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2" i="3"/>
</calcChain>
</file>

<file path=xl/sharedStrings.xml><?xml version="1.0" encoding="utf-8"?>
<sst xmlns="http://schemas.openxmlformats.org/spreadsheetml/2006/main" count="40" uniqueCount="32">
  <si>
    <t>hs300_phase</t>
    <phoneticPr fontId="1" type="noConversion"/>
  </si>
  <si>
    <t>zz500_gt</t>
    <phoneticPr fontId="1" type="noConversion"/>
  </si>
  <si>
    <t>zzlt_ct</t>
    <phoneticPr fontId="1" type="noConversion"/>
  </si>
  <si>
    <t>zz500_phase</t>
    <phoneticPr fontId="1" type="noConversion"/>
  </si>
  <si>
    <t>date</t>
    <phoneticPr fontId="1" type="noConversion"/>
  </si>
  <si>
    <t>zz800_ct</t>
    <phoneticPr fontId="1" type="noConversion"/>
  </si>
  <si>
    <t>hs300_phase</t>
    <phoneticPr fontId="1" type="noConversion"/>
  </si>
  <si>
    <t>date</t>
    <phoneticPr fontId="1" type="noConversion"/>
  </si>
  <si>
    <t>hs300_ct</t>
    <phoneticPr fontId="1" type="noConversion"/>
  </si>
  <si>
    <t>zz800Series</t>
    <phoneticPr fontId="1" type="noConversion"/>
  </si>
  <si>
    <t>zz1000Series</t>
    <phoneticPr fontId="1" type="noConversion"/>
  </si>
  <si>
    <t>zzlt_gt</t>
    <phoneticPr fontId="1" type="noConversion"/>
  </si>
  <si>
    <t>zz1000_phase</t>
    <phoneticPr fontId="1" type="noConversion"/>
  </si>
  <si>
    <t>index</t>
    <phoneticPr fontId="1" type="noConversion"/>
  </si>
  <si>
    <t>index</t>
    <phoneticPr fontId="1" type="noConversion"/>
  </si>
  <si>
    <t>hs300Series</t>
    <phoneticPr fontId="1" type="noConversion"/>
  </si>
  <si>
    <t>hs300_gt</t>
    <phoneticPr fontId="1" type="noConversion"/>
  </si>
  <si>
    <t>zz500Series</t>
    <phoneticPr fontId="1" type="noConversion"/>
  </si>
  <si>
    <t>zz500_ct</t>
    <phoneticPr fontId="1" type="noConversion"/>
  </si>
  <si>
    <t>zz800_gt</t>
    <phoneticPr fontId="1" type="noConversion"/>
  </si>
  <si>
    <t>zz1000_gt</t>
    <phoneticPr fontId="1" type="noConversion"/>
  </si>
  <si>
    <t>zz1000_ct</t>
    <phoneticPr fontId="1" type="noConversion"/>
  </si>
  <si>
    <t>zzltSeries</t>
    <phoneticPr fontId="1" type="noConversion"/>
  </si>
  <si>
    <t>zz500_phase</t>
    <phoneticPr fontId="1" type="noConversion"/>
  </si>
  <si>
    <t>zz800_phase</t>
    <phoneticPr fontId="1" type="noConversion"/>
  </si>
  <si>
    <t>zzlt_phase</t>
    <phoneticPr fontId="1" type="noConversion"/>
  </si>
  <si>
    <t>zz800_phase</t>
    <phoneticPr fontId="1" type="noConversion"/>
  </si>
  <si>
    <t>zz1000_phase</t>
    <phoneticPr fontId="1" type="noConversion"/>
  </si>
  <si>
    <t>zzlt_phase</t>
    <phoneticPr fontId="1" type="noConversion"/>
  </si>
  <si>
    <t>index</t>
    <phoneticPr fontId="1" type="noConversion"/>
  </si>
  <si>
    <t>zz1000_phase</t>
    <phoneticPr fontId="1" type="noConversion"/>
  </si>
  <si>
    <t>zzlt_phase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</si>
</sst>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hs300_phase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Sheet3!$A$2:$A$3046</c:f>
              <c:numCache>
                <c:formatCode>General</c:formatCode>
                <c:ptCount val="30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</c:numCache>
            </c:numRef>
          </c:cat>
          <c:val>
            <c:numRef>
              <c:f>Sheet3!$C$2:$C$3046</c:f>
              <c:numCache>
                <c:formatCode>General</c:formatCode>
                <c:ptCount val="30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-1</c:v>
                </c:pt>
                <c:pt idx="2454">
                  <c:v>-1</c:v>
                </c:pt>
                <c:pt idx="2455">
                  <c:v>-1</c:v>
                </c:pt>
                <c:pt idx="2456">
                  <c:v>-1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6-4C36-AAF7-B7AB3FDF4BFD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zz500_phase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Sheet3!$A$2:$A$3046</c:f>
              <c:numCache>
                <c:formatCode>General</c:formatCode>
                <c:ptCount val="30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</c:numCache>
            </c:numRef>
          </c:cat>
          <c:val>
            <c:numRef>
              <c:f>Sheet3!$E$2:$E$3046</c:f>
              <c:numCache>
                <c:formatCode>General</c:formatCode>
                <c:ptCount val="30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6-4C36-AAF7-B7AB3FDF4BFD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zz800_phase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Sheet3!$A$2:$A$3046</c:f>
              <c:numCache>
                <c:formatCode>General</c:formatCode>
                <c:ptCount val="30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</c:numCache>
            </c:numRef>
          </c:cat>
          <c:val>
            <c:numRef>
              <c:f>Sheet3!$G$2:$G$3046</c:f>
              <c:numCache>
                <c:formatCode>General</c:formatCode>
                <c:ptCount val="30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6-4C36-AAF7-B7AB3FDF4BFD}"/>
            </c:ext>
          </c:extLst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zz1000_phase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Sheet3!$A$2:$A$3046</c:f>
              <c:numCache>
                <c:formatCode>General</c:formatCode>
                <c:ptCount val="30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</c:numCache>
            </c:numRef>
          </c:cat>
          <c:val>
            <c:numRef>
              <c:f>Sheet3!$I$2:$I$3046</c:f>
              <c:numCache>
                <c:formatCode>General</c:formatCode>
                <c:ptCount val="30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6-4C36-AAF7-B7AB3FDF4BFD}"/>
            </c:ext>
          </c:extLst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zzlt_phase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Sheet3!$A$2:$A$3046</c:f>
              <c:numCache>
                <c:formatCode>General</c:formatCode>
                <c:ptCount val="30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</c:numCache>
            </c:numRef>
          </c:cat>
          <c:val>
            <c:numRef>
              <c:f>Sheet3!$K$2:$K$3046</c:f>
              <c:numCache>
                <c:formatCode>General</c:formatCode>
                <c:ptCount val="304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11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12</c:v>
                </c:pt>
                <c:pt idx="2746">
                  <c:v>12</c:v>
                </c:pt>
                <c:pt idx="2747">
                  <c:v>12</c:v>
                </c:pt>
                <c:pt idx="2748">
                  <c:v>12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6-4C36-AAF7-B7AB3FDF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01248"/>
        <c:axId val="599301664"/>
      </c:lineChart>
      <c:catAx>
        <c:axId val="5993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301664"/>
        <c:crosses val="autoZero"/>
        <c:auto val="1"/>
        <c:lblAlgn val="ctr"/>
        <c:lblOffset val="100"/>
        <c:noMultiLvlLbl val="0"/>
      </c:catAx>
      <c:valAx>
        <c:axId val="5993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3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283369</xdr:colOff>
      <xdr:row>5</xdr:row>
      <xdr:rowOff>2380</xdr:rowOff>
    </xdr:from>
    <xdr:to>
      <xdr:col>16</xdr:col>
      <xdr:colOff>40481</xdr:colOff>
      <xdr:row>20</xdr:row>
      <xdr:rowOff>102393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6"/>
  <sheetViews>
    <sheetView topLeftCell="I1" workbookViewId="0">
      <selection activeCell="V2" sqref="V2:V3046"/>
    </sheetView>
  </sheetViews>
  <sheetFormatPr defaultRowHeight="13.9" x14ac:dyDescent="0.4"/>
  <sheetData>
    <row r="1" spans="1:22" x14ac:dyDescent="0.4">
      <c r="A1" t="s">
        <v>14</v>
      </c>
      <c r="B1" t="s">
        <v>7</v>
      </c>
      <c r="D1" t="s">
        <v>15</v>
      </c>
      <c r="E1" t="s">
        <v>16</v>
      </c>
      <c r="F1" t="s">
        <v>8</v>
      </c>
      <c r="H1" t="s">
        <v>17</v>
      </c>
      <c r="I1" t="s">
        <v>1</v>
      </c>
      <c r="J1" t="s">
        <v>18</v>
      </c>
      <c r="L1" t="s">
        <v>9</v>
      </c>
      <c r="M1" t="s">
        <v>19</v>
      </c>
      <c r="N1" t="s">
        <v>5</v>
      </c>
      <c r="P1" t="s">
        <v>10</v>
      </c>
      <c r="Q1" t="s">
        <v>20</v>
      </c>
      <c r="R1" t="s">
        <v>21</v>
      </c>
      <c r="T1" t="s">
        <v>22</v>
      </c>
      <c r="U1" t="s">
        <v>11</v>
      </c>
      <c r="V1" t="s">
        <v>2</v>
      </c>
    </row>
    <row r="2" spans="1:22" x14ac:dyDescent="0.4">
      <c r="A2">
        <v>1</v>
      </c>
      <c r="B2" s="1">
        <v>38721</v>
      </c>
      <c r="D2">
        <v>941.428</v>
      </c>
      <c r="E2">
        <v>948.2742270100614</v>
      </c>
      <c r="F2">
        <v>-6.8462270100613978</v>
      </c>
      <c r="H2">
        <v>871.73</v>
      </c>
      <c r="I2">
        <v>874.41880564256314</v>
      </c>
      <c r="J2">
        <v>-2.6888056425631248</v>
      </c>
      <c r="L2">
        <v>914.745</v>
      </c>
      <c r="M2">
        <v>920.47922356465244</v>
      </c>
      <c r="N2">
        <v>-5.7342235646524387</v>
      </c>
      <c r="P2">
        <v>852.53099999999995</v>
      </c>
      <c r="Q2">
        <v>864.14193162572974</v>
      </c>
      <c r="R2">
        <v>-11.610931625729791</v>
      </c>
      <c r="T2">
        <v>1015.0331</v>
      </c>
      <c r="U2">
        <v>1014.0186375871732</v>
      </c>
      <c r="V2">
        <v>1.0144624128267878</v>
      </c>
    </row>
    <row r="3" spans="1:22" x14ac:dyDescent="0.4">
      <c r="A3">
        <v>2</v>
      </c>
      <c r="B3" s="1">
        <v>38722</v>
      </c>
      <c r="D3">
        <v>959.13400000000001</v>
      </c>
      <c r="E3">
        <v>953.4767921253856</v>
      </c>
      <c r="F3">
        <v>5.6572078746144143</v>
      </c>
      <c r="H3">
        <v>882.73199999999997</v>
      </c>
      <c r="I3">
        <v>883.76624315783613</v>
      </c>
      <c r="J3">
        <v>-1.0342431578361584</v>
      </c>
      <c r="L3">
        <v>930.41499999999996</v>
      </c>
      <c r="M3">
        <v>926.78925589771472</v>
      </c>
      <c r="N3">
        <v>3.625744102285239</v>
      </c>
      <c r="P3">
        <v>865.69799999999998</v>
      </c>
      <c r="Q3">
        <v>869.25953890855749</v>
      </c>
      <c r="R3">
        <v>-3.5615389085575089</v>
      </c>
      <c r="T3">
        <v>1026.7265</v>
      </c>
      <c r="U3">
        <v>1018.3599456334042</v>
      </c>
      <c r="V3">
        <v>8.3665543665957784</v>
      </c>
    </row>
    <row r="4" spans="1:22" x14ac:dyDescent="0.4">
      <c r="A4">
        <v>3</v>
      </c>
      <c r="B4" s="1">
        <v>38723</v>
      </c>
      <c r="D4">
        <v>970.03200000000004</v>
      </c>
      <c r="E4">
        <v>958.54712816595281</v>
      </c>
      <c r="F4">
        <v>11.484871834047226</v>
      </c>
      <c r="H4">
        <v>891.94</v>
      </c>
      <c r="I4">
        <v>892.61639840415819</v>
      </c>
      <c r="J4">
        <v>-0.67639840415813524</v>
      </c>
      <c r="L4">
        <v>940.80700000000002</v>
      </c>
      <c r="M4">
        <v>932.86688542026457</v>
      </c>
      <c r="N4">
        <v>7.9401145797354502</v>
      </c>
      <c r="P4">
        <v>872.81799999999998</v>
      </c>
      <c r="Q4">
        <v>874.10935970515504</v>
      </c>
      <c r="R4">
        <v>-1.2913597051550596</v>
      </c>
      <c r="T4">
        <v>1033.3967</v>
      </c>
      <c r="U4">
        <v>1022.5786661606754</v>
      </c>
      <c r="V4">
        <v>10.818033839324585</v>
      </c>
    </row>
    <row r="5" spans="1:22" x14ac:dyDescent="0.4">
      <c r="A5">
        <v>4</v>
      </c>
      <c r="B5" s="1">
        <v>38726</v>
      </c>
      <c r="D5">
        <v>975.25300000000004</v>
      </c>
      <c r="E5">
        <v>963.48530359403333</v>
      </c>
      <c r="F5">
        <v>11.767696405966717</v>
      </c>
      <c r="H5">
        <v>905.06799999999998</v>
      </c>
      <c r="I5">
        <v>900.96929826958637</v>
      </c>
      <c r="J5">
        <v>4.0987017304136089</v>
      </c>
      <c r="L5">
        <v>948.26199999999994</v>
      </c>
      <c r="M5">
        <v>938.7121694745374</v>
      </c>
      <c r="N5">
        <v>9.5498305254625393</v>
      </c>
      <c r="P5">
        <v>886.65599999999995</v>
      </c>
      <c r="Q5">
        <v>878.69151012483906</v>
      </c>
      <c r="R5">
        <v>7.9644898751608935</v>
      </c>
      <c r="T5">
        <v>1040.3989999999999</v>
      </c>
      <c r="U5">
        <v>1026.6747890243628</v>
      </c>
      <c r="V5">
        <v>13.724210975637106</v>
      </c>
    </row>
    <row r="6" spans="1:22" x14ac:dyDescent="0.4">
      <c r="A6">
        <v>5</v>
      </c>
      <c r="B6" s="1">
        <v>38727</v>
      </c>
      <c r="D6">
        <v>978.154</v>
      </c>
      <c r="E6">
        <v>968.29146722435928</v>
      </c>
      <c r="F6">
        <v>9.862532775640716</v>
      </c>
      <c r="H6">
        <v>911.19100000000003</v>
      </c>
      <c r="I6">
        <v>908.82503376072225</v>
      </c>
      <c r="J6">
        <v>2.3659662392777818</v>
      </c>
      <c r="L6">
        <v>952.13699999999994</v>
      </c>
      <c r="M6">
        <v>944.3252438298</v>
      </c>
      <c r="N6">
        <v>7.8117561701999421</v>
      </c>
      <c r="P6">
        <v>889.15200000000004</v>
      </c>
      <c r="Q6">
        <v>883.00637411094783</v>
      </c>
      <c r="R6">
        <v>6.1456258890522122</v>
      </c>
      <c r="T6">
        <v>1039.9748</v>
      </c>
      <c r="U6">
        <v>1030.6482001250508</v>
      </c>
      <c r="V6">
        <v>9.3265998749491246</v>
      </c>
    </row>
    <row r="7" spans="1:22" x14ac:dyDescent="0.4">
      <c r="A7">
        <v>6</v>
      </c>
      <c r="B7" s="1">
        <v>38728</v>
      </c>
      <c r="D7">
        <v>973.47699999999998</v>
      </c>
      <c r="E7">
        <v>972.96574526559959</v>
      </c>
      <c r="F7">
        <v>0.51125473440038149</v>
      </c>
      <c r="H7">
        <v>906.49599999999998</v>
      </c>
      <c r="I7">
        <v>916.18380399718615</v>
      </c>
      <c r="J7">
        <v>-9.6878039971861654</v>
      </c>
      <c r="L7">
        <v>947.43799999999999</v>
      </c>
      <c r="M7">
        <v>949.70626436600048</v>
      </c>
      <c r="N7">
        <v>-2.2682643660004942</v>
      </c>
      <c r="P7">
        <v>880.90899999999999</v>
      </c>
      <c r="Q7">
        <v>887.0547680791459</v>
      </c>
      <c r="R7">
        <v>-6.1457680791459097</v>
      </c>
      <c r="T7">
        <v>1031.9326000000001</v>
      </c>
      <c r="U7">
        <v>1034.4984794180291</v>
      </c>
      <c r="V7">
        <v>-2.5658794180289988</v>
      </c>
    </row>
    <row r="8" spans="1:22" x14ac:dyDescent="0.4">
      <c r="A8">
        <v>7</v>
      </c>
      <c r="B8" s="1">
        <v>38729</v>
      </c>
      <c r="D8">
        <v>983.71600000000001</v>
      </c>
      <c r="E8">
        <v>977.50802068487224</v>
      </c>
      <c r="F8">
        <v>6.2079793151277727</v>
      </c>
      <c r="H8">
        <v>927.42</v>
      </c>
      <c r="I8">
        <v>923.04591921907479</v>
      </c>
      <c r="J8">
        <v>4.3740807809251692</v>
      </c>
      <c r="L8">
        <v>960.50900000000001</v>
      </c>
      <c r="M8">
        <v>954.85525325911442</v>
      </c>
      <c r="N8">
        <v>5.6537467408855946</v>
      </c>
      <c r="P8">
        <v>899.80899999999997</v>
      </c>
      <c r="Q8">
        <v>890.83802591083054</v>
      </c>
      <c r="R8">
        <v>8.970974089169431</v>
      </c>
      <c r="T8">
        <v>1043.7896000000001</v>
      </c>
      <c r="U8">
        <v>1038.2245616806779</v>
      </c>
      <c r="V8">
        <v>5.5650383193221842</v>
      </c>
    </row>
    <row r="9" spans="1:22" x14ac:dyDescent="0.4">
      <c r="A9">
        <v>8</v>
      </c>
      <c r="B9" s="1">
        <v>38730</v>
      </c>
      <c r="D9">
        <v>978.80899999999997</v>
      </c>
      <c r="E9">
        <v>981.91761394692651</v>
      </c>
      <c r="F9">
        <v>-3.108613946926539</v>
      </c>
      <c r="H9">
        <v>932.49900000000002</v>
      </c>
      <c r="I9">
        <v>929.41178013475417</v>
      </c>
      <c r="J9">
        <v>3.0872198652458565</v>
      </c>
      <c r="L9">
        <v>958.45500000000004</v>
      </c>
      <c r="M9">
        <v>959.77186704892858</v>
      </c>
      <c r="N9">
        <v>-1.3168670489285432</v>
      </c>
      <c r="P9">
        <v>904.61099999999999</v>
      </c>
      <c r="Q9">
        <v>894.35802249027699</v>
      </c>
      <c r="R9">
        <v>10.252977509722996</v>
      </c>
      <c r="T9">
        <v>1035.3644999999999</v>
      </c>
      <c r="U9">
        <v>1041.8243040138561</v>
      </c>
      <c r="V9">
        <v>-6.4598040138562283</v>
      </c>
    </row>
    <row r="10" spans="1:22" x14ac:dyDescent="0.4">
      <c r="A10">
        <v>9</v>
      </c>
      <c r="B10" s="1">
        <v>38733</v>
      </c>
      <c r="D10">
        <v>961.43899999999996</v>
      </c>
      <c r="E10">
        <v>986.19295864077787</v>
      </c>
      <c r="F10">
        <v>-24.75395864077791</v>
      </c>
      <c r="H10">
        <v>920.33199999999999</v>
      </c>
      <c r="I10">
        <v>935.28195414669358</v>
      </c>
      <c r="J10">
        <v>-14.949954146693585</v>
      </c>
      <c r="L10">
        <v>942.72900000000004</v>
      </c>
      <c r="M10">
        <v>964.45518738946748</v>
      </c>
      <c r="N10">
        <v>-21.726187389467441</v>
      </c>
      <c r="P10">
        <v>892.798</v>
      </c>
      <c r="Q10">
        <v>897.61725869946622</v>
      </c>
      <c r="R10">
        <v>-4.8192586994662179</v>
      </c>
      <c r="T10">
        <v>1012.9668</v>
      </c>
      <c r="U10">
        <v>1045.2940790020821</v>
      </c>
      <c r="V10">
        <v>-32.327279002082037</v>
      </c>
    </row>
    <row r="11" spans="1:22" x14ac:dyDescent="0.4">
      <c r="A11">
        <v>10</v>
      </c>
      <c r="B11" s="1">
        <v>38734</v>
      </c>
      <c r="D11">
        <v>964.29</v>
      </c>
      <c r="E11">
        <v>990.33121502655013</v>
      </c>
      <c r="F11">
        <v>-26.041215026550162</v>
      </c>
      <c r="H11">
        <v>919.279</v>
      </c>
      <c r="I11">
        <v>940.65720783649158</v>
      </c>
      <c r="J11">
        <v>-21.378207836491583</v>
      </c>
      <c r="L11">
        <v>944.495</v>
      </c>
      <c r="M11">
        <v>968.90345526195279</v>
      </c>
      <c r="N11">
        <v>-24.408455261952781</v>
      </c>
      <c r="P11">
        <v>891.53800000000001</v>
      </c>
      <c r="Q11">
        <v>900.6188567031702</v>
      </c>
      <c r="R11">
        <v>-9.0808567031701841</v>
      </c>
      <c r="T11">
        <v>1013.1609999999999</v>
      </c>
      <c r="U11">
        <v>1048.6283122233312</v>
      </c>
      <c r="V11">
        <v>-35.467312223331305</v>
      </c>
    </row>
    <row r="12" spans="1:22" x14ac:dyDescent="0.4">
      <c r="A12">
        <v>11</v>
      </c>
      <c r="B12" s="1">
        <v>38735</v>
      </c>
      <c r="D12">
        <v>983.62199999999996</v>
      </c>
      <c r="E12">
        <v>994.32791466845856</v>
      </c>
      <c r="F12">
        <v>-10.705914668458604</v>
      </c>
      <c r="H12">
        <v>939.13599999999997</v>
      </c>
      <c r="I12">
        <v>945.53850857770431</v>
      </c>
      <c r="J12">
        <v>-6.4025085777043387</v>
      </c>
      <c r="L12">
        <v>963.80899999999997</v>
      </c>
      <c r="M12">
        <v>973.1138183564351</v>
      </c>
      <c r="N12">
        <v>-9.3048183564351348</v>
      </c>
      <c r="P12">
        <v>908.85599999999999</v>
      </c>
      <c r="Q12">
        <v>903.36645270426402</v>
      </c>
      <c r="R12">
        <v>5.4895472957359743</v>
      </c>
      <c r="T12">
        <v>1032.7134000000001</v>
      </c>
      <c r="U12">
        <v>1051.8190843568757</v>
      </c>
      <c r="V12">
        <v>-19.105684356875599</v>
      </c>
    </row>
    <row r="13" spans="1:22" x14ac:dyDescent="0.4">
      <c r="A13">
        <v>12</v>
      </c>
      <c r="B13" s="1">
        <v>38736</v>
      </c>
      <c r="D13">
        <v>991.22199999999998</v>
      </c>
      <c r="E13">
        <v>998.17685260737767</v>
      </c>
      <c r="F13">
        <v>-6.9548526073776884</v>
      </c>
      <c r="H13">
        <v>949.91300000000001</v>
      </c>
      <c r="I13">
        <v>949.9271756482126</v>
      </c>
      <c r="J13">
        <v>-1.4175648212585656E-2</v>
      </c>
      <c r="L13">
        <v>972.22400000000005</v>
      </c>
      <c r="M13">
        <v>977.08229571529671</v>
      </c>
      <c r="N13">
        <v>-4.8582957152966628</v>
      </c>
      <c r="P13">
        <v>914.31</v>
      </c>
      <c r="Q13">
        <v>905.8641378916227</v>
      </c>
      <c r="R13">
        <v>8.4458621083772414</v>
      </c>
      <c r="T13">
        <v>1040.5427999999999</v>
      </c>
      <c r="U13">
        <v>1054.8560565639102</v>
      </c>
      <c r="V13">
        <v>-14.313256563910272</v>
      </c>
    </row>
    <row r="14" spans="1:22" x14ac:dyDescent="0.4">
      <c r="A14">
        <v>13</v>
      </c>
      <c r="B14" s="1">
        <v>38737</v>
      </c>
      <c r="D14">
        <v>993.34</v>
      </c>
      <c r="E14">
        <v>1001.870239945556</v>
      </c>
      <c r="F14">
        <v>-8.5302399455559907</v>
      </c>
      <c r="H14">
        <v>952.76900000000001</v>
      </c>
      <c r="I14">
        <v>953.82524512466796</v>
      </c>
      <c r="J14">
        <v>-1.056245124667953</v>
      </c>
      <c r="L14">
        <v>974.51400000000001</v>
      </c>
      <c r="M14">
        <v>980.80398646130618</v>
      </c>
      <c r="N14">
        <v>-6.2899864613061709</v>
      </c>
      <c r="P14">
        <v>908.66099999999994</v>
      </c>
      <c r="Q14">
        <v>908.11649019658455</v>
      </c>
      <c r="R14">
        <v>0.54450980341539434</v>
      </c>
      <c r="T14">
        <v>1040.0072</v>
      </c>
      <c r="U14">
        <v>1057.726750541301</v>
      </c>
      <c r="V14">
        <v>-17.719550541301032</v>
      </c>
    </row>
    <row r="15" spans="1:22" x14ac:dyDescent="0.4">
      <c r="A15">
        <v>14</v>
      </c>
      <c r="B15" s="1">
        <v>38740</v>
      </c>
      <c r="D15">
        <v>996.16200000000003</v>
      </c>
      <c r="E15">
        <v>1005.3989634904772</v>
      </c>
      <c r="F15">
        <v>-9.2369634904771374</v>
      </c>
      <c r="H15">
        <v>961.06899999999996</v>
      </c>
      <c r="I15">
        <v>957.2358988020211</v>
      </c>
      <c r="J15">
        <v>3.8331011979788627</v>
      </c>
      <c r="L15">
        <v>978.84299999999996</v>
      </c>
      <c r="M15">
        <v>984.27337157385364</v>
      </c>
      <c r="N15">
        <v>-5.4303715738536766</v>
      </c>
      <c r="P15">
        <v>909.72799999999995</v>
      </c>
      <c r="Q15">
        <v>910.12855115393847</v>
      </c>
      <c r="R15">
        <v>-0.40055115393852248</v>
      </c>
      <c r="T15">
        <v>1045.8579</v>
      </c>
      <c r="U15">
        <v>1060.417019632175</v>
      </c>
      <c r="V15">
        <v>-14.559119632174998</v>
      </c>
    </row>
    <row r="16" spans="1:22" x14ac:dyDescent="0.4">
      <c r="A16">
        <v>15</v>
      </c>
      <c r="B16" s="1">
        <v>38741</v>
      </c>
      <c r="D16">
        <v>999.09299999999996</v>
      </c>
      <c r="E16">
        <v>1008.7529149472447</v>
      </c>
      <c r="F16">
        <v>-9.6599149472447152</v>
      </c>
      <c r="H16">
        <v>960.35299999999995</v>
      </c>
      <c r="I16">
        <v>960.16389325480475</v>
      </c>
      <c r="J16">
        <v>0.18910674519520398</v>
      </c>
      <c r="L16">
        <v>980.67</v>
      </c>
      <c r="M16">
        <v>987.48466424814194</v>
      </c>
      <c r="N16">
        <v>-6.8146642481419804</v>
      </c>
      <c r="P16">
        <v>903.84299999999996</v>
      </c>
      <c r="Q16">
        <v>911.90571830428939</v>
      </c>
      <c r="R16">
        <v>-8.062718304289433</v>
      </c>
      <c r="T16">
        <v>1053.3406</v>
      </c>
      <c r="U16">
        <v>1062.9116630690712</v>
      </c>
      <c r="V16">
        <v>-9.5710630690712151</v>
      </c>
    </row>
    <row r="17" spans="1:22" x14ac:dyDescent="0.4">
      <c r="A17">
        <v>16</v>
      </c>
      <c r="B17" s="1">
        <v>38742</v>
      </c>
      <c r="D17">
        <v>1009.597</v>
      </c>
      <c r="E17">
        <v>1011.9214054133665</v>
      </c>
      <c r="F17">
        <v>-2.3244054133665486</v>
      </c>
      <c r="H17">
        <v>957.78700000000003</v>
      </c>
      <c r="I17">
        <v>962.61599946086847</v>
      </c>
      <c r="J17">
        <v>-4.828999460868431</v>
      </c>
      <c r="L17">
        <v>987.36199999999997</v>
      </c>
      <c r="M17">
        <v>990.43222315424293</v>
      </c>
      <c r="N17">
        <v>-3.0702231542429672</v>
      </c>
      <c r="P17">
        <v>887.71799999999996</v>
      </c>
      <c r="Q17">
        <v>913.45363215132647</v>
      </c>
      <c r="R17">
        <v>-25.735632151326513</v>
      </c>
      <c r="T17">
        <v>1064.1541999999999</v>
      </c>
      <c r="U17">
        <v>1065.1952174126011</v>
      </c>
      <c r="V17">
        <v>-1.0410174126011498</v>
      </c>
    </row>
    <row r="18" spans="1:22" x14ac:dyDescent="0.4">
      <c r="A18">
        <v>17</v>
      </c>
      <c r="B18" s="1">
        <v>38754</v>
      </c>
      <c r="D18">
        <v>1033.2339999999999</v>
      </c>
      <c r="E18">
        <v>1014.8936722431748</v>
      </c>
      <c r="F18">
        <v>18.340327756825104</v>
      </c>
      <c r="H18">
        <v>980.91</v>
      </c>
      <c r="I18">
        <v>964.60140409410212</v>
      </c>
      <c r="J18">
        <v>16.308595905897846</v>
      </c>
      <c r="L18">
        <v>1010.725</v>
      </c>
      <c r="M18">
        <v>993.11101999986943</v>
      </c>
      <c r="N18">
        <v>17.613980000130596</v>
      </c>
      <c r="P18">
        <v>909.47299999999996</v>
      </c>
      <c r="Q18">
        <v>914.77806712460142</v>
      </c>
      <c r="R18">
        <v>-5.3050671246014645</v>
      </c>
      <c r="T18">
        <v>1095.5948000000001</v>
      </c>
      <c r="U18">
        <v>1067.2528935813027</v>
      </c>
      <c r="V18">
        <v>28.341906418697363</v>
      </c>
    </row>
    <row r="19" spans="1:22" x14ac:dyDescent="0.4">
      <c r="A19">
        <v>18</v>
      </c>
      <c r="B19" s="1">
        <v>38755</v>
      </c>
      <c r="D19">
        <v>1029.9369999999999</v>
      </c>
      <c r="E19">
        <v>1017.659482511394</v>
      </c>
      <c r="F19">
        <v>12.277517488605895</v>
      </c>
      <c r="H19">
        <v>981.57399999999996</v>
      </c>
      <c r="I19">
        <v>966.13210892609038</v>
      </c>
      <c r="J19">
        <v>15.441891073909574</v>
      </c>
      <c r="L19">
        <v>1008.5359999999999</v>
      </c>
      <c r="M19">
        <v>995.51717523978834</v>
      </c>
      <c r="N19">
        <v>13.018824760211601</v>
      </c>
      <c r="P19">
        <v>915.25400000000002</v>
      </c>
      <c r="Q19">
        <v>915.8849031694898</v>
      </c>
      <c r="R19">
        <v>-0.63090316948978398</v>
      </c>
      <c r="T19">
        <v>1092.1760999999999</v>
      </c>
      <c r="U19">
        <v>1069.0716095921262</v>
      </c>
      <c r="V19">
        <v>23.104490407873755</v>
      </c>
    </row>
    <row r="20" spans="1:22" x14ac:dyDescent="0.4">
      <c r="A20">
        <v>19</v>
      </c>
      <c r="B20" s="1">
        <v>38756</v>
      </c>
      <c r="D20">
        <v>1033.0719999999999</v>
      </c>
      <c r="E20">
        <v>1020.2097597207636</v>
      </c>
      <c r="F20">
        <v>12.862240279236289</v>
      </c>
      <c r="H20">
        <v>982.94299999999998</v>
      </c>
      <c r="I20">
        <v>967.22337851776194</v>
      </c>
      <c r="J20">
        <v>15.71962148223804</v>
      </c>
      <c r="L20">
        <v>1011.148</v>
      </c>
      <c r="M20">
        <v>997.64852448746626</v>
      </c>
      <c r="N20">
        <v>13.499475512533763</v>
      </c>
      <c r="P20">
        <v>924.70500000000004</v>
      </c>
      <c r="Q20">
        <v>916.78035469347435</v>
      </c>
      <c r="R20">
        <v>7.9246453065256901</v>
      </c>
      <c r="T20">
        <v>1094.5234</v>
      </c>
      <c r="U20">
        <v>1070.6410337110919</v>
      </c>
      <c r="V20">
        <v>23.882366288908088</v>
      </c>
    </row>
    <row r="21" spans="1:22" x14ac:dyDescent="0.4">
      <c r="A21">
        <v>20</v>
      </c>
      <c r="B21" s="1">
        <v>38757</v>
      </c>
      <c r="D21">
        <v>1019.599</v>
      </c>
      <c r="E21">
        <v>1022.5370271063831</v>
      </c>
      <c r="F21">
        <v>-2.9380271063830605</v>
      </c>
      <c r="H21">
        <v>969.577</v>
      </c>
      <c r="I21">
        <v>967.89402482508081</v>
      </c>
      <c r="J21">
        <v>1.6829751749191928</v>
      </c>
      <c r="L21">
        <v>997.81799999999998</v>
      </c>
      <c r="M21">
        <v>999.50500878691525</v>
      </c>
      <c r="N21">
        <v>-1.6870087869152712</v>
      </c>
      <c r="P21">
        <v>914.39700000000005</v>
      </c>
      <c r="Q21">
        <v>917.47125256310005</v>
      </c>
      <c r="R21">
        <v>-3.0742525631000035</v>
      </c>
      <c r="T21">
        <v>1078.597</v>
      </c>
      <c r="U21">
        <v>1071.9543441848871</v>
      </c>
      <c r="V21">
        <v>6.6426558151129029</v>
      </c>
    </row>
    <row r="22" spans="1:22" x14ac:dyDescent="0.4">
      <c r="A22">
        <v>21</v>
      </c>
      <c r="B22" s="1">
        <v>38758</v>
      </c>
      <c r="D22">
        <v>1032.337</v>
      </c>
      <c r="E22">
        <v>1024.6357281648793</v>
      </c>
      <c r="F22">
        <v>7.7012718351206786</v>
      </c>
      <c r="H22">
        <v>980.80100000000004</v>
      </c>
      <c r="I22">
        <v>968.16653738582386</v>
      </c>
      <c r="J22">
        <v>12.634462614176186</v>
      </c>
      <c r="L22">
        <v>1009.941</v>
      </c>
      <c r="M22">
        <v>1001.0889346962881</v>
      </c>
      <c r="N22">
        <v>8.8520653037119246</v>
      </c>
      <c r="P22">
        <v>925.08799999999997</v>
      </c>
      <c r="Q22">
        <v>917.96533240995689</v>
      </c>
      <c r="R22">
        <v>7.1226675900430791</v>
      </c>
      <c r="T22">
        <v>1090.8443</v>
      </c>
      <c r="U22">
        <v>1073.008757927553</v>
      </c>
      <c r="V22">
        <v>17.83554207244697</v>
      </c>
    </row>
    <row r="23" spans="1:22" x14ac:dyDescent="0.4">
      <c r="A23">
        <v>22</v>
      </c>
      <c r="B23" s="1">
        <v>38761</v>
      </c>
      <c r="D23">
        <v>1031.614</v>
      </c>
      <c r="E23">
        <v>1026.5024185611749</v>
      </c>
      <c r="F23">
        <v>5.1115814388251692</v>
      </c>
      <c r="H23">
        <v>977.39599999999996</v>
      </c>
      <c r="I23">
        <v>968.06705631014529</v>
      </c>
      <c r="J23">
        <v>9.3289436898546683</v>
      </c>
      <c r="L23">
        <v>1008.453</v>
      </c>
      <c r="M23">
        <v>1002.4050993767207</v>
      </c>
      <c r="N23">
        <v>6.0479006232792472</v>
      </c>
      <c r="P23">
        <v>926.47299999999996</v>
      </c>
      <c r="Q23">
        <v>918.27144369021255</v>
      </c>
      <c r="R23">
        <v>8.2015563097874065</v>
      </c>
      <c r="T23">
        <v>1087.5731000000001</v>
      </c>
      <c r="U23">
        <v>1073.8058203835133</v>
      </c>
      <c r="V23">
        <v>13.767279616486803</v>
      </c>
    </row>
    <row r="24" spans="1:22" x14ac:dyDescent="0.4">
      <c r="A24">
        <v>23</v>
      </c>
      <c r="B24" s="1">
        <v>38762</v>
      </c>
      <c r="D24">
        <v>1038.5309999999999</v>
      </c>
      <c r="E24">
        <v>1028.1359874155262</v>
      </c>
      <c r="F24">
        <v>10.395012584473761</v>
      </c>
      <c r="H24">
        <v>986.05600000000004</v>
      </c>
      <c r="I24">
        <v>967.62532844139093</v>
      </c>
      <c r="J24">
        <v>18.430671558609106</v>
      </c>
      <c r="L24">
        <v>1015.77</v>
      </c>
      <c r="M24">
        <v>1003.4609325512629</v>
      </c>
      <c r="N24">
        <v>12.309067448737096</v>
      </c>
      <c r="P24">
        <v>934.08900000000006</v>
      </c>
      <c r="Q24">
        <v>918.39978948667192</v>
      </c>
      <c r="R24">
        <v>15.689210513328135</v>
      </c>
      <c r="T24">
        <v>1095.3171</v>
      </c>
      <c r="U24">
        <v>1074.3516289640445</v>
      </c>
      <c r="V24">
        <v>20.965471035955488</v>
      </c>
    </row>
    <row r="25" spans="1:22" x14ac:dyDescent="0.4">
      <c r="A25">
        <v>24</v>
      </c>
      <c r="B25" s="1">
        <v>38763</v>
      </c>
      <c r="D25">
        <v>1041.6600000000001</v>
      </c>
      <c r="E25">
        <v>1029.5378015778429</v>
      </c>
      <c r="F25">
        <v>12.122198422157226</v>
      </c>
      <c r="H25">
        <v>986.16099999999994</v>
      </c>
      <c r="I25">
        <v>966.87453717228436</v>
      </c>
      <c r="J25">
        <v>19.286462827715582</v>
      </c>
      <c r="L25">
        <v>1018.047</v>
      </c>
      <c r="M25">
        <v>1004.2665499431558</v>
      </c>
      <c r="N25">
        <v>13.780450056844188</v>
      </c>
      <c r="P25">
        <v>935.76599999999996</v>
      </c>
      <c r="Q25">
        <v>918.36209508416005</v>
      </c>
      <c r="R25">
        <v>17.403904915839917</v>
      </c>
      <c r="T25">
        <v>1096.2037</v>
      </c>
      <c r="U25">
        <v>1074.6568781283243</v>
      </c>
      <c r="V25">
        <v>21.546821871675775</v>
      </c>
    </row>
    <row r="26" spans="1:22" x14ac:dyDescent="0.4">
      <c r="A26">
        <v>25</v>
      </c>
      <c r="B26" s="1">
        <v>38764</v>
      </c>
      <c r="D26">
        <v>1020.121</v>
      </c>
      <c r="E26">
        <v>1030.7117987861927</v>
      </c>
      <c r="F26">
        <v>-10.59079878619275</v>
      </c>
      <c r="H26">
        <v>958.59</v>
      </c>
      <c r="I26">
        <v>965.85103897167642</v>
      </c>
      <c r="J26">
        <v>-7.2610389716763848</v>
      </c>
      <c r="L26">
        <v>995.08</v>
      </c>
      <c r="M26">
        <v>1004.8347462351018</v>
      </c>
      <c r="N26">
        <v>-9.7547462351017202</v>
      </c>
      <c r="P26">
        <v>913.99599999999998</v>
      </c>
      <c r="Q26">
        <v>918.17169452934013</v>
      </c>
      <c r="R26">
        <v>-4.1756945293401486</v>
      </c>
      <c r="T26">
        <v>1062.8054</v>
      </c>
      <c r="U26">
        <v>1074.7367667916844</v>
      </c>
      <c r="V26">
        <v>-11.931366791684468</v>
      </c>
    </row>
    <row r="27" spans="1:22" x14ac:dyDescent="0.4">
      <c r="A27">
        <v>26</v>
      </c>
      <c r="B27" s="1">
        <v>38765</v>
      </c>
      <c r="D27">
        <v>1020.3680000000001</v>
      </c>
      <c r="E27">
        <v>1031.664476875181</v>
      </c>
      <c r="F27">
        <v>-11.296476875180929</v>
      </c>
      <c r="H27">
        <v>949.99300000000005</v>
      </c>
      <c r="I27">
        <v>964.59391560457868</v>
      </c>
      <c r="J27">
        <v>-14.600915604578631</v>
      </c>
      <c r="L27">
        <v>992.95799999999997</v>
      </c>
      <c r="M27">
        <v>1005.1808649378605</v>
      </c>
      <c r="N27">
        <v>-12.22286493786055</v>
      </c>
      <c r="P27">
        <v>907.70899999999995</v>
      </c>
      <c r="Q27">
        <v>917.84346029842732</v>
      </c>
      <c r="R27">
        <v>-10.134460298427371</v>
      </c>
      <c r="T27">
        <v>1060.2860000000001</v>
      </c>
      <c r="U27">
        <v>1074.6106960791508</v>
      </c>
      <c r="V27">
        <v>-14.324696079150726</v>
      </c>
    </row>
    <row r="28" spans="1:22" x14ac:dyDescent="0.4">
      <c r="A28">
        <v>27</v>
      </c>
      <c r="B28" s="1">
        <v>38768</v>
      </c>
      <c r="D28">
        <v>1021.639</v>
      </c>
      <c r="E28">
        <v>1032.4047617623478</v>
      </c>
      <c r="F28">
        <v>-10.765761762347779</v>
      </c>
      <c r="H28">
        <v>943.76499999999999</v>
      </c>
      <c r="I28">
        <v>963.14433348757245</v>
      </c>
      <c r="J28">
        <v>-19.379333487572467</v>
      </c>
      <c r="L28">
        <v>992.27099999999996</v>
      </c>
      <c r="M28">
        <v>1005.3225304543479</v>
      </c>
      <c r="N28">
        <v>-13.051530454347926</v>
      </c>
      <c r="P28">
        <v>899.59100000000001</v>
      </c>
      <c r="Q28">
        <v>917.39355892585638</v>
      </c>
      <c r="R28">
        <v>-17.802558925856374</v>
      </c>
      <c r="T28">
        <v>1059.0146999999999</v>
      </c>
      <c r="U28">
        <v>1074.30175161077</v>
      </c>
      <c r="V28">
        <v>-15.28705161077005</v>
      </c>
    </row>
    <row r="29" spans="1:22" x14ac:dyDescent="0.4">
      <c r="A29">
        <v>28</v>
      </c>
      <c r="B29" s="1">
        <v>38769</v>
      </c>
      <c r="D29">
        <v>1038.816</v>
      </c>
      <c r="E29">
        <v>1032.9439813425531</v>
      </c>
      <c r="F29">
        <v>5.8720186574469153</v>
      </c>
      <c r="H29">
        <v>960.01700000000005</v>
      </c>
      <c r="I29">
        <v>961.54497565460531</v>
      </c>
      <c r="J29">
        <v>-1.5279756546052568</v>
      </c>
      <c r="L29">
        <v>1009.085</v>
      </c>
      <c r="M29">
        <v>1005.2794776911943</v>
      </c>
      <c r="N29">
        <v>3.8055223088057346</v>
      </c>
      <c r="P29">
        <v>918.33900000000006</v>
      </c>
      <c r="Q29">
        <v>916.83924838989219</v>
      </c>
      <c r="R29">
        <v>1.4997516101078645</v>
      </c>
      <c r="T29">
        <v>1081.5038</v>
      </c>
      <c r="U29">
        <v>1073.8363051006033</v>
      </c>
      <c r="V29">
        <v>7.6674948993966154</v>
      </c>
    </row>
    <row r="30" spans="1:22" x14ac:dyDescent="0.4">
      <c r="A30">
        <v>29</v>
      </c>
      <c r="B30" s="1">
        <v>38770</v>
      </c>
      <c r="D30">
        <v>1037.885</v>
      </c>
      <c r="E30">
        <v>1033.2959523471329</v>
      </c>
      <c r="F30">
        <v>4.5890476528670661</v>
      </c>
      <c r="H30">
        <v>959.947</v>
      </c>
      <c r="I30">
        <v>959.8396197319471</v>
      </c>
      <c r="J30">
        <v>0.10738026805290701</v>
      </c>
      <c r="L30">
        <v>1008.427</v>
      </c>
      <c r="M30">
        <v>1005.0735038989573</v>
      </c>
      <c r="N30">
        <v>3.3534961010427651</v>
      </c>
      <c r="P30">
        <v>919.56299999999999</v>
      </c>
      <c r="Q30">
        <v>916.19877684284802</v>
      </c>
      <c r="R30">
        <v>3.3642231571519687</v>
      </c>
      <c r="T30">
        <v>1079.7346</v>
      </c>
      <c r="U30">
        <v>1073.2437592026836</v>
      </c>
      <c r="V30">
        <v>6.490840797316423</v>
      </c>
    </row>
    <row r="31" spans="1:22" x14ac:dyDescent="0.4">
      <c r="A31">
        <v>30</v>
      </c>
      <c r="B31" s="1">
        <v>38771</v>
      </c>
      <c r="D31">
        <v>1041.373</v>
      </c>
      <c r="E31">
        <v>1033.4771748606736</v>
      </c>
      <c r="F31">
        <v>7.8958251393264618</v>
      </c>
      <c r="H31">
        <v>958.72199999999998</v>
      </c>
      <c r="I31">
        <v>958.07290970648137</v>
      </c>
      <c r="J31">
        <v>0.64909029351861136</v>
      </c>
      <c r="L31">
        <v>1010.5839999999999</v>
      </c>
      <c r="M31">
        <v>1004.7285510276387</v>
      </c>
      <c r="N31">
        <v>5.8554489723612733</v>
      </c>
      <c r="P31">
        <v>920.87099999999998</v>
      </c>
      <c r="Q31">
        <v>915.49145936689263</v>
      </c>
      <c r="R31">
        <v>5.3795406331073536</v>
      </c>
      <c r="T31">
        <v>1081.2316000000001</v>
      </c>
      <c r="U31">
        <v>1072.5564452274891</v>
      </c>
      <c r="V31">
        <v>8.6751547725109504</v>
      </c>
    </row>
    <row r="32" spans="1:22" x14ac:dyDescent="0.4">
      <c r="A32">
        <v>31</v>
      </c>
      <c r="B32" s="1">
        <v>38772</v>
      </c>
      <c r="D32">
        <v>1049.444</v>
      </c>
      <c r="E32">
        <v>1033.506968117601</v>
      </c>
      <c r="F32">
        <v>15.937031882398969</v>
      </c>
      <c r="H32">
        <v>967.16300000000001</v>
      </c>
      <c r="I32">
        <v>956.29014297375454</v>
      </c>
      <c r="J32">
        <v>10.87285702624547</v>
      </c>
      <c r="L32">
        <v>1018.692</v>
      </c>
      <c r="M32">
        <v>1004.2707500269792</v>
      </c>
      <c r="N32">
        <v>14.421249973020849</v>
      </c>
      <c r="P32">
        <v>926.62199999999996</v>
      </c>
      <c r="Q32">
        <v>914.73773973234177</v>
      </c>
      <c r="R32">
        <v>11.884260267658192</v>
      </c>
      <c r="T32">
        <v>1092.7023999999999</v>
      </c>
      <c r="U32">
        <v>1071.8094441834683</v>
      </c>
      <c r="V32">
        <v>20.892955816531639</v>
      </c>
    </row>
    <row r="33" spans="1:22" x14ac:dyDescent="0.4">
      <c r="A33">
        <v>32</v>
      </c>
      <c r="B33" s="1">
        <v>38775</v>
      </c>
      <c r="D33">
        <v>1047.845</v>
      </c>
      <c r="E33">
        <v>1033.407560408293</v>
      </c>
      <c r="F33">
        <v>14.437439591707061</v>
      </c>
      <c r="H33">
        <v>963.37900000000002</v>
      </c>
      <c r="I33">
        <v>954.53705631222215</v>
      </c>
      <c r="J33">
        <v>8.8419436877778708</v>
      </c>
      <c r="L33">
        <v>1016.478</v>
      </c>
      <c r="M33">
        <v>1003.7284316117922</v>
      </c>
      <c r="N33">
        <v>12.749568388207763</v>
      </c>
      <c r="P33">
        <v>926.476</v>
      </c>
      <c r="Q33">
        <v>913.95921851371861</v>
      </c>
      <c r="R33">
        <v>12.516781486281388</v>
      </c>
      <c r="T33">
        <v>1081.884</v>
      </c>
      <c r="U33">
        <v>1071.0403429101582</v>
      </c>
      <c r="V33">
        <v>10.843657089841827</v>
      </c>
    </row>
    <row r="34" spans="1:22" x14ac:dyDescent="0.4">
      <c r="A34">
        <v>33</v>
      </c>
      <c r="B34" s="1">
        <v>38776</v>
      </c>
      <c r="D34">
        <v>1053.01</v>
      </c>
      <c r="E34">
        <v>1033.204100026941</v>
      </c>
      <c r="F34">
        <v>19.805899973059013</v>
      </c>
      <c r="H34">
        <v>964.726</v>
      </c>
      <c r="I34">
        <v>952.85960536659172</v>
      </c>
      <c r="J34">
        <v>11.866394633408277</v>
      </c>
      <c r="L34">
        <v>1020.503</v>
      </c>
      <c r="M34">
        <v>1003.1320784728092</v>
      </c>
      <c r="N34">
        <v>17.370921527190831</v>
      </c>
      <c r="P34">
        <v>929.38099999999997</v>
      </c>
      <c r="Q34">
        <v>913.17862741040778</v>
      </c>
      <c r="R34">
        <v>16.202372589592187</v>
      </c>
      <c r="T34">
        <v>1087.72</v>
      </c>
      <c r="U34">
        <v>1070.2889034597545</v>
      </c>
      <c r="V34">
        <v>17.431096540245562</v>
      </c>
    </row>
    <row r="35" spans="1:22" x14ac:dyDescent="0.4">
      <c r="A35">
        <v>34</v>
      </c>
      <c r="B35" s="1">
        <v>38777</v>
      </c>
      <c r="D35">
        <v>1056.6189999999999</v>
      </c>
      <c r="E35">
        <v>1032.9245068490891</v>
      </c>
      <c r="F35">
        <v>23.69449315091083</v>
      </c>
      <c r="H35">
        <v>972.06700000000001</v>
      </c>
      <c r="I35">
        <v>951.30363540259395</v>
      </c>
      <c r="J35">
        <v>20.763364597406053</v>
      </c>
      <c r="L35">
        <v>1025.123</v>
      </c>
      <c r="M35">
        <v>1002.5141332750209</v>
      </c>
      <c r="N35">
        <v>22.60886672497918</v>
      </c>
      <c r="P35">
        <v>936.7</v>
      </c>
      <c r="Q35">
        <v>912.4196847247041</v>
      </c>
      <c r="R35">
        <v>24.280315275295948</v>
      </c>
      <c r="T35">
        <v>1096.3209999999999</v>
      </c>
      <c r="U35">
        <v>1069.5965235491205</v>
      </c>
      <c r="V35">
        <v>26.724476450879365</v>
      </c>
    </row>
    <row r="36" spans="1:22" x14ac:dyDescent="0.4">
      <c r="A36">
        <v>35</v>
      </c>
      <c r="B36" s="1">
        <v>38778</v>
      </c>
      <c r="D36">
        <v>1038.6659999999999</v>
      </c>
      <c r="E36">
        <v>1032.5991795347809</v>
      </c>
      <c r="F36">
        <v>6.0668204652190525</v>
      </c>
      <c r="H36">
        <v>953.36900000000003</v>
      </c>
      <c r="I36">
        <v>949.91446364231876</v>
      </c>
      <c r="J36">
        <v>3.4545363576812633</v>
      </c>
      <c r="L36">
        <v>1007.215</v>
      </c>
      <c r="M36">
        <v>1001.9086791603385</v>
      </c>
      <c r="N36">
        <v>5.3063208396615664</v>
      </c>
      <c r="P36">
        <v>917.95</v>
      </c>
      <c r="Q36">
        <v>911.7068256720504</v>
      </c>
      <c r="R36">
        <v>6.2431743279496459</v>
      </c>
      <c r="T36">
        <v>1071.5640000000001</v>
      </c>
      <c r="U36">
        <v>1069.0055885752292</v>
      </c>
      <c r="V36">
        <v>2.5584114247708385</v>
      </c>
    </row>
    <row r="37" spans="1:22" x14ac:dyDescent="0.4">
      <c r="A37">
        <v>36</v>
      </c>
      <c r="B37" s="1">
        <v>38779</v>
      </c>
      <c r="D37">
        <v>1041.6769999999999</v>
      </c>
      <c r="E37">
        <v>1032.2605046727078</v>
      </c>
      <c r="F37">
        <v>9.4164953272920684</v>
      </c>
      <c r="H37">
        <v>954.45699999999999</v>
      </c>
      <c r="I37">
        <v>948.73634293560679</v>
      </c>
      <c r="J37">
        <v>5.7206570643932082</v>
      </c>
      <c r="L37">
        <v>1009.771</v>
      </c>
      <c r="M37">
        <v>1001.3509465410402</v>
      </c>
      <c r="N37">
        <v>8.4200534589597282</v>
      </c>
      <c r="P37">
        <v>918.00699999999995</v>
      </c>
      <c r="Q37">
        <v>911.06477066754746</v>
      </c>
      <c r="R37">
        <v>6.9422293324524844</v>
      </c>
      <c r="T37">
        <v>1074.124</v>
      </c>
      <c r="U37">
        <v>1068.5586493196402</v>
      </c>
      <c r="V37">
        <v>5.5653506803598702</v>
      </c>
    </row>
    <row r="38" spans="1:22" x14ac:dyDescent="0.4">
      <c r="A38">
        <v>37</v>
      </c>
      <c r="B38" s="1">
        <v>38782</v>
      </c>
      <c r="D38">
        <v>1038.873</v>
      </c>
      <c r="E38">
        <v>1031.9421289794252</v>
      </c>
      <c r="F38">
        <v>6.9308710205748412</v>
      </c>
      <c r="H38">
        <v>952.351</v>
      </c>
      <c r="I38">
        <v>947.81171779779481</v>
      </c>
      <c r="J38">
        <v>4.539282202205186</v>
      </c>
      <c r="L38">
        <v>1007.153</v>
      </c>
      <c r="M38">
        <v>1000.8765938045505</v>
      </c>
      <c r="N38">
        <v>6.2764061954495673</v>
      </c>
      <c r="P38">
        <v>915.66</v>
      </c>
      <c r="Q38">
        <v>910.51785080931427</v>
      </c>
      <c r="R38">
        <v>5.1421491906857</v>
      </c>
      <c r="T38">
        <v>1069.4559999999999</v>
      </c>
      <c r="U38">
        <v>1068.2973324082111</v>
      </c>
      <c r="V38">
        <v>1.1586675917887987</v>
      </c>
    </row>
    <row r="39" spans="1:22" x14ac:dyDescent="0.4">
      <c r="A39">
        <v>38</v>
      </c>
      <c r="B39" s="1">
        <v>38783</v>
      </c>
      <c r="D39">
        <v>1014.973</v>
      </c>
      <c r="E39">
        <v>1031.6781708303681</v>
      </c>
      <c r="F39">
        <v>-16.705170830368161</v>
      </c>
      <c r="H39">
        <v>928.57600000000002</v>
      </c>
      <c r="I39">
        <v>947.18044590209922</v>
      </c>
      <c r="J39">
        <v>-18.604445902099201</v>
      </c>
      <c r="L39">
        <v>983.55799999999999</v>
      </c>
      <c r="M39">
        <v>1000.5209349550147</v>
      </c>
      <c r="N39">
        <v>-16.962934955014703</v>
      </c>
      <c r="P39">
        <v>889.00199999999995</v>
      </c>
      <c r="Q39">
        <v>910.08927093010573</v>
      </c>
      <c r="R39">
        <v>-21.087270930105774</v>
      </c>
      <c r="T39">
        <v>1039.365</v>
      </c>
      <c r="U39">
        <v>1068.2612251867004</v>
      </c>
      <c r="V39">
        <v>-28.896225186700349</v>
      </c>
    </row>
    <row r="40" spans="1:22" x14ac:dyDescent="0.4">
      <c r="A40">
        <v>39</v>
      </c>
      <c r="B40" s="1">
        <v>38784</v>
      </c>
      <c r="D40">
        <v>1009.271</v>
      </c>
      <c r="E40">
        <v>1031.5023376259144</v>
      </c>
      <c r="F40">
        <v>-22.231337625914421</v>
      </c>
      <c r="H40">
        <v>924.83</v>
      </c>
      <c r="I40">
        <v>946.87896236543213</v>
      </c>
      <c r="J40">
        <v>-22.048962365432089</v>
      </c>
      <c r="L40">
        <v>978.40899999999999</v>
      </c>
      <c r="M40">
        <v>1000.3180830543395</v>
      </c>
      <c r="N40">
        <v>-21.909083054339476</v>
      </c>
      <c r="P40">
        <v>889.96900000000005</v>
      </c>
      <c r="Q40">
        <v>909.8003032266397</v>
      </c>
      <c r="R40">
        <v>-19.831303226639648</v>
      </c>
      <c r="T40">
        <v>1034.93</v>
      </c>
      <c r="U40">
        <v>1068.4867049428633</v>
      </c>
      <c r="V40">
        <v>-33.556704942863234</v>
      </c>
    </row>
    <row r="41" spans="1:22" x14ac:dyDescent="0.4">
      <c r="A41">
        <v>40</v>
      </c>
      <c r="B41" s="1">
        <v>38785</v>
      </c>
      <c r="D41">
        <v>1004.3440000000001</v>
      </c>
      <c r="E41">
        <v>1031.4469738487387</v>
      </c>
      <c r="F41">
        <v>-27.102973848738657</v>
      </c>
      <c r="H41">
        <v>920.13</v>
      </c>
      <c r="I41">
        <v>946.9393986413952</v>
      </c>
      <c r="J41">
        <v>-26.809398641395205</v>
      </c>
      <c r="L41">
        <v>973.63699999999994</v>
      </c>
      <c r="M41">
        <v>1000.3000308991734</v>
      </c>
      <c r="N41">
        <v>-26.663030899173464</v>
      </c>
      <c r="P41">
        <v>884.02800000000002</v>
      </c>
      <c r="Q41">
        <v>909.66942946743336</v>
      </c>
      <c r="R41">
        <v>-25.641429467433341</v>
      </c>
      <c r="T41">
        <v>1031.877</v>
      </c>
      <c r="U41">
        <v>1069.0057565418731</v>
      </c>
      <c r="V41">
        <v>-37.128756541873145</v>
      </c>
    </row>
    <row r="42" spans="1:22" x14ac:dyDescent="0.4">
      <c r="A42">
        <v>41</v>
      </c>
      <c r="B42" s="1">
        <v>38786</v>
      </c>
      <c r="D42">
        <v>1008.897</v>
      </c>
      <c r="E42">
        <v>1031.542276172876</v>
      </c>
      <c r="F42">
        <v>-22.645276172875924</v>
      </c>
      <c r="H42">
        <v>921.68299999999999</v>
      </c>
      <c r="I42">
        <v>947.38888745773386</v>
      </c>
      <c r="J42">
        <v>-25.705887457733866</v>
      </c>
      <c r="L42">
        <v>977.34500000000003</v>
      </c>
      <c r="M42">
        <v>1000.4959013272371</v>
      </c>
      <c r="N42">
        <v>-23.150901327237079</v>
      </c>
      <c r="P42">
        <v>885.41399999999999</v>
      </c>
      <c r="Q42">
        <v>909.71169407334764</v>
      </c>
      <c r="R42">
        <v>-24.297694073347657</v>
      </c>
      <c r="T42">
        <v>1039.0129999999999</v>
      </c>
      <c r="U42">
        <v>1069.8450790239956</v>
      </c>
      <c r="V42">
        <v>-30.832079023995675</v>
      </c>
    </row>
    <row r="43" spans="1:22" x14ac:dyDescent="0.4">
      <c r="A43">
        <v>42</v>
      </c>
      <c r="B43" s="1">
        <v>38789</v>
      </c>
      <c r="D43">
        <v>1019.864</v>
      </c>
      <c r="E43">
        <v>1031.8157308861562</v>
      </c>
      <c r="F43">
        <v>-11.951730886156156</v>
      </c>
      <c r="H43">
        <v>928.51800000000003</v>
      </c>
      <c r="I43">
        <v>948.24908824341139</v>
      </c>
      <c r="J43">
        <v>-19.731088243411364</v>
      </c>
      <c r="L43">
        <v>987.05899999999997</v>
      </c>
      <c r="M43">
        <v>1000.9314166144816</v>
      </c>
      <c r="N43">
        <v>-13.872416614481608</v>
      </c>
      <c r="P43">
        <v>892.68299999999999</v>
      </c>
      <c r="Q43">
        <v>909.93825551116265</v>
      </c>
      <c r="R43">
        <v>-17.255255511162659</v>
      </c>
      <c r="T43">
        <v>1052.1559999999999</v>
      </c>
      <c r="U43">
        <v>1071.0255277693095</v>
      </c>
      <c r="V43">
        <v>-18.86952776930957</v>
      </c>
    </row>
    <row r="44" spans="1:22" x14ac:dyDescent="0.4">
      <c r="A44">
        <v>43</v>
      </c>
      <c r="B44" s="1">
        <v>38790</v>
      </c>
      <c r="D44">
        <v>1018.272</v>
      </c>
      <c r="E44">
        <v>1032.2918223423799</v>
      </c>
      <c r="F44">
        <v>-14.019822342379825</v>
      </c>
      <c r="H44">
        <v>931.721</v>
      </c>
      <c r="I44">
        <v>949.53598064966866</v>
      </c>
      <c r="J44">
        <v>-17.814980649668655</v>
      </c>
      <c r="L44">
        <v>986.83500000000004</v>
      </c>
      <c r="M44">
        <v>1001.6286345025535</v>
      </c>
      <c r="N44">
        <v>-14.793634502553459</v>
      </c>
      <c r="P44">
        <v>895.79499999999996</v>
      </c>
      <c r="Q44">
        <v>910.35619410144568</v>
      </c>
      <c r="R44">
        <v>-14.561194101445722</v>
      </c>
      <c r="T44">
        <v>1050.8409999999999</v>
      </c>
      <c r="U44">
        <v>1072.5619279499906</v>
      </c>
      <c r="V44">
        <v>-21.72092794999071</v>
      </c>
    </row>
    <row r="45" spans="1:22" x14ac:dyDescent="0.4">
      <c r="A45">
        <v>44</v>
      </c>
      <c r="B45" s="1">
        <v>38791</v>
      </c>
      <c r="D45">
        <v>1028.9580000000001</v>
      </c>
      <c r="E45">
        <v>1032.9919678662518</v>
      </c>
      <c r="F45">
        <v>-4.0339678662517144</v>
      </c>
      <c r="H45">
        <v>942.68899999999996</v>
      </c>
      <c r="I45">
        <v>951.25991512995847</v>
      </c>
      <c r="J45">
        <v>-8.5709151299585074</v>
      </c>
      <c r="L45">
        <v>997.45899999999995</v>
      </c>
      <c r="M45">
        <v>1002.6059157352729</v>
      </c>
      <c r="N45">
        <v>-5.1469157352729553</v>
      </c>
      <c r="P45">
        <v>902.73500000000001</v>
      </c>
      <c r="Q45">
        <v>910.96856280336078</v>
      </c>
      <c r="R45">
        <v>-8.2335628033607691</v>
      </c>
      <c r="T45">
        <v>1065.8130000000001</v>
      </c>
      <c r="U45">
        <v>1074.463196303386</v>
      </c>
      <c r="V45">
        <v>-8.6501963033858829</v>
      </c>
    </row>
    <row r="46" spans="1:22" x14ac:dyDescent="0.4">
      <c r="A46">
        <v>45</v>
      </c>
      <c r="B46" s="1">
        <v>38792</v>
      </c>
      <c r="D46">
        <v>1027.616</v>
      </c>
      <c r="E46">
        <v>1033.934572175627</v>
      </c>
      <c r="F46">
        <v>-6.3185721756269686</v>
      </c>
      <c r="H46">
        <v>945.52300000000002</v>
      </c>
      <c r="I46">
        <v>953.42586083076378</v>
      </c>
      <c r="J46">
        <v>-7.9028608307637569</v>
      </c>
      <c r="L46">
        <v>997.25300000000004</v>
      </c>
      <c r="M46">
        <v>1003.8780303192802</v>
      </c>
      <c r="N46">
        <v>-6.6250303192801994</v>
      </c>
      <c r="P46">
        <v>903.93299999999999</v>
      </c>
      <c r="Q46">
        <v>911.77461055203401</v>
      </c>
      <c r="R46">
        <v>-7.8416105520340125</v>
      </c>
      <c r="T46">
        <v>1065.3579999999999</v>
      </c>
      <c r="U46">
        <v>1076.732651600367</v>
      </c>
      <c r="V46">
        <v>-11.374651600367088</v>
      </c>
    </row>
    <row r="47" spans="1:22" x14ac:dyDescent="0.4">
      <c r="A47">
        <v>46</v>
      </c>
      <c r="B47" s="1">
        <v>38793</v>
      </c>
      <c r="D47">
        <v>1024.0150000000001</v>
      </c>
      <c r="E47">
        <v>1035.1352220019783</v>
      </c>
      <c r="F47">
        <v>-11.120222001978163</v>
      </c>
      <c r="H47">
        <v>943.72500000000002</v>
      </c>
      <c r="I47">
        <v>956.03383163222213</v>
      </c>
      <c r="J47">
        <v>-12.308831632222109</v>
      </c>
      <c r="L47">
        <v>994.24800000000005</v>
      </c>
      <c r="M47">
        <v>1005.456411721028</v>
      </c>
      <c r="N47">
        <v>-11.208411721027915</v>
      </c>
      <c r="P47">
        <v>899.39</v>
      </c>
      <c r="Q47">
        <v>912.77015120786098</v>
      </c>
      <c r="R47">
        <v>-13.38015120786099</v>
      </c>
      <c r="T47">
        <v>1062.8140000000001</v>
      </c>
      <c r="U47">
        <v>1079.3685423229638</v>
      </c>
      <c r="V47">
        <v>-16.554542322963698</v>
      </c>
    </row>
    <row r="48" spans="1:22" x14ac:dyDescent="0.4">
      <c r="A48">
        <v>47</v>
      </c>
      <c r="B48" s="1">
        <v>38796</v>
      </c>
      <c r="D48">
        <v>1037.6590000000001</v>
      </c>
      <c r="E48">
        <v>1036.6069210505441</v>
      </c>
      <c r="F48">
        <v>1.0520789494560177</v>
      </c>
      <c r="H48">
        <v>956.13800000000003</v>
      </c>
      <c r="I48">
        <v>959.07939789789998</v>
      </c>
      <c r="J48">
        <v>-2.9413978978999467</v>
      </c>
      <c r="L48">
        <v>1007.405</v>
      </c>
      <c r="M48">
        <v>1007.349462532927</v>
      </c>
      <c r="N48">
        <v>5.5537467073008884E-2</v>
      </c>
      <c r="P48">
        <v>908.35699999999997</v>
      </c>
      <c r="Q48">
        <v>913.94801484143875</v>
      </c>
      <c r="R48">
        <v>-5.5910148414387777</v>
      </c>
      <c r="T48">
        <v>1082.453</v>
      </c>
      <c r="U48">
        <v>1082.3646608439594</v>
      </c>
      <c r="V48">
        <v>8.8339156040547095E-2</v>
      </c>
    </row>
    <row r="49" spans="1:22" x14ac:dyDescent="0.4">
      <c r="A49">
        <v>48</v>
      </c>
      <c r="B49" s="1">
        <v>38797</v>
      </c>
      <c r="D49">
        <v>1040.7570000000001</v>
      </c>
      <c r="E49">
        <v>1038.3603881461941</v>
      </c>
      <c r="F49">
        <v>2.3966118538060073</v>
      </c>
      <c r="H49">
        <v>959.92700000000002</v>
      </c>
      <c r="I49">
        <v>962.55427725317452</v>
      </c>
      <c r="J49">
        <v>-2.6272772531744977</v>
      </c>
      <c r="L49">
        <v>1010.66</v>
      </c>
      <c r="M49">
        <v>1009.5629263897968</v>
      </c>
      <c r="N49">
        <v>1.0970736102032106</v>
      </c>
      <c r="P49">
        <v>911.14</v>
      </c>
      <c r="Q49">
        <v>915.29857743460354</v>
      </c>
      <c r="R49">
        <v>-4.1585774346035578</v>
      </c>
      <c r="T49">
        <v>1087.3430000000001</v>
      </c>
      <c r="U49">
        <v>1085.7110713529987</v>
      </c>
      <c r="V49">
        <v>1.6319286470013594</v>
      </c>
    </row>
    <row r="50" spans="1:22" x14ac:dyDescent="0.4">
      <c r="A50">
        <v>49</v>
      </c>
      <c r="B50" s="1">
        <v>38798</v>
      </c>
      <c r="D50">
        <v>1047.6659999999999</v>
      </c>
      <c r="E50">
        <v>1040.404466581517</v>
      </c>
      <c r="F50">
        <v>7.2615334184829408</v>
      </c>
      <c r="H50">
        <v>972.13699999999994</v>
      </c>
      <c r="I50">
        <v>966.44704845193303</v>
      </c>
      <c r="J50">
        <v>5.6899515480669152</v>
      </c>
      <c r="L50">
        <v>1018.938</v>
      </c>
      <c r="M50">
        <v>1012.1003719694322</v>
      </c>
      <c r="N50">
        <v>6.837628030567771</v>
      </c>
      <c r="P50">
        <v>920.30100000000004</v>
      </c>
      <c r="Q50">
        <v>916.81042438298311</v>
      </c>
      <c r="R50">
        <v>3.4905756170169298</v>
      </c>
      <c r="T50">
        <v>1099.5840000000001</v>
      </c>
      <c r="U50">
        <v>1089.395003328123</v>
      </c>
      <c r="V50">
        <v>10.188996671877021</v>
      </c>
    </row>
    <row r="51" spans="1:22" x14ac:dyDescent="0.4">
      <c r="A51">
        <v>50</v>
      </c>
      <c r="B51" s="1">
        <v>38799</v>
      </c>
      <c r="D51">
        <v>1048.537</v>
      </c>
      <c r="E51">
        <v>1042.7465229441218</v>
      </c>
      <c r="F51">
        <v>5.7904770558782275</v>
      </c>
      <c r="H51">
        <v>980.84100000000001</v>
      </c>
      <c r="I51">
        <v>970.74389465725369</v>
      </c>
      <c r="J51">
        <v>10.097105342746318</v>
      </c>
      <c r="L51">
        <v>1022.035</v>
      </c>
      <c r="M51">
        <v>1014.9636764377996</v>
      </c>
      <c r="N51">
        <v>7.0713235622004049</v>
      </c>
      <c r="P51">
        <v>931.18</v>
      </c>
      <c r="Q51">
        <v>918.47106990869725</v>
      </c>
      <c r="R51">
        <v>12.708930091302705</v>
      </c>
      <c r="T51">
        <v>1104.2750000000001</v>
      </c>
      <c r="U51">
        <v>1093.4017441239146</v>
      </c>
      <c r="V51">
        <v>10.873255876085523</v>
      </c>
    </row>
    <row r="52" spans="1:22" x14ac:dyDescent="0.4">
      <c r="A52">
        <v>51</v>
      </c>
      <c r="B52" s="1">
        <v>38800</v>
      </c>
      <c r="D52">
        <v>1042.6010000000001</v>
      </c>
      <c r="E52">
        <v>1045.3928219778159</v>
      </c>
      <c r="F52">
        <v>-2.7918219778157436</v>
      </c>
      <c r="H52">
        <v>974.26900000000001</v>
      </c>
      <c r="I52">
        <v>975.4293729948547</v>
      </c>
      <c r="J52">
        <v>-1.160372994854697</v>
      </c>
      <c r="L52">
        <v>1015.986</v>
      </c>
      <c r="M52">
        <v>1018.1534979234918</v>
      </c>
      <c r="N52">
        <v>-2.167497923491851</v>
      </c>
      <c r="P52">
        <v>921.30600000000004</v>
      </c>
      <c r="Q52">
        <v>920.26771805883038</v>
      </c>
      <c r="R52">
        <v>1.0382819411696573</v>
      </c>
      <c r="T52">
        <v>1095.9760000000001</v>
      </c>
      <c r="U52">
        <v>1097.7155152403516</v>
      </c>
      <c r="V52">
        <v>-1.7395152403514658</v>
      </c>
    </row>
    <row r="53" spans="1:22" x14ac:dyDescent="0.4">
      <c r="A53">
        <v>52</v>
      </c>
      <c r="B53" s="1">
        <v>38803</v>
      </c>
      <c r="D53">
        <v>1050.7070000000001</v>
      </c>
      <c r="E53">
        <v>1048.3488288284477</v>
      </c>
      <c r="F53">
        <v>2.3581711715523852</v>
      </c>
      <c r="H53">
        <v>984.15200000000004</v>
      </c>
      <c r="I53">
        <v>980.4871272070269</v>
      </c>
      <c r="J53">
        <v>3.6648727929731422</v>
      </c>
      <c r="L53">
        <v>1024.472</v>
      </c>
      <c r="M53">
        <v>1021.6696796159027</v>
      </c>
      <c r="N53">
        <v>2.8023203840972428</v>
      </c>
      <c r="P53">
        <v>931.03300000000002</v>
      </c>
      <c r="Q53">
        <v>922.18798879814744</v>
      </c>
      <c r="R53">
        <v>8.8450112018525715</v>
      </c>
      <c r="T53">
        <v>1109.7260000000001</v>
      </c>
      <c r="U53">
        <v>1102.3202467016945</v>
      </c>
      <c r="V53">
        <v>7.4057532983056262</v>
      </c>
    </row>
    <row r="54" spans="1:22" x14ac:dyDescent="0.4">
      <c r="A54">
        <v>53</v>
      </c>
      <c r="B54" s="1">
        <v>38804</v>
      </c>
      <c r="D54">
        <v>1055.982</v>
      </c>
      <c r="E54">
        <v>1051.6194533849784</v>
      </c>
      <c r="F54">
        <v>4.3625466150215289</v>
      </c>
      <c r="H54">
        <v>994.52</v>
      </c>
      <c r="I54">
        <v>985.90049933551165</v>
      </c>
      <c r="J54">
        <v>8.6195006644883279</v>
      </c>
      <c r="L54">
        <v>1031.066</v>
      </c>
      <c r="M54">
        <v>1025.5115831501635</v>
      </c>
      <c r="N54">
        <v>5.5544168498365707</v>
      </c>
      <c r="P54">
        <v>933.30399999999997</v>
      </c>
      <c r="Q54">
        <v>924.22051701250564</v>
      </c>
      <c r="R54">
        <v>9.0834829874943352</v>
      </c>
      <c r="T54">
        <v>1118.903</v>
      </c>
      <c r="U54">
        <v>1107.2002427028119</v>
      </c>
      <c r="V54">
        <v>11.7027572971881</v>
      </c>
    </row>
    <row r="55" spans="1:22" x14ac:dyDescent="0.4">
      <c r="A55">
        <v>54</v>
      </c>
      <c r="B55" s="1">
        <v>38805</v>
      </c>
      <c r="D55">
        <v>1065.2940000000001</v>
      </c>
      <c r="E55">
        <v>1055.2093225387707</v>
      </c>
      <c r="F55">
        <v>10.084677461229376</v>
      </c>
      <c r="H55">
        <v>997.70399999999995</v>
      </c>
      <c r="I55">
        <v>991.65315300810767</v>
      </c>
      <c r="J55">
        <v>6.0508469918922856</v>
      </c>
      <c r="L55">
        <v>1038.537</v>
      </c>
      <c r="M55">
        <v>1029.6784436670578</v>
      </c>
      <c r="N55">
        <v>8.8585563329422712</v>
      </c>
      <c r="P55">
        <v>931.04399999999998</v>
      </c>
      <c r="Q55">
        <v>926.35554112944737</v>
      </c>
      <c r="R55">
        <v>4.6884588705526085</v>
      </c>
      <c r="T55">
        <v>1125.673</v>
      </c>
      <c r="U55">
        <v>1112.3408646506573</v>
      </c>
      <c r="V55">
        <v>13.332135349342707</v>
      </c>
    </row>
    <row r="56" spans="1:22" x14ac:dyDescent="0.4">
      <c r="A56">
        <v>55</v>
      </c>
      <c r="B56" s="1">
        <v>38806</v>
      </c>
      <c r="D56">
        <v>1055.634</v>
      </c>
      <c r="E56">
        <v>1059.1230288611646</v>
      </c>
      <c r="F56">
        <v>-3.4890288611645701</v>
      </c>
      <c r="H56">
        <v>986.95699999999999</v>
      </c>
      <c r="I56">
        <v>997.72966007654759</v>
      </c>
      <c r="J56">
        <v>-10.772660076547595</v>
      </c>
      <c r="L56">
        <v>1028.646</v>
      </c>
      <c r="M56">
        <v>1034.1696968497313</v>
      </c>
      <c r="N56">
        <v>-5.5236968497313228</v>
      </c>
      <c r="P56">
        <v>923.95</v>
      </c>
      <c r="Q56">
        <v>928.58540328867934</v>
      </c>
      <c r="R56">
        <v>-4.6354032886792993</v>
      </c>
      <c r="T56">
        <v>1112.069</v>
      </c>
      <c r="U56">
        <v>1117.7291401482114</v>
      </c>
      <c r="V56">
        <v>-5.6601401482114397</v>
      </c>
    </row>
    <row r="57" spans="1:22" x14ac:dyDescent="0.4">
      <c r="A57">
        <v>56</v>
      </c>
      <c r="B57" s="1">
        <v>38807</v>
      </c>
      <c r="D57">
        <v>1061.088</v>
      </c>
      <c r="E57">
        <v>1063.3653356555876</v>
      </c>
      <c r="F57">
        <v>-2.2773356555876489</v>
      </c>
      <c r="H57">
        <v>1000.251</v>
      </c>
      <c r="I57">
        <v>1004.1160010593686</v>
      </c>
      <c r="J57">
        <v>-3.8650010593686375</v>
      </c>
      <c r="L57">
        <v>1036.086</v>
      </c>
      <c r="M57">
        <v>1038.9852504162318</v>
      </c>
      <c r="N57">
        <v>-2.89925041623178</v>
      </c>
      <c r="P57">
        <v>923.18899999999996</v>
      </c>
      <c r="Q57">
        <v>930.90495867772108</v>
      </c>
      <c r="R57">
        <v>-7.7159586777211189</v>
      </c>
      <c r="T57">
        <v>1120.5029999999999</v>
      </c>
      <c r="U57">
        <v>1123.3542549508529</v>
      </c>
      <c r="V57">
        <v>-2.8512549508529901</v>
      </c>
    </row>
    <row r="58" spans="1:22" x14ac:dyDescent="0.4">
      <c r="A58">
        <v>57</v>
      </c>
      <c r="B58" s="1">
        <v>38810</v>
      </c>
      <c r="D58">
        <v>1079.3219999999999</v>
      </c>
      <c r="E58">
        <v>1067.9412811628879</v>
      </c>
      <c r="F58">
        <v>11.380718837111999</v>
      </c>
      <c r="H58">
        <v>1025.788</v>
      </c>
      <c r="I58">
        <v>1010.8000050763126</v>
      </c>
      <c r="J58">
        <v>14.987994923687438</v>
      </c>
      <c r="L58">
        <v>1056.204</v>
      </c>
      <c r="M58">
        <v>1044.1256670264868</v>
      </c>
      <c r="N58">
        <v>12.07833297351317</v>
      </c>
      <c r="P58">
        <v>936.34299999999996</v>
      </c>
      <c r="Q58">
        <v>933.31193798296442</v>
      </c>
      <c r="R58">
        <v>3.0310620170355378</v>
      </c>
      <c r="T58">
        <v>1149.558</v>
      </c>
      <c r="U58">
        <v>1129.2079116013715</v>
      </c>
      <c r="V58">
        <v>20.350088398628486</v>
      </c>
    </row>
    <row r="59" spans="1:22" x14ac:dyDescent="0.4">
      <c r="A59">
        <v>58</v>
      </c>
      <c r="B59" s="1">
        <v>38811</v>
      </c>
      <c r="D59">
        <v>1089.3710000000001</v>
      </c>
      <c r="E59">
        <v>1072.8563176569571</v>
      </c>
      <c r="F59">
        <v>16.514682343042978</v>
      </c>
      <c r="H59">
        <v>1038.1089999999999</v>
      </c>
      <c r="I59">
        <v>1017.771897509325</v>
      </c>
      <c r="J59">
        <v>20.337102490674965</v>
      </c>
      <c r="L59">
        <v>1066.806</v>
      </c>
      <c r="M59">
        <v>1049.5924024262474</v>
      </c>
      <c r="N59">
        <v>17.213597573752622</v>
      </c>
      <c r="P59">
        <v>947.245</v>
      </c>
      <c r="Q59">
        <v>935.80735619476525</v>
      </c>
      <c r="R59">
        <v>11.437643805234757</v>
      </c>
      <c r="T59">
        <v>1163.8810000000001</v>
      </c>
      <c r="U59">
        <v>1135.2847446663836</v>
      </c>
      <c r="V59">
        <v>28.596255333616455</v>
      </c>
    </row>
    <row r="60" spans="1:22" x14ac:dyDescent="0.4">
      <c r="A60">
        <v>59</v>
      </c>
      <c r="B60" s="1">
        <v>38812</v>
      </c>
      <c r="D60">
        <v>1099.97</v>
      </c>
      <c r="E60">
        <v>1078.1164733137098</v>
      </c>
      <c r="F60">
        <v>21.853526686290252</v>
      </c>
      <c r="H60">
        <v>1048.6659999999999</v>
      </c>
      <c r="I60">
        <v>1025.0248863135655</v>
      </c>
      <c r="J60">
        <v>23.641113686434437</v>
      </c>
      <c r="L60">
        <v>1077.3119999999999</v>
      </c>
      <c r="M60">
        <v>1055.3880725835363</v>
      </c>
      <c r="N60">
        <v>21.923927416463584</v>
      </c>
      <c r="P60">
        <v>954.995</v>
      </c>
      <c r="Q60">
        <v>938.3959985721217</v>
      </c>
      <c r="R60">
        <v>16.599001427878306</v>
      </c>
      <c r="T60">
        <v>1175.4680000000001</v>
      </c>
      <c r="U60">
        <v>1141.5827644852984</v>
      </c>
      <c r="V60">
        <v>33.885235514701662</v>
      </c>
    </row>
    <row r="61" spans="1:22" x14ac:dyDescent="0.4">
      <c r="A61">
        <v>60</v>
      </c>
      <c r="B61" s="1">
        <v>38813</v>
      </c>
      <c r="D61">
        <v>1103.2370000000001</v>
      </c>
      <c r="E61">
        <v>1083.7284002728716</v>
      </c>
      <c r="F61">
        <v>19.508599727128512</v>
      </c>
      <c r="H61">
        <v>1053.693</v>
      </c>
      <c r="I61">
        <v>1032.555598448469</v>
      </c>
      <c r="J61">
        <v>21.137401551530957</v>
      </c>
      <c r="L61">
        <v>1081.04</v>
      </c>
      <c r="M61">
        <v>1061.5166000417673</v>
      </c>
      <c r="N61">
        <v>19.523399958232631</v>
      </c>
      <c r="P61">
        <v>952.32299999999998</v>
      </c>
      <c r="Q61">
        <v>941.08687629673307</v>
      </c>
      <c r="R61">
        <v>11.236123703266912</v>
      </c>
      <c r="T61">
        <v>1178.079</v>
      </c>
      <c r="U61">
        <v>1148.1035974183976</v>
      </c>
      <c r="V61">
        <v>29.975402581602339</v>
      </c>
    </row>
    <row r="62" spans="1:22" x14ac:dyDescent="0.4">
      <c r="A62">
        <v>61</v>
      </c>
      <c r="B62" s="1">
        <v>38814</v>
      </c>
      <c r="D62">
        <v>1103.154</v>
      </c>
      <c r="E62">
        <v>1089.6992575529459</v>
      </c>
      <c r="F62">
        <v>13.454742447054059</v>
      </c>
      <c r="H62">
        <v>1068.1099999999999</v>
      </c>
      <c r="I62">
        <v>1040.3643129377801</v>
      </c>
      <c r="J62">
        <v>27.745687062219758</v>
      </c>
      <c r="L62">
        <v>1084.9649999999999</v>
      </c>
      <c r="M62">
        <v>1067.9831881368852</v>
      </c>
      <c r="N62">
        <v>16.981811863114672</v>
      </c>
      <c r="P62">
        <v>961.43700000000001</v>
      </c>
      <c r="Q62">
        <v>943.89356775061742</v>
      </c>
      <c r="R62">
        <v>17.54343224938259</v>
      </c>
      <c r="T62">
        <v>1178.7529999999999</v>
      </c>
      <c r="U62">
        <v>1154.8524401323623</v>
      </c>
      <c r="V62">
        <v>23.900559867637639</v>
      </c>
    </row>
    <row r="63" spans="1:22" x14ac:dyDescent="0.4">
      <c r="A63">
        <v>62</v>
      </c>
      <c r="B63" s="1">
        <v>38817</v>
      </c>
      <c r="D63">
        <v>1117.9100000000001</v>
      </c>
      <c r="E63">
        <v>1096.0363754309124</v>
      </c>
      <c r="F63">
        <v>21.873624569087724</v>
      </c>
      <c r="H63">
        <v>1090.72</v>
      </c>
      <c r="I63">
        <v>1048.4549575184517</v>
      </c>
      <c r="J63">
        <v>42.265042481548335</v>
      </c>
      <c r="L63">
        <v>1101.778</v>
      </c>
      <c r="M63">
        <v>1074.7940759752353</v>
      </c>
      <c r="N63">
        <v>26.983924024764747</v>
      </c>
      <c r="P63">
        <v>980.27200000000005</v>
      </c>
      <c r="Q63">
        <v>946.83439380371726</v>
      </c>
      <c r="R63">
        <v>33.437606196282786</v>
      </c>
      <c r="T63">
        <v>1198.3510000000001</v>
      </c>
      <c r="U63">
        <v>1161.8376750334446</v>
      </c>
      <c r="V63">
        <v>36.513324966555501</v>
      </c>
    </row>
    <row r="64" spans="1:22" x14ac:dyDescent="0.4">
      <c r="A64">
        <v>63</v>
      </c>
      <c r="B64" s="1">
        <v>38818</v>
      </c>
      <c r="D64">
        <v>1123.308</v>
      </c>
      <c r="E64">
        <v>1102.7467247359293</v>
      </c>
      <c r="F64">
        <v>20.561275264070673</v>
      </c>
      <c r="H64">
        <v>1094.4090000000001</v>
      </c>
      <c r="I64">
        <v>1056.8348939155287</v>
      </c>
      <c r="J64">
        <v>37.574106084471396</v>
      </c>
      <c r="L64">
        <v>1106.662</v>
      </c>
      <c r="M64">
        <v>1081.9560981774332</v>
      </c>
      <c r="N64">
        <v>24.70590182256683</v>
      </c>
      <c r="P64">
        <v>982.14300000000003</v>
      </c>
      <c r="Q64">
        <v>949.93248074026906</v>
      </c>
      <c r="R64">
        <v>32.210519259730972</v>
      </c>
      <c r="T64">
        <v>1201.8119999999999</v>
      </c>
      <c r="U64">
        <v>1169.0701859466153</v>
      </c>
      <c r="V64">
        <v>32.741814053384587</v>
      </c>
    </row>
    <row r="65" spans="1:22" x14ac:dyDescent="0.4">
      <c r="A65">
        <v>64</v>
      </c>
      <c r="B65" s="1">
        <v>38819</v>
      </c>
      <c r="D65">
        <v>1117.0730000000001</v>
      </c>
      <c r="E65">
        <v>1109.8362515956155</v>
      </c>
      <c r="F65">
        <v>7.2367484043845707</v>
      </c>
      <c r="H65">
        <v>1095.4970000000001</v>
      </c>
      <c r="I65">
        <v>1065.5144256601636</v>
      </c>
      <c r="J65">
        <v>29.982574339836447</v>
      </c>
      <c r="L65">
        <v>1102.499</v>
      </c>
      <c r="M65">
        <v>1089.4760748041174</v>
      </c>
      <c r="N65">
        <v>13.022925195882635</v>
      </c>
      <c r="P65">
        <v>986.351</v>
      </c>
      <c r="Q65">
        <v>953.21564775085187</v>
      </c>
      <c r="R65">
        <v>33.135352249148127</v>
      </c>
      <c r="T65">
        <v>1192.5830000000001</v>
      </c>
      <c r="U65">
        <v>1176.562434789113</v>
      </c>
      <c r="V65">
        <v>16.020565210887071</v>
      </c>
    </row>
    <row r="66" spans="1:22" x14ac:dyDescent="0.4">
      <c r="A66">
        <v>65</v>
      </c>
      <c r="B66" s="1">
        <v>38820</v>
      </c>
      <c r="D66">
        <v>1093.925</v>
      </c>
      <c r="E66">
        <v>1117.3089934460836</v>
      </c>
      <c r="F66">
        <v>-23.38399344608365</v>
      </c>
      <c r="H66">
        <v>1062.69</v>
      </c>
      <c r="I66">
        <v>1074.505883257207</v>
      </c>
      <c r="J66">
        <v>-11.815883257206906</v>
      </c>
      <c r="L66">
        <v>1076.8599999999999</v>
      </c>
      <c r="M66">
        <v>1097.3599314424603</v>
      </c>
      <c r="N66">
        <v>-20.499931442460365</v>
      </c>
      <c r="P66">
        <v>960.327</v>
      </c>
      <c r="Q66">
        <v>956.71596004837193</v>
      </c>
      <c r="R66">
        <v>3.6110399516280722</v>
      </c>
      <c r="T66">
        <v>1155.2</v>
      </c>
      <c r="U66">
        <v>1184.3271731107448</v>
      </c>
      <c r="V66">
        <v>-29.127173110744707</v>
      </c>
    </row>
    <row r="67" spans="1:22" x14ac:dyDescent="0.4">
      <c r="A67">
        <v>66</v>
      </c>
      <c r="B67" s="1">
        <v>38821</v>
      </c>
      <c r="D67">
        <v>1118.607</v>
      </c>
      <c r="E67">
        <v>1125.1659894292206</v>
      </c>
      <c r="F67">
        <v>-6.5589894292206736</v>
      </c>
      <c r="H67">
        <v>1088.183</v>
      </c>
      <c r="I67">
        <v>1083.8223336117342</v>
      </c>
      <c r="J67">
        <v>4.3606663882658268</v>
      </c>
      <c r="L67">
        <v>1101.98</v>
      </c>
      <c r="M67">
        <v>1105.6115722336615</v>
      </c>
      <c r="N67">
        <v>-3.6315722336614726</v>
      </c>
      <c r="P67">
        <v>977.08900000000006</v>
      </c>
      <c r="Q67">
        <v>960.46895987885591</v>
      </c>
      <c r="R67">
        <v>16.620040121144143</v>
      </c>
      <c r="T67">
        <v>1186.8699999999999</v>
      </c>
      <c r="U67">
        <v>1192.3758262160447</v>
      </c>
      <c r="V67">
        <v>-5.5058262160448521</v>
      </c>
    </row>
    <row r="68" spans="1:22" x14ac:dyDescent="0.4">
      <c r="A68">
        <v>67</v>
      </c>
      <c r="B68" s="1">
        <v>38824</v>
      </c>
      <c r="D68">
        <v>1124.414</v>
      </c>
      <c r="E68">
        <v>1133.4041184224841</v>
      </c>
      <c r="F68">
        <v>-8.9901184224841018</v>
      </c>
      <c r="H68">
        <v>1093.5129999999999</v>
      </c>
      <c r="I68">
        <v>1093.475989629831</v>
      </c>
      <c r="J68">
        <v>3.7010370168900408E-2</v>
      </c>
      <c r="L68">
        <v>1107.7539999999999</v>
      </c>
      <c r="M68">
        <v>1114.2316226711882</v>
      </c>
      <c r="N68">
        <v>-6.4776226711883282</v>
      </c>
      <c r="P68">
        <v>988.19100000000003</v>
      </c>
      <c r="Q68">
        <v>964.51256617872036</v>
      </c>
      <c r="R68">
        <v>23.678433821279668</v>
      </c>
      <c r="T68">
        <v>1187.57</v>
      </c>
      <c r="U68">
        <v>1200.7167170807809</v>
      </c>
      <c r="V68">
        <v>-13.146717080780945</v>
      </c>
    </row>
    <row r="69" spans="1:22" x14ac:dyDescent="0.4">
      <c r="A69">
        <v>68</v>
      </c>
      <c r="B69" s="1">
        <v>38825</v>
      </c>
      <c r="D69">
        <v>1131.2809999999999</v>
      </c>
      <c r="E69">
        <v>1142.0151709086342</v>
      </c>
      <c r="F69">
        <v>-10.734170908634269</v>
      </c>
      <c r="H69">
        <v>1097.73</v>
      </c>
      <c r="I69">
        <v>1103.4767379782115</v>
      </c>
      <c r="J69">
        <v>-5.7467379782115131</v>
      </c>
      <c r="L69">
        <v>1113.9549999999999</v>
      </c>
      <c r="M69">
        <v>1123.2163773983332</v>
      </c>
      <c r="N69">
        <v>-9.2613773983332521</v>
      </c>
      <c r="P69">
        <v>986.35299999999995</v>
      </c>
      <c r="Q69">
        <v>968.88593812164311</v>
      </c>
      <c r="R69">
        <v>17.467061878356844</v>
      </c>
      <c r="T69">
        <v>1193.0360000000001</v>
      </c>
      <c r="U69">
        <v>1209.3535815401929</v>
      </c>
      <c r="V69">
        <v>-16.317581540192805</v>
      </c>
    </row>
    <row r="70" spans="1:22" x14ac:dyDescent="0.4">
      <c r="A70">
        <v>69</v>
      </c>
      <c r="B70" s="1">
        <v>38826</v>
      </c>
      <c r="D70">
        <v>1138.241</v>
      </c>
      <c r="E70">
        <v>1150.9849864353616</v>
      </c>
      <c r="F70">
        <v>-12.743986435361649</v>
      </c>
      <c r="H70">
        <v>1100.6610000000001</v>
      </c>
      <c r="I70">
        <v>1113.8306232371729</v>
      </c>
      <c r="J70">
        <v>-13.1696232371728</v>
      </c>
      <c r="L70">
        <v>1120.1669999999999</v>
      </c>
      <c r="M70">
        <v>1132.5567843214935</v>
      </c>
      <c r="N70">
        <v>-12.389784321493607</v>
      </c>
      <c r="P70">
        <v>982.98699999999997</v>
      </c>
      <c r="Q70">
        <v>973.62817246503448</v>
      </c>
      <c r="R70">
        <v>9.358827534965485</v>
      </c>
      <c r="T70">
        <v>1196.587</v>
      </c>
      <c r="U70">
        <v>1218.2841385354943</v>
      </c>
      <c r="V70">
        <v>-21.697138535494332</v>
      </c>
    </row>
    <row r="71" spans="1:22" x14ac:dyDescent="0.4">
      <c r="A71">
        <v>70</v>
      </c>
      <c r="B71" s="1">
        <v>38827</v>
      </c>
      <c r="D71">
        <v>1134.3810000000001</v>
      </c>
      <c r="E71">
        <v>1160.292680976097</v>
      </c>
      <c r="F71">
        <v>-25.911680976096932</v>
      </c>
      <c r="H71">
        <v>1091.8510000000001</v>
      </c>
      <c r="I71">
        <v>1124.5383316834468</v>
      </c>
      <c r="J71">
        <v>-32.6873316834467</v>
      </c>
      <c r="L71">
        <v>1115.0530000000001</v>
      </c>
      <c r="M71">
        <v>1142.2374934996753</v>
      </c>
      <c r="N71">
        <v>-27.184493499675227</v>
      </c>
      <c r="P71">
        <v>970.80700000000002</v>
      </c>
      <c r="Q71">
        <v>978.77676411216896</v>
      </c>
      <c r="R71">
        <v>-7.9697641121689458</v>
      </c>
      <c r="T71">
        <v>1188.768</v>
      </c>
      <c r="U71">
        <v>1227.498791827544</v>
      </c>
      <c r="V71">
        <v>-38.730791827543953</v>
      </c>
    </row>
    <row r="72" spans="1:22" x14ac:dyDescent="0.4">
      <c r="A72">
        <v>71</v>
      </c>
      <c r="B72" s="1">
        <v>38828</v>
      </c>
      <c r="D72">
        <v>1149.1579999999999</v>
      </c>
      <c r="E72">
        <v>1169.9099816325281</v>
      </c>
      <c r="F72">
        <v>-20.751981632528214</v>
      </c>
      <c r="H72">
        <v>1102.547</v>
      </c>
      <c r="I72">
        <v>1135.5937325404268</v>
      </c>
      <c r="J72">
        <v>-33.046732540426774</v>
      </c>
      <c r="L72">
        <v>1128.6759999999999</v>
      </c>
      <c r="M72">
        <v>1152.2359986477707</v>
      </c>
      <c r="N72">
        <v>-23.559998647770726</v>
      </c>
      <c r="P72">
        <v>972.54100000000005</v>
      </c>
      <c r="Q72">
        <v>984.36589200369565</v>
      </c>
      <c r="R72">
        <v>-11.824892003695595</v>
      </c>
      <c r="T72">
        <v>1204.1859999999999</v>
      </c>
      <c r="U72">
        <v>1236.9794948863307</v>
      </c>
      <c r="V72">
        <v>-32.793494886330791</v>
      </c>
    </row>
    <row r="73" spans="1:22" x14ac:dyDescent="0.4">
      <c r="A73">
        <v>72</v>
      </c>
      <c r="B73" s="1">
        <v>38831</v>
      </c>
      <c r="D73">
        <v>1142.6980000000001</v>
      </c>
      <c r="E73">
        <v>1179.8006887769782</v>
      </c>
      <c r="F73">
        <v>-37.102688776978084</v>
      </c>
      <c r="H73">
        <v>1094.375</v>
      </c>
      <c r="I73">
        <v>1146.9825509246266</v>
      </c>
      <c r="J73">
        <v>-52.607550924626594</v>
      </c>
      <c r="L73">
        <v>1121.7809999999999</v>
      </c>
      <c r="M73">
        <v>1162.521902537675</v>
      </c>
      <c r="N73">
        <v>-40.740902537675083</v>
      </c>
      <c r="P73">
        <v>950.93100000000004</v>
      </c>
      <c r="Q73">
        <v>990.42461142087211</v>
      </c>
      <c r="R73">
        <v>-39.493611420872071</v>
      </c>
      <c r="T73">
        <v>1192.806</v>
      </c>
      <c r="U73">
        <v>1246.6988327518397</v>
      </c>
      <c r="V73">
        <v>-53.892832751839705</v>
      </c>
    </row>
    <row r="74" spans="1:22" x14ac:dyDescent="0.4">
      <c r="A74">
        <v>73</v>
      </c>
      <c r="B74" s="1">
        <v>38832</v>
      </c>
      <c r="D74">
        <v>1141.93</v>
      </c>
      <c r="E74">
        <v>1189.9203973115959</v>
      </c>
      <c r="F74">
        <v>-47.990397311595871</v>
      </c>
      <c r="H74">
        <v>1103.059</v>
      </c>
      <c r="I74">
        <v>1158.6813676654547</v>
      </c>
      <c r="J74">
        <v>-55.622367665454703</v>
      </c>
      <c r="L74">
        <v>1123.652</v>
      </c>
      <c r="M74">
        <v>1173.0564542443394</v>
      </c>
      <c r="N74">
        <v>-49.404454244339377</v>
      </c>
      <c r="P74">
        <v>945.52200000000005</v>
      </c>
      <c r="Q74">
        <v>996.97512598643766</v>
      </c>
      <c r="R74">
        <v>-51.453125986437612</v>
      </c>
      <c r="T74">
        <v>1195.4590000000001</v>
      </c>
      <c r="U74">
        <v>1256.6194912028379</v>
      </c>
      <c r="V74">
        <v>-61.160491202837875</v>
      </c>
    </row>
    <row r="75" spans="1:22" x14ac:dyDescent="0.4">
      <c r="A75">
        <v>74</v>
      </c>
      <c r="B75" s="1">
        <v>38833</v>
      </c>
      <c r="D75">
        <v>1155.7260000000001</v>
      </c>
      <c r="E75">
        <v>1200.2164254473589</v>
      </c>
      <c r="F75">
        <v>-44.490425447358803</v>
      </c>
      <c r="H75">
        <v>1116.8109999999999</v>
      </c>
      <c r="I75">
        <v>1170.6569495923134</v>
      </c>
      <c r="J75">
        <v>-53.845949592313445</v>
      </c>
      <c r="L75">
        <v>1137.345</v>
      </c>
      <c r="M75">
        <v>1183.7923219918086</v>
      </c>
      <c r="N75">
        <v>-46.447321991808622</v>
      </c>
      <c r="P75">
        <v>956.2</v>
      </c>
      <c r="Q75">
        <v>1004.0311779144087</v>
      </c>
      <c r="R75">
        <v>-47.831177914408613</v>
      </c>
      <c r="T75">
        <v>1210.0050000000001</v>
      </c>
      <c r="U75">
        <v>1266.6940538606073</v>
      </c>
      <c r="V75">
        <v>-56.689053860607146</v>
      </c>
    </row>
    <row r="76" spans="1:22" x14ac:dyDescent="0.4">
      <c r="A76">
        <v>75</v>
      </c>
      <c r="B76" s="1">
        <v>38834</v>
      </c>
      <c r="D76">
        <v>1155.268</v>
      </c>
      <c r="E76">
        <v>1210.6281145099642</v>
      </c>
      <c r="F76">
        <v>-55.360114509964205</v>
      </c>
      <c r="H76">
        <v>1125.32</v>
      </c>
      <c r="I76">
        <v>1182.8661058972075</v>
      </c>
      <c r="J76">
        <v>-57.546105897207553</v>
      </c>
      <c r="L76">
        <v>1139.3900000000001</v>
      </c>
      <c r="M76">
        <v>1194.6737734082856</v>
      </c>
      <c r="N76">
        <v>-55.283773408285469</v>
      </c>
      <c r="P76">
        <v>957.59199999999998</v>
      </c>
      <c r="Q76">
        <v>1011.5968331959859</v>
      </c>
      <c r="R76">
        <v>-54.004833195985952</v>
      </c>
      <c r="T76">
        <v>1209.7329999999999</v>
      </c>
      <c r="U76">
        <v>1276.8653382210055</v>
      </c>
      <c r="V76">
        <v>-67.132338221005512</v>
      </c>
    </row>
    <row r="77" spans="1:22" x14ac:dyDescent="0.4">
      <c r="A77">
        <v>76</v>
      </c>
      <c r="B77" s="1">
        <v>38835</v>
      </c>
      <c r="D77">
        <v>1172.347</v>
      </c>
      <c r="E77">
        <v>1221.0876086496955</v>
      </c>
      <c r="F77">
        <v>-48.74060864969556</v>
      </c>
      <c r="H77">
        <v>1141.6849999999999</v>
      </c>
      <c r="I77">
        <v>1195.2561007210309</v>
      </c>
      <c r="J77">
        <v>-53.571100721030916</v>
      </c>
      <c r="L77">
        <v>1156.0029999999999</v>
      </c>
      <c r="M77">
        <v>1205.6373498257383</v>
      </c>
      <c r="N77">
        <v>-49.634349825738354</v>
      </c>
      <c r="P77">
        <v>965.29100000000005</v>
      </c>
      <c r="Q77">
        <v>1019.6657813167236</v>
      </c>
      <c r="R77">
        <v>-54.374781316723556</v>
      </c>
      <c r="T77">
        <v>1225.8030000000001</v>
      </c>
      <c r="U77">
        <v>1287.0673432914393</v>
      </c>
      <c r="V77">
        <v>-61.264343291439218</v>
      </c>
    </row>
    <row r="78" spans="1:22" x14ac:dyDescent="0.4">
      <c r="A78">
        <v>77</v>
      </c>
      <c r="B78" s="1">
        <v>38845</v>
      </c>
      <c r="D78">
        <v>1218.4449999999999</v>
      </c>
      <c r="E78">
        <v>1231.5210794555453</v>
      </c>
      <c r="F78">
        <v>-13.076079455545369</v>
      </c>
      <c r="H78">
        <v>1180.7280000000001</v>
      </c>
      <c r="I78">
        <v>1207.7656041993494</v>
      </c>
      <c r="J78">
        <v>-27.037604199349289</v>
      </c>
      <c r="L78">
        <v>1199.828</v>
      </c>
      <c r="M78">
        <v>1216.6130050527279</v>
      </c>
      <c r="N78">
        <v>-16.785005052727911</v>
      </c>
      <c r="P78">
        <v>993.19899999999996</v>
      </c>
      <c r="Q78">
        <v>1028.2211132854789</v>
      </c>
      <c r="R78">
        <v>-35.022113285478895</v>
      </c>
      <c r="T78">
        <v>1280.9780000000001</v>
      </c>
      <c r="U78">
        <v>1297.2267641183803</v>
      </c>
      <c r="V78">
        <v>-16.248764118380222</v>
      </c>
    </row>
    <row r="79" spans="1:22" x14ac:dyDescent="0.4">
      <c r="A79">
        <v>78</v>
      </c>
      <c r="B79" s="1">
        <v>38846</v>
      </c>
      <c r="D79">
        <v>1251.6110000000001</v>
      </c>
      <c r="E79">
        <v>1241.8505041704818</v>
      </c>
      <c r="F79">
        <v>9.7604958295182769</v>
      </c>
      <c r="H79">
        <v>1218.0940000000001</v>
      </c>
      <c r="I79">
        <v>1220.3262189692446</v>
      </c>
      <c r="J79">
        <v>-2.2322189692445136</v>
      </c>
      <c r="L79">
        <v>1233.944</v>
      </c>
      <c r="M79">
        <v>1227.5257969849727</v>
      </c>
      <c r="N79">
        <v>6.4182030150273022</v>
      </c>
      <c r="P79">
        <v>1022.822</v>
      </c>
      <c r="Q79">
        <v>1037.2356397116932</v>
      </c>
      <c r="R79">
        <v>-14.413639711693236</v>
      </c>
      <c r="T79">
        <v>1322.0630000000001</v>
      </c>
      <c r="U79">
        <v>1307.2651776382606</v>
      </c>
      <c r="V79">
        <v>14.797822361739463</v>
      </c>
    </row>
    <row r="80" spans="1:22" x14ac:dyDescent="0.4">
      <c r="A80">
        <v>79</v>
      </c>
      <c r="B80" s="1">
        <v>38847</v>
      </c>
      <c r="D80">
        <v>1265.933</v>
      </c>
      <c r="E80">
        <v>1251.9959313128074</v>
      </c>
      <c r="F80">
        <v>13.93706868719255</v>
      </c>
      <c r="H80">
        <v>1241.5709999999999</v>
      </c>
      <c r="I80">
        <v>1232.8645423871662</v>
      </c>
      <c r="J80">
        <v>8.7064576128336739</v>
      </c>
      <c r="L80">
        <v>1250.722</v>
      </c>
      <c r="M80">
        <v>1238.2980755594115</v>
      </c>
      <c r="N80">
        <v>12.423924440588507</v>
      </c>
      <c r="P80">
        <v>1037.9269999999999</v>
      </c>
      <c r="Q80">
        <v>1046.6727526304894</v>
      </c>
      <c r="R80">
        <v>-8.7457526304895055</v>
      </c>
      <c r="T80">
        <v>1342.277</v>
      </c>
      <c r="U80">
        <v>1317.1018411718055</v>
      </c>
      <c r="V80">
        <v>25.175158828194526</v>
      </c>
    </row>
    <row r="81" spans="1:22" x14ac:dyDescent="0.4">
      <c r="A81">
        <v>80</v>
      </c>
      <c r="B81" s="1">
        <v>38848</v>
      </c>
      <c r="D81">
        <v>1255.0350000000001</v>
      </c>
      <c r="E81">
        <v>1261.8778770583037</v>
      </c>
      <c r="F81">
        <v>-6.8428770583036567</v>
      </c>
      <c r="H81">
        <v>1237.7719999999999</v>
      </c>
      <c r="I81">
        <v>1245.3044991228251</v>
      </c>
      <c r="J81">
        <v>-7.5324991228251292</v>
      </c>
      <c r="L81">
        <v>1241.874</v>
      </c>
      <c r="M81">
        <v>1248.8518385583131</v>
      </c>
      <c r="N81">
        <v>-6.9778385583131239</v>
      </c>
      <c r="P81">
        <v>1033.4770000000001</v>
      </c>
      <c r="Q81">
        <v>1056.4876375488977</v>
      </c>
      <c r="R81">
        <v>-23.010637548897648</v>
      </c>
      <c r="T81">
        <v>1325.509</v>
      </c>
      <c r="U81">
        <v>1326.6566534060037</v>
      </c>
      <c r="V81">
        <v>-1.1476534060036556</v>
      </c>
    </row>
    <row r="82" spans="1:22" x14ac:dyDescent="0.4">
      <c r="A82">
        <v>81</v>
      </c>
      <c r="B82" s="1">
        <v>38849</v>
      </c>
      <c r="D82">
        <v>1296.2570000000001</v>
      </c>
      <c r="E82">
        <v>1271.4196240174213</v>
      </c>
      <c r="F82">
        <v>24.837375982578806</v>
      </c>
      <c r="H82">
        <v>1283.6769999999999</v>
      </c>
      <c r="I82">
        <v>1257.5696960752709</v>
      </c>
      <c r="J82">
        <v>26.107303924728967</v>
      </c>
      <c r="L82">
        <v>1284.1300000000001</v>
      </c>
      <c r="M82">
        <v>1259.1110232313581</v>
      </c>
      <c r="N82">
        <v>25.018976768642005</v>
      </c>
      <c r="P82">
        <v>1066.17</v>
      </c>
      <c r="Q82">
        <v>1066.6286296284798</v>
      </c>
      <c r="R82">
        <v>-0.45862962847968447</v>
      </c>
      <c r="T82">
        <v>1372.4449999999999</v>
      </c>
      <c r="U82">
        <v>1335.8529673978526</v>
      </c>
      <c r="V82">
        <v>36.592032602147356</v>
      </c>
    </row>
    <row r="83" spans="1:22" x14ac:dyDescent="0.4">
      <c r="A83">
        <v>82</v>
      </c>
      <c r="B83" s="1">
        <v>38852</v>
      </c>
      <c r="D83">
        <v>1352.155</v>
      </c>
      <c r="E83">
        <v>1280.5493806417805</v>
      </c>
      <c r="F83">
        <v>71.605619358219428</v>
      </c>
      <c r="H83">
        <v>1344.924</v>
      </c>
      <c r="I83">
        <v>1269.585690224397</v>
      </c>
      <c r="J83">
        <v>75.338309775602966</v>
      </c>
      <c r="L83">
        <v>1341.1510000000001</v>
      </c>
      <c r="M83">
        <v>1269.0036736784721</v>
      </c>
      <c r="N83">
        <v>72.147326321527999</v>
      </c>
      <c r="P83">
        <v>1108.9010000000001</v>
      </c>
      <c r="Q83">
        <v>1077.0386573254764</v>
      </c>
      <c r="R83">
        <v>31.862342674523688</v>
      </c>
      <c r="T83">
        <v>1442.6769999999999</v>
      </c>
      <c r="U83">
        <v>1344.6201518265129</v>
      </c>
      <c r="V83">
        <v>98.056848173486969</v>
      </c>
    </row>
    <row r="84" spans="1:22" x14ac:dyDescent="0.4">
      <c r="A84">
        <v>83</v>
      </c>
      <c r="B84" s="1">
        <v>38853</v>
      </c>
      <c r="D84">
        <v>1331.127</v>
      </c>
      <c r="E84">
        <v>1289.2025090594393</v>
      </c>
      <c r="F84">
        <v>41.924490940560645</v>
      </c>
      <c r="H84">
        <v>1297.932</v>
      </c>
      <c r="I84">
        <v>1281.282331807429</v>
      </c>
      <c r="J84">
        <v>16.649668192570971</v>
      </c>
      <c r="L84">
        <v>1313.011</v>
      </c>
      <c r="M84">
        <v>1278.4641780110412</v>
      </c>
      <c r="N84">
        <v>34.546821988958754</v>
      </c>
      <c r="P84">
        <v>1080.741</v>
      </c>
      <c r="Q84">
        <v>1087.65691613733</v>
      </c>
      <c r="R84">
        <v>-6.9159161373299867</v>
      </c>
      <c r="T84">
        <v>1397.748</v>
      </c>
      <c r="U84">
        <v>1352.8961637219959</v>
      </c>
      <c r="V84">
        <v>44.851836278004157</v>
      </c>
    </row>
    <row r="85" spans="1:22" x14ac:dyDescent="0.4">
      <c r="A85">
        <v>84</v>
      </c>
      <c r="B85" s="1">
        <v>38854</v>
      </c>
      <c r="D85">
        <v>1335.5229999999999</v>
      </c>
      <c r="E85">
        <v>1297.3235045364013</v>
      </c>
      <c r="F85">
        <v>38.199495463598623</v>
      </c>
      <c r="H85">
        <v>1318.9659999999999</v>
      </c>
      <c r="I85">
        <v>1292.5958464223804</v>
      </c>
      <c r="J85">
        <v>26.370153577619476</v>
      </c>
      <c r="L85">
        <v>1322.0219999999999</v>
      </c>
      <c r="M85">
        <v>1287.4352553233639</v>
      </c>
      <c r="N85">
        <v>34.586744676636044</v>
      </c>
      <c r="P85">
        <v>1101.6859999999999</v>
      </c>
      <c r="Q85">
        <v>1098.4205469355027</v>
      </c>
      <c r="R85">
        <v>3.265453064497251</v>
      </c>
      <c r="T85">
        <v>1403.2239999999999</v>
      </c>
      <c r="U85">
        <v>1360.6297552735261</v>
      </c>
      <c r="V85">
        <v>42.594244726473789</v>
      </c>
    </row>
    <row r="86" spans="1:22" x14ac:dyDescent="0.4">
      <c r="A86">
        <v>85</v>
      </c>
      <c r="B86" s="1">
        <v>38855</v>
      </c>
      <c r="D86">
        <v>1331.201</v>
      </c>
      <c r="E86">
        <v>1304.8672588819331</v>
      </c>
      <c r="F86">
        <v>26.333741118066882</v>
      </c>
      <c r="H86">
        <v>1328.2059999999999</v>
      </c>
      <c r="I86">
        <v>1303.4701637484065</v>
      </c>
      <c r="J86">
        <v>24.735836251593355</v>
      </c>
      <c r="L86">
        <v>1321.5150000000001</v>
      </c>
      <c r="M86">
        <v>1295.8692211908381</v>
      </c>
      <c r="N86">
        <v>25.645778809162039</v>
      </c>
      <c r="P86">
        <v>1121.4760000000001</v>
      </c>
      <c r="Q86">
        <v>1109.2659956748689</v>
      </c>
      <c r="R86">
        <v>12.210004325131194</v>
      </c>
      <c r="T86">
        <v>1401.4970000000001</v>
      </c>
      <c r="U86">
        <v>1367.7817000694208</v>
      </c>
      <c r="V86">
        <v>33.715299930579249</v>
      </c>
    </row>
    <row r="87" spans="1:22" x14ac:dyDescent="0.4">
      <c r="A87">
        <v>86</v>
      </c>
      <c r="B87" s="1">
        <v>38856</v>
      </c>
      <c r="D87">
        <v>1366.097</v>
      </c>
      <c r="E87">
        <v>1311.7999046089699</v>
      </c>
      <c r="F87">
        <v>54.297095391030098</v>
      </c>
      <c r="H87">
        <v>1365.6469999999999</v>
      </c>
      <c r="I87">
        <v>1313.8580797694776</v>
      </c>
      <c r="J87">
        <v>51.788920230522308</v>
      </c>
      <c r="L87">
        <v>1356.893</v>
      </c>
      <c r="M87">
        <v>1303.7289076999275</v>
      </c>
      <c r="N87">
        <v>53.164092300072525</v>
      </c>
      <c r="P87">
        <v>1153.6400000000001</v>
      </c>
      <c r="Q87">
        <v>1120.1304422622673</v>
      </c>
      <c r="R87">
        <v>33.509557737732848</v>
      </c>
      <c r="T87">
        <v>1439.614</v>
      </c>
      <c r="U87">
        <v>1374.3255708186066</v>
      </c>
      <c r="V87">
        <v>65.28842918139344</v>
      </c>
    </row>
    <row r="88" spans="1:22" x14ac:dyDescent="0.4">
      <c r="A88">
        <v>87</v>
      </c>
      <c r="B88" s="1">
        <v>38859</v>
      </c>
      <c r="D88">
        <v>1373.674</v>
      </c>
      <c r="E88">
        <v>1318.0992770995656</v>
      </c>
      <c r="F88">
        <v>55.574722900434381</v>
      </c>
      <c r="H88">
        <v>1386.748</v>
      </c>
      <c r="I88">
        <v>1323.7221552965154</v>
      </c>
      <c r="J88">
        <v>63.025844703484609</v>
      </c>
      <c r="L88">
        <v>1368.21</v>
      </c>
      <c r="M88">
        <v>1310.9882376106812</v>
      </c>
      <c r="N88">
        <v>57.221762389318883</v>
      </c>
      <c r="P88">
        <v>1183.6990000000001</v>
      </c>
      <c r="Q88">
        <v>1130.9531967705225</v>
      </c>
      <c r="R88">
        <v>52.745803229477588</v>
      </c>
      <c r="T88">
        <v>1449.5619999999999</v>
      </c>
      <c r="U88">
        <v>1380.2480911296896</v>
      </c>
      <c r="V88">
        <v>69.313908870310343</v>
      </c>
    </row>
    <row r="89" spans="1:22" x14ac:dyDescent="0.4">
      <c r="A89">
        <v>88</v>
      </c>
      <c r="B89" s="1">
        <v>38860</v>
      </c>
      <c r="D89">
        <v>1317.654</v>
      </c>
      <c r="E89">
        <v>1323.755113432931</v>
      </c>
      <c r="F89">
        <v>-6.1011134329310153</v>
      </c>
      <c r="H89">
        <v>1326.1559999999999</v>
      </c>
      <c r="I89">
        <v>1333.0353671311661</v>
      </c>
      <c r="J89">
        <v>-6.879367131166191</v>
      </c>
      <c r="L89">
        <v>1311.2809999999999</v>
      </c>
      <c r="M89">
        <v>1317.6325420614635</v>
      </c>
      <c r="N89">
        <v>-6.3515420614635332</v>
      </c>
      <c r="P89">
        <v>1138.819</v>
      </c>
      <c r="Q89">
        <v>1141.6769735524233</v>
      </c>
      <c r="R89">
        <v>-2.8579735524233456</v>
      </c>
      <c r="T89">
        <v>1376.309</v>
      </c>
      <c r="U89">
        <v>1385.5491501370225</v>
      </c>
      <c r="V89">
        <v>-9.2401501370225105</v>
      </c>
    </row>
    <row r="90" spans="1:22" x14ac:dyDescent="0.4">
      <c r="A90">
        <v>89</v>
      </c>
      <c r="B90" s="1">
        <v>38861</v>
      </c>
      <c r="D90">
        <v>1308.242</v>
      </c>
      <c r="E90">
        <v>1328.7687082425159</v>
      </c>
      <c r="F90">
        <v>-20.526708242515951</v>
      </c>
      <c r="H90">
        <v>1308.693</v>
      </c>
      <c r="I90">
        <v>1341.7812413403676</v>
      </c>
      <c r="J90">
        <v>-33.088241340367631</v>
      </c>
      <c r="L90">
        <v>1299.675</v>
      </c>
      <c r="M90">
        <v>1323.6583466327584</v>
      </c>
      <c r="N90">
        <v>-23.983346632758412</v>
      </c>
      <c r="P90">
        <v>1119.4369999999999</v>
      </c>
      <c r="Q90">
        <v>1152.248830259121</v>
      </c>
      <c r="R90">
        <v>-32.811830259121052</v>
      </c>
      <c r="T90">
        <v>1359.0260000000001</v>
      </c>
      <c r="U90">
        <v>1390.2411642424804</v>
      </c>
      <c r="V90">
        <v>-31.215164242480341</v>
      </c>
    </row>
    <row r="91" spans="1:22" x14ac:dyDescent="0.4">
      <c r="A91">
        <v>90</v>
      </c>
      <c r="B91" s="1">
        <v>38862</v>
      </c>
      <c r="D91">
        <v>1307.6969999999999</v>
      </c>
      <c r="E91">
        <v>1333.152013825865</v>
      </c>
      <c r="F91">
        <v>-25.45501382586508</v>
      </c>
      <c r="H91">
        <v>1324.9190000000001</v>
      </c>
      <c r="I91">
        <v>1349.9533562724753</v>
      </c>
      <c r="J91">
        <v>-25.034356272475179</v>
      </c>
      <c r="L91">
        <v>1303.828</v>
      </c>
      <c r="M91">
        <v>1329.0725851933537</v>
      </c>
      <c r="N91">
        <v>-25.244585193353714</v>
      </c>
      <c r="P91">
        <v>1140.3510000000001</v>
      </c>
      <c r="Q91">
        <v>1162.6205794004973</v>
      </c>
      <c r="R91">
        <v>-22.26957940049715</v>
      </c>
      <c r="T91">
        <v>1360.4169999999999</v>
      </c>
      <c r="U91">
        <v>1394.3477457181482</v>
      </c>
      <c r="V91">
        <v>-33.930745718148273</v>
      </c>
    </row>
    <row r="92" spans="1:22" x14ac:dyDescent="0.4">
      <c r="A92">
        <v>91</v>
      </c>
      <c r="B92" s="1">
        <v>38863</v>
      </c>
      <c r="D92">
        <v>1331.02</v>
      </c>
      <c r="E92">
        <v>1336.9268012656071</v>
      </c>
      <c r="F92">
        <v>-5.9068012656071005</v>
      </c>
      <c r="H92">
        <v>1355.501</v>
      </c>
      <c r="I92">
        <v>1357.5549143670542</v>
      </c>
      <c r="J92">
        <v>-2.0539143670541762</v>
      </c>
      <c r="L92">
        <v>1329.029</v>
      </c>
      <c r="M92">
        <v>1333.8918772619438</v>
      </c>
      <c r="N92">
        <v>-4.8628772619438223</v>
      </c>
      <c r="P92">
        <v>1170.277</v>
      </c>
      <c r="Q92">
        <v>1172.7492284852663</v>
      </c>
      <c r="R92">
        <v>-2.4722284852662142</v>
      </c>
      <c r="T92">
        <v>1386.423</v>
      </c>
      <c r="U92">
        <v>1397.9024637105078</v>
      </c>
      <c r="V92">
        <v>-11.479463710507844</v>
      </c>
    </row>
    <row r="93" spans="1:22" x14ac:dyDescent="0.4">
      <c r="A93">
        <v>92</v>
      </c>
      <c r="B93" s="1">
        <v>38866</v>
      </c>
      <c r="D93">
        <v>1366.2919999999999</v>
      </c>
      <c r="E93">
        <v>1340.1240268175247</v>
      </c>
      <c r="F93">
        <v>26.16797318247518</v>
      </c>
      <c r="H93">
        <v>1387.5239999999999</v>
      </c>
      <c r="I93">
        <v>1364.5986448470862</v>
      </c>
      <c r="J93">
        <v>22.925355152913653</v>
      </c>
      <c r="L93">
        <v>1363.1559999999999</v>
      </c>
      <c r="M93">
        <v>1338.1420452021989</v>
      </c>
      <c r="N93">
        <v>25.013954797801034</v>
      </c>
      <c r="P93">
        <v>1198.8119999999999</v>
      </c>
      <c r="Q93">
        <v>1182.5977482793801</v>
      </c>
      <c r="R93">
        <v>16.214251720619814</v>
      </c>
      <c r="T93">
        <v>1425.556</v>
      </c>
      <c r="U93">
        <v>1400.94791739627</v>
      </c>
      <c r="V93">
        <v>24.608082603730054</v>
      </c>
    </row>
    <row r="94" spans="1:22" x14ac:dyDescent="0.4">
      <c r="A94">
        <v>93</v>
      </c>
      <c r="B94" s="1">
        <v>38867</v>
      </c>
      <c r="D94">
        <v>1378.7560000000001</v>
      </c>
      <c r="E94">
        <v>1342.7834528487656</v>
      </c>
      <c r="F94">
        <v>35.972547151234494</v>
      </c>
      <c r="H94">
        <v>1410.5419999999999</v>
      </c>
      <c r="I94">
        <v>1371.1069567547413</v>
      </c>
      <c r="J94">
        <v>39.435043245258612</v>
      </c>
      <c r="L94">
        <v>1378.4929999999999</v>
      </c>
      <c r="M94">
        <v>1341.8578838636865</v>
      </c>
      <c r="N94">
        <v>36.6351161363134</v>
      </c>
      <c r="P94">
        <v>1218.7329999999999</v>
      </c>
      <c r="Q94">
        <v>1192.1360637602293</v>
      </c>
      <c r="R94">
        <v>26.596936239770685</v>
      </c>
      <c r="T94">
        <v>1442.441</v>
      </c>
      <c r="U94">
        <v>1403.5351484456635</v>
      </c>
      <c r="V94">
        <v>38.90585155433655</v>
      </c>
    </row>
    <row r="95" spans="1:22" x14ac:dyDescent="0.4">
      <c r="A95">
        <v>94</v>
      </c>
      <c r="B95" s="1">
        <v>38868</v>
      </c>
      <c r="D95">
        <v>1365.451</v>
      </c>
      <c r="E95">
        <v>1344.9533278440654</v>
      </c>
      <c r="F95">
        <v>20.497672155934652</v>
      </c>
      <c r="H95">
        <v>1402.3320000000001</v>
      </c>
      <c r="I95">
        <v>1377.1121125262921</v>
      </c>
      <c r="J95">
        <v>25.219887473708013</v>
      </c>
      <c r="L95">
        <v>1366.703</v>
      </c>
      <c r="M95">
        <v>1345.0829788515675</v>
      </c>
      <c r="N95">
        <v>21.620021148432443</v>
      </c>
      <c r="P95">
        <v>1224.0250000000001</v>
      </c>
      <c r="Q95">
        <v>1201.3420697931278</v>
      </c>
      <c r="R95">
        <v>22.682930206872243</v>
      </c>
      <c r="T95">
        <v>1424.3130000000001</v>
      </c>
      <c r="U95">
        <v>1405.7231682803622</v>
      </c>
      <c r="V95">
        <v>18.589831719637914</v>
      </c>
    </row>
    <row r="96" spans="1:22" x14ac:dyDescent="0.4">
      <c r="A96">
        <v>95</v>
      </c>
      <c r="B96" s="1">
        <v>38869</v>
      </c>
      <c r="D96">
        <v>1402.8789999999999</v>
      </c>
      <c r="E96">
        <v>1346.689804732245</v>
      </c>
      <c r="F96">
        <v>56.18919526775494</v>
      </c>
      <c r="H96">
        <v>1455.741</v>
      </c>
      <c r="I96">
        <v>1382.6561723134819</v>
      </c>
      <c r="J96">
        <v>73.084827686518111</v>
      </c>
      <c r="L96">
        <v>1408.3530000000001</v>
      </c>
      <c r="M96">
        <v>1347.8692746567467</v>
      </c>
      <c r="N96">
        <v>60.483725343253354</v>
      </c>
      <c r="P96">
        <v>1278.241</v>
      </c>
      <c r="Q96">
        <v>1210.2024846652835</v>
      </c>
      <c r="R96">
        <v>68.038515334716521</v>
      </c>
      <c r="T96">
        <v>1468.0609999999999</v>
      </c>
      <c r="U96">
        <v>1407.5782392505882</v>
      </c>
      <c r="V96">
        <v>60.482760749411682</v>
      </c>
    </row>
    <row r="97" spans="1:22" x14ac:dyDescent="0.4">
      <c r="A97">
        <v>96</v>
      </c>
      <c r="B97" s="1">
        <v>38870</v>
      </c>
      <c r="D97">
        <v>1390.116</v>
      </c>
      <c r="E97">
        <v>1348.0559994872306</v>
      </c>
      <c r="F97">
        <v>42.06000051276942</v>
      </c>
      <c r="H97">
        <v>1457.7629999999999</v>
      </c>
      <c r="I97">
        <v>1387.7905439544586</v>
      </c>
      <c r="J97">
        <v>69.972456045541321</v>
      </c>
      <c r="L97">
        <v>1399.8119999999999</v>
      </c>
      <c r="M97">
        <v>1350.2762764348611</v>
      </c>
      <c r="N97">
        <v>49.535723565138824</v>
      </c>
      <c r="P97">
        <v>1287.8240000000001</v>
      </c>
      <c r="Q97">
        <v>1218.7134376504061</v>
      </c>
      <c r="R97">
        <v>69.11056234959392</v>
      </c>
      <c r="T97">
        <v>1458.838</v>
      </c>
      <c r="U97">
        <v>1409.1727667536998</v>
      </c>
      <c r="V97">
        <v>49.665233246300204</v>
      </c>
    </row>
    <row r="98" spans="1:22" x14ac:dyDescent="0.4">
      <c r="A98">
        <v>97</v>
      </c>
      <c r="B98" s="1">
        <v>38873</v>
      </c>
      <c r="D98">
        <v>1403.163</v>
      </c>
      <c r="E98">
        <v>1349.1208447523575</v>
      </c>
      <c r="F98">
        <v>54.04215524764254</v>
      </c>
      <c r="H98">
        <v>1484.29</v>
      </c>
      <c r="I98">
        <v>1392.5752807458327</v>
      </c>
      <c r="J98">
        <v>91.714719254167221</v>
      </c>
      <c r="L98">
        <v>1416.5429999999999</v>
      </c>
      <c r="M98">
        <v>1352.3700355850574</v>
      </c>
      <c r="N98">
        <v>64.172964414942498</v>
      </c>
      <c r="P98">
        <v>1323.452</v>
      </c>
      <c r="Q98">
        <v>1226.8808297440148</v>
      </c>
      <c r="R98">
        <v>96.57117025598518</v>
      </c>
      <c r="T98">
        <v>1476.982</v>
      </c>
      <c r="U98">
        <v>1410.5840054544622</v>
      </c>
      <c r="V98">
        <v>66.397994545537813</v>
      </c>
    </row>
    <row r="99" spans="1:22" x14ac:dyDescent="0.4">
      <c r="A99">
        <v>98</v>
      </c>
      <c r="B99" s="1">
        <v>38874</v>
      </c>
      <c r="D99">
        <v>1399.1420000000001</v>
      </c>
      <c r="E99">
        <v>1349.9573815727169</v>
      </c>
      <c r="F99">
        <v>49.184618427283112</v>
      </c>
      <c r="H99">
        <v>1470.4490000000001</v>
      </c>
      <c r="I99">
        <v>1397.0776483664611</v>
      </c>
      <c r="J99">
        <v>73.371351633539007</v>
      </c>
      <c r="L99">
        <v>1409.8030000000001</v>
      </c>
      <c r="M99">
        <v>1354.2215304915148</v>
      </c>
      <c r="N99">
        <v>55.58146950848527</v>
      </c>
      <c r="P99">
        <v>1322.521</v>
      </c>
      <c r="Q99">
        <v>1234.720014013589</v>
      </c>
      <c r="R99">
        <v>87.800985986410979</v>
      </c>
      <c r="T99">
        <v>1466.4580000000001</v>
      </c>
      <c r="U99">
        <v>1411.8921606777103</v>
      </c>
      <c r="V99">
        <v>54.565839322289776</v>
      </c>
    </row>
    <row r="100" spans="1:22" x14ac:dyDescent="0.4">
      <c r="A100">
        <v>99</v>
      </c>
      <c r="B100" s="1">
        <v>38875</v>
      </c>
      <c r="D100">
        <v>1320.2329999999999</v>
      </c>
      <c r="E100">
        <v>1350.6406305274982</v>
      </c>
      <c r="F100">
        <v>-30.407630527498213</v>
      </c>
      <c r="H100">
        <v>1370.809</v>
      </c>
      <c r="I100">
        <v>1401.3699920766644</v>
      </c>
      <c r="J100">
        <v>-30.560992076664434</v>
      </c>
      <c r="L100">
        <v>1325.6189999999999</v>
      </c>
      <c r="M100">
        <v>1355.9045519077304</v>
      </c>
      <c r="N100">
        <v>-30.285551907730451</v>
      </c>
      <c r="P100">
        <v>1244.9190000000001</v>
      </c>
      <c r="Q100">
        <v>1242.2547848430956</v>
      </c>
      <c r="R100">
        <v>2.6642151569044472</v>
      </c>
      <c r="T100">
        <v>1369.7619999999999</v>
      </c>
      <c r="U100">
        <v>1413.1779931486763</v>
      </c>
      <c r="V100">
        <v>-43.415993148676307</v>
      </c>
    </row>
    <row r="101" spans="1:22" x14ac:dyDescent="0.4">
      <c r="A101">
        <v>100</v>
      </c>
      <c r="B101" s="1">
        <v>38876</v>
      </c>
      <c r="D101">
        <v>1325.979</v>
      </c>
      <c r="E101">
        <v>1351.2449224407744</v>
      </c>
      <c r="F101">
        <v>-25.265922440774375</v>
      </c>
      <c r="H101">
        <v>1376.079</v>
      </c>
      <c r="I101">
        <v>1405.5266867702526</v>
      </c>
      <c r="J101">
        <v>-29.447686770252631</v>
      </c>
      <c r="L101">
        <v>1331.193</v>
      </c>
      <c r="M101">
        <v>1357.4929466111589</v>
      </c>
      <c r="N101">
        <v>-26.29994661115893</v>
      </c>
      <c r="P101">
        <v>1242.221</v>
      </c>
      <c r="Q101">
        <v>1249.5154014658128</v>
      </c>
      <c r="R101">
        <v>-7.2944014658128253</v>
      </c>
      <c r="T101">
        <v>1377.2539999999999</v>
      </c>
      <c r="U101">
        <v>1414.5197597533697</v>
      </c>
      <c r="V101">
        <v>-37.265759753369821</v>
      </c>
    </row>
    <row r="102" spans="1:22" x14ac:dyDescent="0.4">
      <c r="A102">
        <v>101</v>
      </c>
      <c r="B102" s="1">
        <v>38877</v>
      </c>
      <c r="D102">
        <v>1294.1849999999999</v>
      </c>
      <c r="E102">
        <v>1351.8407372461022</v>
      </c>
      <c r="F102">
        <v>-57.655737246102262</v>
      </c>
      <c r="H102">
        <v>1346.481</v>
      </c>
      <c r="I102">
        <v>1409.6203533130308</v>
      </c>
      <c r="J102">
        <v>-63.139353313030824</v>
      </c>
      <c r="L102">
        <v>1300.2239999999999</v>
      </c>
      <c r="M102">
        <v>1359.057305243156</v>
      </c>
      <c r="N102">
        <v>-58.833305243156019</v>
      </c>
      <c r="P102">
        <v>1214.086</v>
      </c>
      <c r="Q102">
        <v>1256.5357334872899</v>
      </c>
      <c r="R102">
        <v>-42.449733487289905</v>
      </c>
      <c r="T102">
        <v>1343.0840000000001</v>
      </c>
      <c r="U102">
        <v>1415.9896086405647</v>
      </c>
      <c r="V102">
        <v>-72.905608640564651</v>
      </c>
    </row>
    <row r="103" spans="1:22" x14ac:dyDescent="0.4">
      <c r="A103">
        <v>102</v>
      </c>
      <c r="B103" s="1">
        <v>38880</v>
      </c>
      <c r="D103">
        <v>1297.67</v>
      </c>
      <c r="E103">
        <v>1352.4918469274298</v>
      </c>
      <c r="F103">
        <v>-54.82184692742976</v>
      </c>
      <c r="H103">
        <v>1352.5820000000001</v>
      </c>
      <c r="I103">
        <v>1413.718380491229</v>
      </c>
      <c r="J103">
        <v>-61.13638049122892</v>
      </c>
      <c r="L103">
        <v>1304.4169999999999</v>
      </c>
      <c r="M103">
        <v>1360.6619530044391</v>
      </c>
      <c r="N103">
        <v>-56.244953004439139</v>
      </c>
      <c r="P103">
        <v>1211.76</v>
      </c>
      <c r="Q103">
        <v>1263.3503797661585</v>
      </c>
      <c r="R103">
        <v>-51.590379766158549</v>
      </c>
      <c r="T103">
        <v>1351.857</v>
      </c>
      <c r="U103">
        <v>1417.6504084837163</v>
      </c>
      <c r="V103">
        <v>-65.793408483716348</v>
      </c>
    </row>
    <row r="104" spans="1:22" x14ac:dyDescent="0.4">
      <c r="A104">
        <v>103</v>
      </c>
      <c r="B104" s="1">
        <v>38881</v>
      </c>
      <c r="D104">
        <v>1298.2760000000001</v>
      </c>
      <c r="E104">
        <v>1353.2527111192317</v>
      </c>
      <c r="F104">
        <v>-54.976711119231595</v>
      </c>
      <c r="H104">
        <v>1361.5260000000001</v>
      </c>
      <c r="I104">
        <v>1417.8797414368007</v>
      </c>
      <c r="J104">
        <v>-56.353741436800647</v>
      </c>
      <c r="L104">
        <v>1307.348</v>
      </c>
      <c r="M104">
        <v>1362.3622033500203</v>
      </c>
      <c r="N104">
        <v>-55.014203350020352</v>
      </c>
      <c r="P104">
        <v>1220.087</v>
      </c>
      <c r="Q104">
        <v>1269.9918602389603</v>
      </c>
      <c r="R104">
        <v>-49.904860238960282</v>
      </c>
      <c r="T104">
        <v>1357.942</v>
      </c>
      <c r="U104">
        <v>1419.5529504004812</v>
      </c>
      <c r="V104">
        <v>-61.610950400481215</v>
      </c>
    </row>
    <row r="105" spans="1:22" x14ac:dyDescent="0.4">
      <c r="A105">
        <v>104</v>
      </c>
      <c r="B105" s="1">
        <v>38882</v>
      </c>
      <c r="D105">
        <v>1283.8800000000001</v>
      </c>
      <c r="E105">
        <v>1354.166449264018</v>
      </c>
      <c r="F105">
        <v>-70.286449264017847</v>
      </c>
      <c r="H105">
        <v>1347.8779999999999</v>
      </c>
      <c r="I105">
        <v>1422.1524414462579</v>
      </c>
      <c r="J105">
        <v>-74.274441446257924</v>
      </c>
      <c r="L105">
        <v>1293.2560000000001</v>
      </c>
      <c r="M105">
        <v>1364.2022000171928</v>
      </c>
      <c r="N105">
        <v>-70.946200017192723</v>
      </c>
      <c r="P105">
        <v>1218.2339999999999</v>
      </c>
      <c r="Q105">
        <v>1276.4882322423132</v>
      </c>
      <c r="R105">
        <v>-58.254232242313265</v>
      </c>
      <c r="T105">
        <v>1342.079</v>
      </c>
      <c r="U105">
        <v>1421.7338789283244</v>
      </c>
      <c r="V105">
        <v>-79.654878928324479</v>
      </c>
    </row>
    <row r="106" spans="1:22" x14ac:dyDescent="0.4">
      <c r="A106">
        <v>105</v>
      </c>
      <c r="B106" s="1">
        <v>38883</v>
      </c>
      <c r="D106">
        <v>1285.385</v>
      </c>
      <c r="E106">
        <v>1355.2633609883151</v>
      </c>
      <c r="F106">
        <v>-69.87836098831508</v>
      </c>
      <c r="H106">
        <v>1352.336</v>
      </c>
      <c r="I106">
        <v>1426.5715771633131</v>
      </c>
      <c r="J106">
        <v>-74.23557716331311</v>
      </c>
      <c r="L106">
        <v>1295.577</v>
      </c>
      <c r="M106">
        <v>1366.2133215030503</v>
      </c>
      <c r="N106">
        <v>-70.63632150305034</v>
      </c>
      <c r="P106">
        <v>1227.7809999999999</v>
      </c>
      <c r="Q106">
        <v>1282.8612227388737</v>
      </c>
      <c r="R106">
        <v>-55.080222738873772</v>
      </c>
      <c r="T106">
        <v>1346.6510000000001</v>
      </c>
      <c r="U106">
        <v>1424.2142809342131</v>
      </c>
      <c r="V106">
        <v>-77.563280934213026</v>
      </c>
    </row>
    <row r="107" spans="1:22" x14ac:dyDescent="0.4">
      <c r="A107">
        <v>106</v>
      </c>
      <c r="B107" s="1">
        <v>38884</v>
      </c>
      <c r="D107">
        <v>1318.01</v>
      </c>
      <c r="E107">
        <v>1356.5599962457575</v>
      </c>
      <c r="F107">
        <v>-38.549996245757484</v>
      </c>
      <c r="H107">
        <v>1382.41</v>
      </c>
      <c r="I107">
        <v>1431.1579592989365</v>
      </c>
      <c r="J107">
        <v>-48.747959298936394</v>
      </c>
      <c r="L107">
        <v>1327.2729999999999</v>
      </c>
      <c r="M107">
        <v>1368.4131356840414</v>
      </c>
      <c r="N107">
        <v>-41.140135684041525</v>
      </c>
      <c r="P107">
        <v>1254.8130000000001</v>
      </c>
      <c r="Q107">
        <v>1289.1248595919067</v>
      </c>
      <c r="R107">
        <v>-34.311859591906568</v>
      </c>
      <c r="T107">
        <v>1383.5640000000001</v>
      </c>
      <c r="U107">
        <v>1426.9988906338185</v>
      </c>
      <c r="V107">
        <v>-43.434890633818441</v>
      </c>
    </row>
    <row r="108" spans="1:22" x14ac:dyDescent="0.4">
      <c r="A108">
        <v>107</v>
      </c>
      <c r="B108" s="1">
        <v>38887</v>
      </c>
      <c r="D108">
        <v>1334.893</v>
      </c>
      <c r="E108">
        <v>1358.0589283246743</v>
      </c>
      <c r="F108">
        <v>-23.165928324674269</v>
      </c>
      <c r="H108">
        <v>1397.9949999999999</v>
      </c>
      <c r="I108">
        <v>1435.9174780958278</v>
      </c>
      <c r="J108">
        <v>-37.922478095827955</v>
      </c>
      <c r="L108">
        <v>1343.681</v>
      </c>
      <c r="M108">
        <v>1370.8050638975221</v>
      </c>
      <c r="N108">
        <v>-27.124063897522092</v>
      </c>
      <c r="P108">
        <v>1268.8510000000001</v>
      </c>
      <c r="Q108">
        <v>1295.2846853821757</v>
      </c>
      <c r="R108">
        <v>-26.433685382175554</v>
      </c>
      <c r="T108">
        <v>1404.9069999999999</v>
      </c>
      <c r="U108">
        <v>1430.076091159505</v>
      </c>
      <c r="V108">
        <v>-25.169091159505115</v>
      </c>
    </row>
    <row r="109" spans="1:22" x14ac:dyDescent="0.4">
      <c r="A109">
        <v>108</v>
      </c>
      <c r="B109" s="1">
        <v>38888</v>
      </c>
      <c r="D109">
        <v>1338.223</v>
      </c>
      <c r="E109">
        <v>1359.7492256392811</v>
      </c>
      <c r="F109">
        <v>-21.526225639281165</v>
      </c>
      <c r="H109">
        <v>1414.905</v>
      </c>
      <c r="I109">
        <v>1440.8412111486566</v>
      </c>
      <c r="J109">
        <v>-25.936211148656639</v>
      </c>
      <c r="L109">
        <v>1350.7850000000001</v>
      </c>
      <c r="M109">
        <v>1373.3787513865198</v>
      </c>
      <c r="N109">
        <v>-22.593751386519671</v>
      </c>
      <c r="P109">
        <v>1285.232</v>
      </c>
      <c r="Q109">
        <v>1301.3375220270568</v>
      </c>
      <c r="R109">
        <v>-16.10552202705685</v>
      </c>
      <c r="T109">
        <v>1413.6579999999999</v>
      </c>
      <c r="U109">
        <v>1433.418691761123</v>
      </c>
      <c r="V109">
        <v>-19.760691761123098</v>
      </c>
    </row>
    <row r="110" spans="1:22" x14ac:dyDescent="0.4">
      <c r="A110">
        <v>109</v>
      </c>
      <c r="B110" s="1">
        <v>38889</v>
      </c>
      <c r="D110">
        <v>1333.5319999999999</v>
      </c>
      <c r="E110">
        <v>1361.6073090208295</v>
      </c>
      <c r="F110">
        <v>-28.075309020829536</v>
      </c>
      <c r="H110">
        <v>1410.502</v>
      </c>
      <c r="I110">
        <v>1445.9060187038915</v>
      </c>
      <c r="J110">
        <v>-35.404018703891552</v>
      </c>
      <c r="L110">
        <v>1346.2049999999999</v>
      </c>
      <c r="M110">
        <v>1376.1108491458524</v>
      </c>
      <c r="N110">
        <v>-29.905849145852471</v>
      </c>
      <c r="P110">
        <v>1278.463</v>
      </c>
      <c r="Q110">
        <v>1307.2715785182459</v>
      </c>
      <c r="R110">
        <v>-28.808578518245895</v>
      </c>
      <c r="T110">
        <v>1405.922</v>
      </c>
      <c r="U110">
        <v>1436.9851393557071</v>
      </c>
      <c r="V110">
        <v>-31.063139355707108</v>
      </c>
    </row>
    <row r="111" spans="1:22" x14ac:dyDescent="0.4">
      <c r="A111">
        <v>110</v>
      </c>
      <c r="B111" s="1">
        <v>38890</v>
      </c>
      <c r="D111">
        <v>1331.5530000000001</v>
      </c>
      <c r="E111">
        <v>1363.5980406680401</v>
      </c>
      <c r="F111">
        <v>-32.045040668039974</v>
      </c>
      <c r="H111">
        <v>1411.278</v>
      </c>
      <c r="I111">
        <v>1451.0755181844088</v>
      </c>
      <c r="J111">
        <v>-39.797518184408773</v>
      </c>
      <c r="L111">
        <v>1345.009</v>
      </c>
      <c r="M111">
        <v>1378.9660670088851</v>
      </c>
      <c r="N111">
        <v>-33.957067008885133</v>
      </c>
      <c r="P111">
        <v>1280.8710000000001</v>
      </c>
      <c r="Q111">
        <v>1313.0668229963196</v>
      </c>
      <c r="R111">
        <v>-32.195822996319521</v>
      </c>
      <c r="T111">
        <v>1405.2180000000001</v>
      </c>
      <c r="U111">
        <v>1440.7209817680841</v>
      </c>
      <c r="V111">
        <v>-35.502981768084055</v>
      </c>
    </row>
    <row r="112" spans="1:22" x14ac:dyDescent="0.4">
      <c r="A112">
        <v>111</v>
      </c>
      <c r="B112" s="1">
        <v>38891</v>
      </c>
      <c r="D112">
        <v>1339.4459999999999</v>
      </c>
      <c r="E112">
        <v>1365.6760283597964</v>
      </c>
      <c r="F112">
        <v>-26.230028359796506</v>
      </c>
      <c r="H112">
        <v>1430.5129999999999</v>
      </c>
      <c r="I112">
        <v>1456.3013180762155</v>
      </c>
      <c r="J112">
        <v>-25.788318076215546</v>
      </c>
      <c r="L112">
        <v>1356.019</v>
      </c>
      <c r="M112">
        <v>1381.8984526718027</v>
      </c>
      <c r="N112">
        <v>-25.87945267180271</v>
      </c>
      <c r="P112">
        <v>1297.7529999999999</v>
      </c>
      <c r="Q112">
        <v>1318.6955158805176</v>
      </c>
      <c r="R112">
        <v>-20.942515880517703</v>
      </c>
      <c r="T112">
        <v>1418.5930000000001</v>
      </c>
      <c r="U112">
        <v>1444.5605285784015</v>
      </c>
      <c r="V112">
        <v>-25.96752857840147</v>
      </c>
    </row>
    <row r="113" spans="1:22" x14ac:dyDescent="0.4">
      <c r="A113">
        <v>112</v>
      </c>
      <c r="B113" s="1">
        <v>38894</v>
      </c>
      <c r="D113">
        <v>1363.413</v>
      </c>
      <c r="E113">
        <v>1367.7872104209227</v>
      </c>
      <c r="F113">
        <v>-4.3742104209227364</v>
      </c>
      <c r="H113">
        <v>1457.1369999999999</v>
      </c>
      <c r="I113">
        <v>1461.5246058553585</v>
      </c>
      <c r="J113">
        <v>-4.3876058553585153</v>
      </c>
      <c r="L113">
        <v>1380.57</v>
      </c>
      <c r="M113">
        <v>1384.8529697763731</v>
      </c>
      <c r="N113">
        <v>-4.2829697763731929</v>
      </c>
      <c r="P113">
        <v>1319.451</v>
      </c>
      <c r="Q113">
        <v>1324.1230310843086</v>
      </c>
      <c r="R113">
        <v>-4.6720310843086281</v>
      </c>
      <c r="T113">
        <v>1446.6389999999999</v>
      </c>
      <c r="U113">
        <v>1448.4288226010474</v>
      </c>
      <c r="V113">
        <v>-1.78982260104749</v>
      </c>
    </row>
    <row r="114" spans="1:22" x14ac:dyDescent="0.4">
      <c r="A114">
        <v>113</v>
      </c>
      <c r="B114" s="1">
        <v>38895</v>
      </c>
      <c r="D114">
        <v>1363.896</v>
      </c>
      <c r="E114">
        <v>1369.8707611383766</v>
      </c>
      <c r="F114">
        <v>-5.9747611383766071</v>
      </c>
      <c r="H114">
        <v>1464.6859999999999</v>
      </c>
      <c r="I114">
        <v>1466.6781338900171</v>
      </c>
      <c r="J114">
        <v>-1.9921338900171577</v>
      </c>
      <c r="L114">
        <v>1383.0239999999999</v>
      </c>
      <c r="M114">
        <v>1387.7674155633827</v>
      </c>
      <c r="N114">
        <v>-4.7434155633827686</v>
      </c>
      <c r="P114">
        <v>1325.1669999999999</v>
      </c>
      <c r="Q114">
        <v>1329.3089991891891</v>
      </c>
      <c r="R114">
        <v>-4.1419991891891641</v>
      </c>
      <c r="T114">
        <v>1449.357</v>
      </c>
      <c r="U114">
        <v>1452.2439663933912</v>
      </c>
      <c r="V114">
        <v>-2.8869663933912761</v>
      </c>
    </row>
    <row r="115" spans="1:22" x14ac:dyDescent="0.4">
      <c r="A115">
        <v>114</v>
      </c>
      <c r="B115" s="1">
        <v>38896</v>
      </c>
      <c r="D115">
        <v>1362.885</v>
      </c>
      <c r="E115">
        <v>1371.8612584777247</v>
      </c>
      <c r="F115">
        <v>-8.9762584777247412</v>
      </c>
      <c r="H115">
        <v>1461.7929999999999</v>
      </c>
      <c r="I115">
        <v>1471.6884632257818</v>
      </c>
      <c r="J115">
        <v>-9.8954632257818957</v>
      </c>
      <c r="L115">
        <v>1381.4929999999999</v>
      </c>
      <c r="M115">
        <v>1390.5745973206006</v>
      </c>
      <c r="N115">
        <v>-9.081597320600622</v>
      </c>
      <c r="P115">
        <v>1326.3920000000001</v>
      </c>
      <c r="Q115">
        <v>1334.2086600436455</v>
      </c>
      <c r="R115">
        <v>-7.8166600436454701</v>
      </c>
      <c r="T115">
        <v>1448.8879999999999</v>
      </c>
      <c r="U115">
        <v>1455.9197084398145</v>
      </c>
      <c r="V115">
        <v>-7.0317084398145653</v>
      </c>
    </row>
    <row r="116" spans="1:22" x14ac:dyDescent="0.4">
      <c r="A116">
        <v>115</v>
      </c>
      <c r="B116" s="1">
        <v>38897</v>
      </c>
      <c r="D116">
        <v>1395.124</v>
      </c>
      <c r="E116">
        <v>1373.6908955417273</v>
      </c>
      <c r="F116">
        <v>21.433104458272737</v>
      </c>
      <c r="H116">
        <v>1488.164</v>
      </c>
      <c r="I116">
        <v>1476.4782512469928</v>
      </c>
      <c r="J116">
        <v>11.685748753007147</v>
      </c>
      <c r="L116">
        <v>1411.875</v>
      </c>
      <c r="M116">
        <v>1393.2045516604469</v>
      </c>
      <c r="N116">
        <v>18.670448339553104</v>
      </c>
      <c r="P116">
        <v>1349.1110000000001</v>
      </c>
      <c r="Q116">
        <v>1338.7742620824281</v>
      </c>
      <c r="R116">
        <v>10.336737917572009</v>
      </c>
      <c r="T116">
        <v>1483.835</v>
      </c>
      <c r="U116">
        <v>1459.368047233969</v>
      </c>
      <c r="V116">
        <v>24.466952766031</v>
      </c>
    </row>
    <row r="117" spans="1:22" x14ac:dyDescent="0.4">
      <c r="A117">
        <v>116</v>
      </c>
      <c r="B117" s="1">
        <v>38898</v>
      </c>
      <c r="D117">
        <v>1393.963</v>
      </c>
      <c r="E117">
        <v>1375.2917517765336</v>
      </c>
      <c r="F117">
        <v>18.671248223466364</v>
      </c>
      <c r="H117">
        <v>1485.9949999999999</v>
      </c>
      <c r="I117">
        <v>1480.9685592594203</v>
      </c>
      <c r="J117">
        <v>5.0264407405795737</v>
      </c>
      <c r="L117">
        <v>1410.44</v>
      </c>
      <c r="M117">
        <v>1395.5868112318133</v>
      </c>
      <c r="N117">
        <v>14.853188768186783</v>
      </c>
      <c r="P117">
        <v>1336.66</v>
      </c>
      <c r="Q117">
        <v>1342.9565030658182</v>
      </c>
      <c r="R117">
        <v>-6.2965030658181149</v>
      </c>
      <c r="T117">
        <v>1480.913</v>
      </c>
      <c r="U117">
        <v>1462.5018642307016</v>
      </c>
      <c r="V117">
        <v>18.411135769298426</v>
      </c>
    </row>
    <row r="118" spans="1:22" x14ac:dyDescent="0.4">
      <c r="A118">
        <v>117</v>
      </c>
      <c r="B118" s="1">
        <v>38901</v>
      </c>
      <c r="D118">
        <v>1420.328</v>
      </c>
      <c r="E118">
        <v>1376.5981539404625</v>
      </c>
      <c r="F118">
        <v>43.729846059537522</v>
      </c>
      <c r="H118">
        <v>1514.068</v>
      </c>
      <c r="I118">
        <v>1485.0812590275732</v>
      </c>
      <c r="J118">
        <v>28.986740972426787</v>
      </c>
      <c r="L118">
        <v>1437.1079999999999</v>
      </c>
      <c r="M118">
        <v>1397.6527622478595</v>
      </c>
      <c r="N118">
        <v>39.45523775214042</v>
      </c>
      <c r="P118">
        <v>1356.2940000000001</v>
      </c>
      <c r="Q118">
        <v>1346.7060489854944</v>
      </c>
      <c r="R118">
        <v>9.5879510145057338</v>
      </c>
      <c r="T118">
        <v>1512.268</v>
      </c>
      <c r="U118">
        <v>1465.2376271150601</v>
      </c>
      <c r="V118">
        <v>47.030372884939879</v>
      </c>
    </row>
    <row r="119" spans="1:22" x14ac:dyDescent="0.4">
      <c r="A119">
        <v>118</v>
      </c>
      <c r="B119" s="1">
        <v>38902</v>
      </c>
      <c r="D119">
        <v>1411.0129999999999</v>
      </c>
      <c r="E119">
        <v>1377.5488227417386</v>
      </c>
      <c r="F119">
        <v>33.464177258261316</v>
      </c>
      <c r="H119">
        <v>1508.8389999999999</v>
      </c>
      <c r="I119">
        <v>1488.7413224545235</v>
      </c>
      <c r="J119">
        <v>20.097677545476472</v>
      </c>
      <c r="L119">
        <v>1428.9580000000001</v>
      </c>
      <c r="M119">
        <v>1399.3378153093236</v>
      </c>
      <c r="N119">
        <v>29.620184690676524</v>
      </c>
      <c r="P119">
        <v>1348.165</v>
      </c>
      <c r="Q119">
        <v>1349.9749496030211</v>
      </c>
      <c r="R119">
        <v>-1.8099496030210958</v>
      </c>
      <c r="T119">
        <v>1503.325</v>
      </c>
      <c r="U119">
        <v>1467.4978484017745</v>
      </c>
      <c r="V119">
        <v>35.827151598225555</v>
      </c>
    </row>
    <row r="120" spans="1:22" x14ac:dyDescent="0.4">
      <c r="A120">
        <v>119</v>
      </c>
      <c r="B120" s="1">
        <v>38903</v>
      </c>
      <c r="D120">
        <v>1393.009</v>
      </c>
      <c r="E120">
        <v>1378.0888327637444</v>
      </c>
      <c r="F120">
        <v>14.920167236255566</v>
      </c>
      <c r="H120">
        <v>1497.6559999999999</v>
      </c>
      <c r="I120">
        <v>1491.8790609973198</v>
      </c>
      <c r="J120">
        <v>5.7769390026801375</v>
      </c>
      <c r="L120">
        <v>1412.9190000000001</v>
      </c>
      <c r="M120">
        <v>1400.5834276959458</v>
      </c>
      <c r="N120">
        <v>12.335572304054267</v>
      </c>
      <c r="P120">
        <v>1345.327</v>
      </c>
      <c r="Q120">
        <v>1352.7181169533662</v>
      </c>
      <c r="R120">
        <v>-7.391116953366236</v>
      </c>
      <c r="T120">
        <v>1486.076</v>
      </c>
      <c r="U120">
        <v>1469.2133599233775</v>
      </c>
      <c r="V120">
        <v>16.862640076622483</v>
      </c>
    </row>
    <row r="121" spans="1:22" x14ac:dyDescent="0.4">
      <c r="A121">
        <v>120</v>
      </c>
      <c r="B121" s="1">
        <v>38904</v>
      </c>
      <c r="D121">
        <v>1418.675</v>
      </c>
      <c r="E121">
        <v>1378.1711350918113</v>
      </c>
      <c r="F121">
        <v>40.503864908188689</v>
      </c>
      <c r="H121">
        <v>1539.1769999999999</v>
      </c>
      <c r="I121">
        <v>1494.4320752149933</v>
      </c>
      <c r="J121">
        <v>44.74492478500656</v>
      </c>
      <c r="L121">
        <v>1442.7370000000001</v>
      </c>
      <c r="M121">
        <v>1401.3387311055151</v>
      </c>
      <c r="N121">
        <v>41.398268894485</v>
      </c>
      <c r="P121">
        <v>1382.2280000000001</v>
      </c>
      <c r="Q121">
        <v>1354.8947079689085</v>
      </c>
      <c r="R121">
        <v>27.33329203109156</v>
      </c>
      <c r="T121">
        <v>1520.1220000000001</v>
      </c>
      <c r="U121">
        <v>1470.3251170145966</v>
      </c>
      <c r="V121">
        <v>49.796882985403499</v>
      </c>
    </row>
    <row r="122" spans="1:22" x14ac:dyDescent="0.4">
      <c r="A122">
        <v>121</v>
      </c>
      <c r="B122" s="1">
        <v>38905</v>
      </c>
      <c r="D122">
        <v>1410.4290000000001</v>
      </c>
      <c r="E122">
        <v>1377.7577452982405</v>
      </c>
      <c r="F122">
        <v>32.671254701759608</v>
      </c>
      <c r="H122">
        <v>1541.2529999999999</v>
      </c>
      <c r="I122">
        <v>1496.3470033397862</v>
      </c>
      <c r="J122">
        <v>44.905996660213759</v>
      </c>
      <c r="L122">
        <v>1437.346</v>
      </c>
      <c r="M122">
        <v>1401.5618631910675</v>
      </c>
      <c r="N122">
        <v>35.784136808932544</v>
      </c>
      <c r="P122">
        <v>1383.6469999999999</v>
      </c>
      <c r="Q122">
        <v>1356.4695252029424</v>
      </c>
      <c r="R122">
        <v>27.177474797057585</v>
      </c>
      <c r="T122">
        <v>1513.4010000000001</v>
      </c>
      <c r="U122">
        <v>1470.7856444252316</v>
      </c>
      <c r="V122">
        <v>42.6153555747685</v>
      </c>
    </row>
    <row r="123" spans="1:22" x14ac:dyDescent="0.4">
      <c r="A123">
        <v>122</v>
      </c>
      <c r="B123" s="1">
        <v>38908</v>
      </c>
      <c r="D123">
        <v>1412.124</v>
      </c>
      <c r="E123">
        <v>1376.8207822256522</v>
      </c>
      <c r="F123">
        <v>35.303217774347786</v>
      </c>
      <c r="H123">
        <v>1550.04</v>
      </c>
      <c r="I123">
        <v>1497.5812120789947</v>
      </c>
      <c r="J123">
        <v>52.458787921005296</v>
      </c>
      <c r="L123">
        <v>1440.9590000000001</v>
      </c>
      <c r="M123">
        <v>1401.2211757423645</v>
      </c>
      <c r="N123">
        <v>39.737824257635566</v>
      </c>
      <c r="P123">
        <v>1405.0930000000001</v>
      </c>
      <c r="Q123">
        <v>1357.4144914643525</v>
      </c>
      <c r="R123">
        <v>47.678508535647552</v>
      </c>
      <c r="T123">
        <v>1518.3510000000001</v>
      </c>
      <c r="U123">
        <v>1470.5603136066331</v>
      </c>
      <c r="V123">
        <v>47.790686393366968</v>
      </c>
    </row>
    <row r="124" spans="1:22" x14ac:dyDescent="0.4">
      <c r="A124">
        <v>123</v>
      </c>
      <c r="B124" s="1">
        <v>38909</v>
      </c>
      <c r="D124">
        <v>1418.575</v>
      </c>
      <c r="E124">
        <v>1375.3431017316857</v>
      </c>
      <c r="F124">
        <v>43.231898268314353</v>
      </c>
      <c r="H124">
        <v>1561.8430000000001</v>
      </c>
      <c r="I124">
        <v>1498.1040399675617</v>
      </c>
      <c r="J124">
        <v>63.738960032438399</v>
      </c>
      <c r="L124">
        <v>1448.826</v>
      </c>
      <c r="M124">
        <v>1400.2960288846814</v>
      </c>
      <c r="N124">
        <v>48.529971115318631</v>
      </c>
      <c r="P124">
        <v>1417.3019999999999</v>
      </c>
      <c r="Q124">
        <v>1357.7098511193681</v>
      </c>
      <c r="R124">
        <v>59.592148880631839</v>
      </c>
      <c r="T124">
        <v>1526.8879999999999</v>
      </c>
      <c r="U124">
        <v>1469.6281220293481</v>
      </c>
      <c r="V124">
        <v>57.259877970651814</v>
      </c>
    </row>
    <row r="125" spans="1:22" x14ac:dyDescent="0.4">
      <c r="A125">
        <v>124</v>
      </c>
      <c r="B125" s="1">
        <v>38910</v>
      </c>
      <c r="D125">
        <v>1419.1990000000001</v>
      </c>
      <c r="E125">
        <v>1373.3186037211503</v>
      </c>
      <c r="F125">
        <v>45.88039627884973</v>
      </c>
      <c r="H125">
        <v>1562.06</v>
      </c>
      <c r="I125">
        <v>1497.8975916607042</v>
      </c>
      <c r="J125">
        <v>64.16240833929578</v>
      </c>
      <c r="L125">
        <v>1449.336</v>
      </c>
      <c r="M125">
        <v>1398.7772274362269</v>
      </c>
      <c r="N125">
        <v>50.558772563773118</v>
      </c>
      <c r="P125">
        <v>1415.931</v>
      </c>
      <c r="Q125">
        <v>1357.3450996185684</v>
      </c>
      <c r="R125">
        <v>58.585900381431657</v>
      </c>
      <c r="T125">
        <v>1527.155</v>
      </c>
      <c r="U125">
        <v>1467.9820463472129</v>
      </c>
      <c r="V125">
        <v>59.172953652787101</v>
      </c>
    </row>
    <row r="126" spans="1:22" x14ac:dyDescent="0.4">
      <c r="A126">
        <v>125</v>
      </c>
      <c r="B126" s="1">
        <v>38911</v>
      </c>
      <c r="D126">
        <v>1346.088</v>
      </c>
      <c r="E126">
        <v>1370.752186146002</v>
      </c>
      <c r="F126">
        <v>-24.664186146002066</v>
      </c>
      <c r="H126">
        <v>1459.778</v>
      </c>
      <c r="I126">
        <v>1496.9570076386617</v>
      </c>
      <c r="J126">
        <v>-37.179007638661687</v>
      </c>
      <c r="L126">
        <v>1368.7429999999999</v>
      </c>
      <c r="M126">
        <v>1396.6670598873231</v>
      </c>
      <c r="N126">
        <v>-27.92405988732321</v>
      </c>
      <c r="P126">
        <v>1314.4</v>
      </c>
      <c r="Q126">
        <v>1356.3194362388058</v>
      </c>
      <c r="R126">
        <v>-41.919436238805702</v>
      </c>
      <c r="T126">
        <v>1431.5409999999999</v>
      </c>
      <c r="U126">
        <v>1465.6289176545822</v>
      </c>
      <c r="V126">
        <v>-34.08791765458227</v>
      </c>
    </row>
    <row r="127" spans="1:22" x14ac:dyDescent="0.4">
      <c r="A127">
        <v>126</v>
      </c>
      <c r="B127" s="1">
        <v>38912</v>
      </c>
      <c r="D127">
        <v>1357.1289999999999</v>
      </c>
      <c r="E127">
        <v>1367.6592666863373</v>
      </c>
      <c r="F127">
        <v>-10.530266686337427</v>
      </c>
      <c r="H127">
        <v>1470.4670000000001</v>
      </c>
      <c r="I127">
        <v>1495.2900965218455</v>
      </c>
      <c r="J127">
        <v>-24.8230965218454</v>
      </c>
      <c r="L127">
        <v>1379.6210000000001</v>
      </c>
      <c r="M127">
        <v>1393.9788520798725</v>
      </c>
      <c r="N127">
        <v>-14.357852079872373</v>
      </c>
      <c r="P127">
        <v>1325.635</v>
      </c>
      <c r="Q127">
        <v>1354.6416209036397</v>
      </c>
      <c r="R127">
        <v>-29.006620903639714</v>
      </c>
      <c r="T127">
        <v>1443.3440000000001</v>
      </c>
      <c r="U127">
        <v>1462.5887241447776</v>
      </c>
      <c r="V127">
        <v>-19.244724144777592</v>
      </c>
    </row>
    <row r="128" spans="1:22" x14ac:dyDescent="0.4">
      <c r="A128">
        <v>127</v>
      </c>
      <c r="B128" s="1">
        <v>38915</v>
      </c>
      <c r="D128">
        <v>1372.2539999999999</v>
      </c>
      <c r="E128">
        <v>1364.0648456274248</v>
      </c>
      <c r="F128">
        <v>8.1891543725751035</v>
      </c>
      <c r="H128">
        <v>1494.7929999999999</v>
      </c>
      <c r="I128">
        <v>1492.9163257619034</v>
      </c>
      <c r="J128">
        <v>1.8766742380964843</v>
      </c>
      <c r="L128">
        <v>1397.154</v>
      </c>
      <c r="M128">
        <v>1390.7360152991016</v>
      </c>
      <c r="N128">
        <v>6.417984700898387</v>
      </c>
      <c r="P128">
        <v>1351.1579999999999</v>
      </c>
      <c r="Q128">
        <v>1352.329245144766</v>
      </c>
      <c r="R128">
        <v>-1.1712451447660897</v>
      </c>
      <c r="T128">
        <v>1464.9380000000001</v>
      </c>
      <c r="U128">
        <v>1458.8933220390027</v>
      </c>
      <c r="V128">
        <v>6.0446779609974328</v>
      </c>
    </row>
    <row r="129" spans="1:22" x14ac:dyDescent="0.4">
      <c r="A129">
        <v>128</v>
      </c>
      <c r="B129" s="1">
        <v>38916</v>
      </c>
      <c r="D129">
        <v>1373.4159999999999</v>
      </c>
      <c r="E129">
        <v>1360.0028153785941</v>
      </c>
      <c r="F129">
        <v>13.41318462140589</v>
      </c>
      <c r="H129">
        <v>1506.5920000000001</v>
      </c>
      <c r="I129">
        <v>1489.8661841228595</v>
      </c>
      <c r="J129">
        <v>16.725815877140576</v>
      </c>
      <c r="L129">
        <v>1401.1980000000001</v>
      </c>
      <c r="M129">
        <v>1386.9713736059</v>
      </c>
      <c r="N129">
        <v>14.226626394100094</v>
      </c>
      <c r="P129">
        <v>1362.2850000000001</v>
      </c>
      <c r="Q129">
        <v>1349.4084222578069</v>
      </c>
      <c r="R129">
        <v>12.876577742193149</v>
      </c>
      <c r="T129">
        <v>1469.826</v>
      </c>
      <c r="U129">
        <v>1454.5854873944295</v>
      </c>
      <c r="V129">
        <v>15.24051260557053</v>
      </c>
    </row>
    <row r="130" spans="1:22" x14ac:dyDescent="0.4">
      <c r="A130">
        <v>129</v>
      </c>
      <c r="B130" s="1">
        <v>38917</v>
      </c>
      <c r="D130">
        <v>1336.644</v>
      </c>
      <c r="E130">
        <v>1355.5153752947888</v>
      </c>
      <c r="F130">
        <v>-18.871375294788777</v>
      </c>
      <c r="H130">
        <v>1472.354</v>
      </c>
      <c r="I130">
        <v>1486.1807923932136</v>
      </c>
      <c r="J130">
        <v>-13.826792393213509</v>
      </c>
      <c r="L130">
        <v>1365.326</v>
      </c>
      <c r="M130">
        <v>1382.7266347476752</v>
      </c>
      <c r="N130">
        <v>-17.400634747675213</v>
      </c>
      <c r="P130">
        <v>1337.5260000000001</v>
      </c>
      <c r="Q130">
        <v>1345.913767524306</v>
      </c>
      <c r="R130">
        <v>-8.3877675243059002</v>
      </c>
      <c r="T130">
        <v>1429.057</v>
      </c>
      <c r="U130">
        <v>1449.7181603595216</v>
      </c>
      <c r="V130">
        <v>-20.661160359521546</v>
      </c>
    </row>
    <row r="131" spans="1:22" x14ac:dyDescent="0.4">
      <c r="A131">
        <v>130</v>
      </c>
      <c r="B131" s="1">
        <v>38918</v>
      </c>
      <c r="D131">
        <v>1345.194</v>
      </c>
      <c r="E131">
        <v>1350.6523646065746</v>
      </c>
      <c r="F131">
        <v>-5.4583646065746052</v>
      </c>
      <c r="H131">
        <v>1484.4090000000001</v>
      </c>
      <c r="I131">
        <v>1481.9114953312981</v>
      </c>
      <c r="J131">
        <v>2.4975046687020495</v>
      </c>
      <c r="L131">
        <v>1374.77</v>
      </c>
      <c r="M131">
        <v>1378.0517968893605</v>
      </c>
      <c r="N131">
        <v>-3.2817968893605212</v>
      </c>
      <c r="P131">
        <v>1350.8530000000001</v>
      </c>
      <c r="Q131">
        <v>1341.8883901461743</v>
      </c>
      <c r="R131">
        <v>8.9646098538257775</v>
      </c>
      <c r="T131">
        <v>1439.7619999999999</v>
      </c>
      <c r="U131">
        <v>1444.3536289825797</v>
      </c>
      <c r="V131">
        <v>-4.5916289825797776</v>
      </c>
    </row>
    <row r="132" spans="1:22" x14ac:dyDescent="0.4">
      <c r="A132">
        <v>131</v>
      </c>
      <c r="B132" s="1">
        <v>38919</v>
      </c>
      <c r="D132">
        <v>1356.0329999999999</v>
      </c>
      <c r="E132">
        <v>1345.4704612183002</v>
      </c>
      <c r="F132">
        <v>10.562538781699686</v>
      </c>
      <c r="H132">
        <v>1493.0360000000001</v>
      </c>
      <c r="I132">
        <v>1477.1192863524752</v>
      </c>
      <c r="J132">
        <v>15.91671364752483</v>
      </c>
      <c r="L132">
        <v>1384.9490000000001</v>
      </c>
      <c r="M132">
        <v>1373.0044130781582</v>
      </c>
      <c r="N132">
        <v>11.944586921841847</v>
      </c>
      <c r="P132">
        <v>1352.62</v>
      </c>
      <c r="Q132">
        <v>1337.383756414356</v>
      </c>
      <c r="R132">
        <v>15.236243585643933</v>
      </c>
      <c r="T132">
        <v>1450.556</v>
      </c>
      <c r="U132">
        <v>1438.5625606151566</v>
      </c>
      <c r="V132">
        <v>11.993439384843441</v>
      </c>
    </row>
    <row r="133" spans="1:22" x14ac:dyDescent="0.4">
      <c r="A133">
        <v>132</v>
      </c>
      <c r="B133" s="1">
        <v>38922</v>
      </c>
      <c r="D133">
        <v>1358.1220000000001</v>
      </c>
      <c r="E133">
        <v>1340.0325692200124</v>
      </c>
      <c r="F133">
        <v>18.089430779987651</v>
      </c>
      <c r="H133">
        <v>1496.607</v>
      </c>
      <c r="I133">
        <v>1471.8743704842589</v>
      </c>
      <c r="J133">
        <v>24.73262951574111</v>
      </c>
      <c r="L133">
        <v>1387.425</v>
      </c>
      <c r="M133">
        <v>1367.6490297146302</v>
      </c>
      <c r="N133">
        <v>19.775970285369795</v>
      </c>
      <c r="P133">
        <v>1350.752</v>
      </c>
      <c r="Q133">
        <v>1332.4596367551728</v>
      </c>
      <c r="R133">
        <v>18.292363244827129</v>
      </c>
      <c r="T133">
        <v>1452.511</v>
      </c>
      <c r="U133">
        <v>1432.4232399270791</v>
      </c>
      <c r="V133">
        <v>20.087760072920901</v>
      </c>
    </row>
    <row r="134" spans="1:22" x14ac:dyDescent="0.4">
      <c r="A134">
        <v>133</v>
      </c>
      <c r="B134" s="1">
        <v>38923</v>
      </c>
      <c r="D134">
        <v>1374.17</v>
      </c>
      <c r="E134">
        <v>1334.4072609830187</v>
      </c>
      <c r="F134">
        <v>39.762739016981413</v>
      </c>
      <c r="H134">
        <v>1518.172</v>
      </c>
      <c r="I134">
        <v>1466.2557023463914</v>
      </c>
      <c r="J134">
        <v>51.916297653608581</v>
      </c>
      <c r="L134">
        <v>1404.864</v>
      </c>
      <c r="M134">
        <v>1362.0566578417602</v>
      </c>
      <c r="N134">
        <v>42.807342158239862</v>
      </c>
      <c r="P134">
        <v>1369.8920000000001</v>
      </c>
      <c r="Q134">
        <v>1327.1839631305713</v>
      </c>
      <c r="R134">
        <v>42.708036869428724</v>
      </c>
      <c r="T134">
        <v>1472.9110000000001</v>
      </c>
      <c r="U134">
        <v>1426.0208528377623</v>
      </c>
      <c r="V134">
        <v>46.890147162237781</v>
      </c>
    </row>
    <row r="135" spans="1:22" x14ac:dyDescent="0.4">
      <c r="A135">
        <v>134</v>
      </c>
      <c r="B135" s="1">
        <v>38924</v>
      </c>
      <c r="D135">
        <v>1371.2950000000001</v>
      </c>
      <c r="E135">
        <v>1328.668113630061</v>
      </c>
      <c r="F135">
        <v>42.626886369939029</v>
      </c>
      <c r="H135">
        <v>1523.8630000000001</v>
      </c>
      <c r="I135">
        <v>1460.3503649637851</v>
      </c>
      <c r="J135">
        <v>63.512635036214988</v>
      </c>
      <c r="L135">
        <v>1404.3119999999999</v>
      </c>
      <c r="M135">
        <v>1356.3041249881467</v>
      </c>
      <c r="N135">
        <v>48.00787501185323</v>
      </c>
      <c r="P135">
        <v>1383.1880000000001</v>
      </c>
      <c r="Q135">
        <v>1321.6325340759327</v>
      </c>
      <c r="R135">
        <v>61.555465924067448</v>
      </c>
      <c r="T135">
        <v>1471.6569999999999</v>
      </c>
      <c r="U135">
        <v>1419.4466505131272</v>
      </c>
      <c r="V135">
        <v>52.210349486872701</v>
      </c>
    </row>
    <row r="136" spans="1:22" x14ac:dyDescent="0.4">
      <c r="A136">
        <v>135</v>
      </c>
      <c r="B136" s="1">
        <v>38925</v>
      </c>
      <c r="D136">
        <v>1355.5450000000001</v>
      </c>
      <c r="E136">
        <v>1322.8928646111829</v>
      </c>
      <c r="F136">
        <v>32.652135388817214</v>
      </c>
      <c r="H136">
        <v>1506.56</v>
      </c>
      <c r="I136">
        <v>1454.2527012531641</v>
      </c>
      <c r="J136">
        <v>52.307298746835841</v>
      </c>
      <c r="L136">
        <v>1388.2360000000001</v>
      </c>
      <c r="M136">
        <v>1350.4732292514891</v>
      </c>
      <c r="N136">
        <v>37.762770748511002</v>
      </c>
      <c r="P136">
        <v>1375.1389999999999</v>
      </c>
      <c r="Q136">
        <v>1315.8885368142485</v>
      </c>
      <c r="R136">
        <v>59.250463185751414</v>
      </c>
      <c r="T136">
        <v>1453.4559999999999</v>
      </c>
      <c r="U136">
        <v>1412.7969124849171</v>
      </c>
      <c r="V136">
        <v>40.659087515082774</v>
      </c>
    </row>
    <row r="137" spans="1:22" x14ac:dyDescent="0.4">
      <c r="A137">
        <v>136</v>
      </c>
      <c r="B137" s="1">
        <v>38926</v>
      </c>
      <c r="D137">
        <v>1341.393</v>
      </c>
      <c r="E137">
        <v>1317.1621696522002</v>
      </c>
      <c r="F137">
        <v>24.230830347799838</v>
      </c>
      <c r="H137">
        <v>1492.114</v>
      </c>
      <c r="I137">
        <v>1448.0629263467281</v>
      </c>
      <c r="J137">
        <v>44.051073653271942</v>
      </c>
      <c r="L137">
        <v>1374.088</v>
      </c>
      <c r="M137">
        <v>1344.6494653086536</v>
      </c>
      <c r="N137">
        <v>29.438534691346376</v>
      </c>
      <c r="P137">
        <v>1366.579</v>
      </c>
      <c r="Q137">
        <v>1310.0416422899266</v>
      </c>
      <c r="R137">
        <v>56.537357710073366</v>
      </c>
      <c r="T137">
        <v>1437.3710000000001</v>
      </c>
      <c r="U137">
        <v>1406.1714408685398</v>
      </c>
      <c r="V137">
        <v>31.199559131460319</v>
      </c>
    </row>
    <row r="138" spans="1:22" x14ac:dyDescent="0.4">
      <c r="A138">
        <v>137</v>
      </c>
      <c r="B138" s="1">
        <v>38929</v>
      </c>
      <c r="D138">
        <v>1294.328</v>
      </c>
      <c r="E138">
        <v>1311.5579344343073</v>
      </c>
      <c r="F138">
        <v>-17.229934434307324</v>
      </c>
      <c r="H138">
        <v>1425.0440000000001</v>
      </c>
      <c r="I138">
        <v>1441.8851047894643</v>
      </c>
      <c r="J138">
        <v>-16.841104789464225</v>
      </c>
      <c r="L138">
        <v>1321.915</v>
      </c>
      <c r="M138">
        <v>1338.9202703469823</v>
      </c>
      <c r="N138">
        <v>-17.005270346982343</v>
      </c>
      <c r="P138">
        <v>1309.6569999999999</v>
      </c>
      <c r="Q138">
        <v>1304.1864846479325</v>
      </c>
      <c r="R138">
        <v>5.470515352067423</v>
      </c>
      <c r="T138">
        <v>1378.577</v>
      </c>
      <c r="U138">
        <v>1399.6715324774113</v>
      </c>
      <c r="V138">
        <v>-21.094532477411349</v>
      </c>
    </row>
    <row r="139" spans="1:22" x14ac:dyDescent="0.4">
      <c r="A139">
        <v>138</v>
      </c>
      <c r="B139" s="1">
        <v>38930</v>
      </c>
      <c r="D139">
        <v>1282.057</v>
      </c>
      <c r="E139">
        <v>1306.1613197523282</v>
      </c>
      <c r="F139">
        <v>-24.104319752328138</v>
      </c>
      <c r="H139">
        <v>1408.902</v>
      </c>
      <c r="I139">
        <v>1435.8246046634683</v>
      </c>
      <c r="J139">
        <v>-26.922604663468292</v>
      </c>
      <c r="L139">
        <v>1308.674</v>
      </c>
      <c r="M139">
        <v>1333.3728923678968</v>
      </c>
      <c r="N139">
        <v>-24.69889236789686</v>
      </c>
      <c r="P139">
        <v>1286.348</v>
      </c>
      <c r="Q139">
        <v>1298.4205482083014</v>
      </c>
      <c r="R139">
        <v>-12.072548208301441</v>
      </c>
      <c r="T139">
        <v>1364.047</v>
      </c>
      <c r="U139">
        <v>1393.3975443464242</v>
      </c>
      <c r="V139">
        <v>-29.350544346424158</v>
      </c>
    </row>
    <row r="140" spans="1:22" x14ac:dyDescent="0.4">
      <c r="A140">
        <v>139</v>
      </c>
      <c r="B140" s="1">
        <v>38931</v>
      </c>
      <c r="D140">
        <v>1275.088</v>
      </c>
      <c r="E140">
        <v>1301.0505043646624</v>
      </c>
      <c r="F140">
        <v>-25.962504364662436</v>
      </c>
      <c r="H140">
        <v>1401.8589999999999</v>
      </c>
      <c r="I140">
        <v>1429.9851112015292</v>
      </c>
      <c r="J140">
        <v>-28.126111201529284</v>
      </c>
      <c r="L140">
        <v>1301.7260000000001</v>
      </c>
      <c r="M140">
        <v>1328.0919641051521</v>
      </c>
      <c r="N140">
        <v>-26.365964105151988</v>
      </c>
      <c r="P140">
        <v>1273.414</v>
      </c>
      <c r="Q140">
        <v>1292.8414890670692</v>
      </c>
      <c r="R140">
        <v>-19.427489067069246</v>
      </c>
      <c r="T140">
        <v>1357.8779999999999</v>
      </c>
      <c r="U140">
        <v>1387.4461472598232</v>
      </c>
      <c r="V140">
        <v>-29.568147259823263</v>
      </c>
    </row>
    <row r="141" spans="1:22" x14ac:dyDescent="0.4">
      <c r="A141">
        <v>140</v>
      </c>
      <c r="B141" s="1">
        <v>38932</v>
      </c>
      <c r="D141">
        <v>1271.7439999999999</v>
      </c>
      <c r="E141">
        <v>1296.2986201425745</v>
      </c>
      <c r="F141">
        <v>-24.554620142574549</v>
      </c>
      <c r="H141">
        <v>1401.1559999999999</v>
      </c>
      <c r="I141">
        <v>1424.4658088117583</v>
      </c>
      <c r="J141">
        <v>-23.30980881175833</v>
      </c>
      <c r="L141">
        <v>1299.0519999999999</v>
      </c>
      <c r="M141">
        <v>1323.1572469957907</v>
      </c>
      <c r="N141">
        <v>-24.105246995790822</v>
      </c>
      <c r="P141">
        <v>1269.578</v>
      </c>
      <c r="Q141">
        <v>1287.5444019920501</v>
      </c>
      <c r="R141">
        <v>-17.966401992050123</v>
      </c>
      <c r="T141">
        <v>1355.0509999999999</v>
      </c>
      <c r="U141">
        <v>1381.9077902244023</v>
      </c>
      <c r="V141">
        <v>-26.856790224402403</v>
      </c>
    </row>
    <row r="142" spans="1:22" x14ac:dyDescent="0.4">
      <c r="A142">
        <v>141</v>
      </c>
      <c r="B142" s="1">
        <v>38933</v>
      </c>
      <c r="D142">
        <v>1241.9079999999999</v>
      </c>
      <c r="E142">
        <v>1291.9719282626825</v>
      </c>
      <c r="F142">
        <v>-50.063928262682566</v>
      </c>
      <c r="H142">
        <v>1354.778</v>
      </c>
      <c r="I142">
        <v>1419.358832328269</v>
      </c>
      <c r="J142">
        <v>-64.580832328269025</v>
      </c>
      <c r="L142">
        <v>1264.94</v>
      </c>
      <c r="M142">
        <v>1318.6416221400266</v>
      </c>
      <c r="N142">
        <v>-53.701622140026529</v>
      </c>
      <c r="P142">
        <v>1221.1959999999999</v>
      </c>
      <c r="Q142">
        <v>1282.6192080440953</v>
      </c>
      <c r="R142">
        <v>-61.423208044095418</v>
      </c>
      <c r="T142">
        <v>1315.366</v>
      </c>
      <c r="U142">
        <v>1376.8644584481494</v>
      </c>
      <c r="V142">
        <v>-61.498458448149449</v>
      </c>
    </row>
    <row r="143" spans="1:22" x14ac:dyDescent="0.4">
      <c r="A143">
        <v>142</v>
      </c>
      <c r="B143" s="1">
        <v>38936</v>
      </c>
      <c r="D143">
        <v>1224.1020000000001</v>
      </c>
      <c r="E143">
        <v>1288.1282550244914</v>
      </c>
      <c r="F143">
        <v>-64.02625502449132</v>
      </c>
      <c r="H143">
        <v>1323.7260000000001</v>
      </c>
      <c r="I143">
        <v>1414.7469995229696</v>
      </c>
      <c r="J143">
        <v>-91.020999522969532</v>
      </c>
      <c r="L143">
        <v>1243.6769999999999</v>
      </c>
      <c r="M143">
        <v>1314.6093449207667</v>
      </c>
      <c r="N143">
        <v>-70.932344920766809</v>
      </c>
      <c r="P143">
        <v>1185.394</v>
      </c>
      <c r="Q143">
        <v>1278.1482364732478</v>
      </c>
      <c r="R143">
        <v>-92.754236473247829</v>
      </c>
      <c r="T143">
        <v>1291.3969999999999</v>
      </c>
      <c r="U143">
        <v>1372.3877270003638</v>
      </c>
      <c r="V143">
        <v>-80.990727000363904</v>
      </c>
    </row>
    <row r="144" spans="1:22" x14ac:dyDescent="0.4">
      <c r="A144">
        <v>143</v>
      </c>
      <c r="B144" s="1">
        <v>38937</v>
      </c>
      <c r="D144">
        <v>1252.386</v>
      </c>
      <c r="E144">
        <v>1284.8156732141294</v>
      </c>
      <c r="F144">
        <v>-32.42967321412948</v>
      </c>
      <c r="H144">
        <v>1364.99</v>
      </c>
      <c r="I144">
        <v>1410.7017767154443</v>
      </c>
      <c r="J144">
        <v>-45.71177671544433</v>
      </c>
      <c r="L144">
        <v>1275.287</v>
      </c>
      <c r="M144">
        <v>1311.1145406756061</v>
      </c>
      <c r="N144">
        <v>-35.827540675606087</v>
      </c>
      <c r="P144">
        <v>1226.9010000000001</v>
      </c>
      <c r="Q144">
        <v>1274.203986278915</v>
      </c>
      <c r="R144">
        <v>-47.302986278914886</v>
      </c>
      <c r="T144">
        <v>1327.163</v>
      </c>
      <c r="U144">
        <v>1368.537083039678</v>
      </c>
      <c r="V144">
        <v>-41.374083039677998</v>
      </c>
    </row>
    <row r="145" spans="1:22" x14ac:dyDescent="0.4">
      <c r="A145">
        <v>144</v>
      </c>
      <c r="B145" s="1">
        <v>38938</v>
      </c>
      <c r="D145">
        <v>1251.298</v>
      </c>
      <c r="E145">
        <v>1282.071684107362</v>
      </c>
      <c r="F145">
        <v>-30.773684107361987</v>
      </c>
      <c r="H145">
        <v>1367.395</v>
      </c>
      <c r="I145">
        <v>1407.2818901911533</v>
      </c>
      <c r="J145">
        <v>-39.88689019115327</v>
      </c>
      <c r="L145">
        <v>1275.146</v>
      </c>
      <c r="M145">
        <v>1308.2002373850416</v>
      </c>
      <c r="N145">
        <v>-33.054237385041688</v>
      </c>
      <c r="P145">
        <v>1234.098</v>
      </c>
      <c r="Q145">
        <v>1270.8475020021185</v>
      </c>
      <c r="R145">
        <v>-36.749502002118561</v>
      </c>
      <c r="T145">
        <v>1326.873</v>
      </c>
      <c r="U145">
        <v>1365.3588630266586</v>
      </c>
      <c r="V145">
        <v>-38.485863026658535</v>
      </c>
    </row>
    <row r="146" spans="1:22" x14ac:dyDescent="0.4">
      <c r="A146">
        <v>145</v>
      </c>
      <c r="B146" s="1">
        <v>38939</v>
      </c>
      <c r="D146">
        <v>1271.473</v>
      </c>
      <c r="E146">
        <v>1279.9230397351564</v>
      </c>
      <c r="F146">
        <v>-8.4500397351564516</v>
      </c>
      <c r="H146">
        <v>1391.144</v>
      </c>
      <c r="I146">
        <v>1404.5328478296301</v>
      </c>
      <c r="J146">
        <v>-13.388847829630095</v>
      </c>
      <c r="L146">
        <v>1296.163</v>
      </c>
      <c r="M146">
        <v>1305.8981076841335</v>
      </c>
      <c r="N146">
        <v>-9.7351076841334816</v>
      </c>
      <c r="P146">
        <v>1253.9469999999999</v>
      </c>
      <c r="Q146">
        <v>1268.12767706011</v>
      </c>
      <c r="R146">
        <v>-14.180677060110156</v>
      </c>
      <c r="T146">
        <v>1350.33</v>
      </c>
      <c r="U146">
        <v>1362.8859998436792</v>
      </c>
      <c r="V146">
        <v>-12.555999843679274</v>
      </c>
    </row>
    <row r="147" spans="1:22" x14ac:dyDescent="0.4">
      <c r="A147">
        <v>146</v>
      </c>
      <c r="B147" s="1">
        <v>38940</v>
      </c>
      <c r="D147">
        <v>1275.654</v>
      </c>
      <c r="E147">
        <v>1278.3858894459775</v>
      </c>
      <c r="F147">
        <v>-2.7318894459774583</v>
      </c>
      <c r="H147">
        <v>1398.011</v>
      </c>
      <c r="I147">
        <v>1402.4869178504421</v>
      </c>
      <c r="J147">
        <v>-4.4759178504421016</v>
      </c>
      <c r="L147">
        <v>1301.0419999999999</v>
      </c>
      <c r="M147">
        <v>1304.2285691495713</v>
      </c>
      <c r="N147">
        <v>-3.1865691495713691</v>
      </c>
      <c r="P147">
        <v>1261.1469999999999</v>
      </c>
      <c r="Q147">
        <v>1266.081030110847</v>
      </c>
      <c r="R147">
        <v>-4.9340301108470612</v>
      </c>
      <c r="T147">
        <v>1356.42</v>
      </c>
      <c r="U147">
        <v>1361.1381836556181</v>
      </c>
      <c r="V147">
        <v>-4.718183655618077</v>
      </c>
    </row>
    <row r="148" spans="1:22" x14ac:dyDescent="0.4">
      <c r="A148">
        <v>147</v>
      </c>
      <c r="B148" s="1">
        <v>38943</v>
      </c>
      <c r="D148">
        <v>1245.721</v>
      </c>
      <c r="E148">
        <v>1277.4662342049266</v>
      </c>
      <c r="F148">
        <v>-31.745234204926646</v>
      </c>
      <c r="H148">
        <v>1356.848</v>
      </c>
      <c r="I148">
        <v>1401.1635064280547</v>
      </c>
      <c r="J148">
        <v>-44.315506428054732</v>
      </c>
      <c r="L148">
        <v>1268.2670000000001</v>
      </c>
      <c r="M148">
        <v>1303.2012151291158</v>
      </c>
      <c r="N148">
        <v>-34.934215129115728</v>
      </c>
      <c r="P148">
        <v>1219.077</v>
      </c>
      <c r="Q148">
        <v>1264.7318489124912</v>
      </c>
      <c r="R148">
        <v>-45.654848912491161</v>
      </c>
      <c r="T148">
        <v>1319.7940000000001</v>
      </c>
      <c r="U148">
        <v>1360.1224076291917</v>
      </c>
      <c r="V148">
        <v>-40.328407629191588</v>
      </c>
    </row>
    <row r="149" spans="1:22" x14ac:dyDescent="0.4">
      <c r="A149">
        <v>148</v>
      </c>
      <c r="B149" s="1">
        <v>38944</v>
      </c>
      <c r="D149">
        <v>1265.8630000000001</v>
      </c>
      <c r="E149">
        <v>1277.160465393277</v>
      </c>
      <c r="F149">
        <v>-11.29746539327698</v>
      </c>
      <c r="H149">
        <v>1383.3610000000001</v>
      </c>
      <c r="I149">
        <v>1400.5696691951775</v>
      </c>
      <c r="J149">
        <v>-17.208669195177436</v>
      </c>
      <c r="L149">
        <v>1289.9829999999999</v>
      </c>
      <c r="M149">
        <v>1302.8153429221202</v>
      </c>
      <c r="N149">
        <v>-12.832342922120233</v>
      </c>
      <c r="P149">
        <v>1243.47</v>
      </c>
      <c r="Q149">
        <v>1264.0924759896777</v>
      </c>
      <c r="R149">
        <v>-20.622475989677696</v>
      </c>
      <c r="T149">
        <v>1344.8720000000001</v>
      </c>
      <c r="U149">
        <v>1359.8336392122869</v>
      </c>
      <c r="V149">
        <v>-14.961639212286855</v>
      </c>
    </row>
    <row r="150" spans="1:22" x14ac:dyDescent="0.4">
      <c r="A150">
        <v>149</v>
      </c>
      <c r="B150" s="1">
        <v>38945</v>
      </c>
      <c r="D150">
        <v>1283.567</v>
      </c>
      <c r="E150">
        <v>1277.4559309269027</v>
      </c>
      <c r="F150">
        <v>6.1110690730972692</v>
      </c>
      <c r="H150">
        <v>1407.3130000000001</v>
      </c>
      <c r="I150">
        <v>1400.7006675052837</v>
      </c>
      <c r="J150">
        <v>6.6123324947163837</v>
      </c>
      <c r="L150">
        <v>1309.2429999999999</v>
      </c>
      <c r="M150">
        <v>1303.060513825739</v>
      </c>
      <c r="N150">
        <v>6.1824861742609301</v>
      </c>
      <c r="P150">
        <v>1262.194</v>
      </c>
      <c r="Q150">
        <v>1264.1636436400836</v>
      </c>
      <c r="R150">
        <v>-1.9696436400836319</v>
      </c>
      <c r="T150">
        <v>1366.1320000000001</v>
      </c>
      <c r="U150">
        <v>1360.2555385951273</v>
      </c>
      <c r="V150">
        <v>5.8764614048727708</v>
      </c>
    </row>
    <row r="151" spans="1:22" x14ac:dyDescent="0.4">
      <c r="A151">
        <v>150</v>
      </c>
      <c r="B151" s="1">
        <v>38946</v>
      </c>
      <c r="D151">
        <v>1271.627</v>
      </c>
      <c r="E151">
        <v>1278.331818827053</v>
      </c>
      <c r="F151">
        <v>-6.7048188270530318</v>
      </c>
      <c r="H151">
        <v>1395.7180000000001</v>
      </c>
      <c r="I151">
        <v>1401.5409678501978</v>
      </c>
      <c r="J151">
        <v>-5.822967850197756</v>
      </c>
      <c r="L151">
        <v>1297.46</v>
      </c>
      <c r="M151">
        <v>1303.9174625232924</v>
      </c>
      <c r="N151">
        <v>-6.4574625232924063</v>
      </c>
      <c r="P151">
        <v>1255.4570000000001</v>
      </c>
      <c r="Q151">
        <v>1264.9352654894876</v>
      </c>
      <c r="R151">
        <v>-9.4782654894875122</v>
      </c>
      <c r="T151">
        <v>1353.8520000000001</v>
      </c>
      <c r="U151">
        <v>1361.3615804555175</v>
      </c>
      <c r="V151">
        <v>-7.50958045551738</v>
      </c>
    </row>
    <row r="152" spans="1:22" x14ac:dyDescent="0.4">
      <c r="A152">
        <v>151</v>
      </c>
      <c r="B152" s="1">
        <v>38947</v>
      </c>
      <c r="D152">
        <v>1267.866</v>
      </c>
      <c r="E152">
        <v>1279.7601537657799</v>
      </c>
      <c r="F152">
        <v>-11.894153765779947</v>
      </c>
      <c r="H152">
        <v>1384.8989999999999</v>
      </c>
      <c r="I152">
        <v>1403.0654133643773</v>
      </c>
      <c r="J152">
        <v>-18.166413364377377</v>
      </c>
      <c r="L152">
        <v>1291.8520000000001</v>
      </c>
      <c r="M152">
        <v>1305.3591347960582</v>
      </c>
      <c r="N152">
        <v>-13.507134796058153</v>
      </c>
      <c r="P152">
        <v>1246.4369999999999</v>
      </c>
      <c r="Q152">
        <v>1266.3874342715919</v>
      </c>
      <c r="R152">
        <v>-19.95043427159203</v>
      </c>
      <c r="T152">
        <v>1347.998</v>
      </c>
      <c r="U152">
        <v>1363.116325320482</v>
      </c>
      <c r="V152">
        <v>-15.118325320481972</v>
      </c>
    </row>
    <row r="153" spans="1:22" x14ac:dyDescent="0.4">
      <c r="A153">
        <v>152</v>
      </c>
      <c r="B153" s="1">
        <v>38950</v>
      </c>
      <c r="D153">
        <v>1270.5619999999999</v>
      </c>
      <c r="E153">
        <v>1281.7067325006772</v>
      </c>
      <c r="F153">
        <v>-11.144732500677264</v>
      </c>
      <c r="H153">
        <v>1392.9690000000001</v>
      </c>
      <c r="I153">
        <v>1405.2403292058686</v>
      </c>
      <c r="J153">
        <v>-12.271329205868597</v>
      </c>
      <c r="L153">
        <v>1295.9549999999999</v>
      </c>
      <c r="M153">
        <v>1307.3516634102043</v>
      </c>
      <c r="N153">
        <v>-11.396663410204383</v>
      </c>
      <c r="P153">
        <v>1258.1600000000001</v>
      </c>
      <c r="Q153">
        <v>1268.4914393042791</v>
      </c>
      <c r="R153">
        <v>-10.331439304279002</v>
      </c>
      <c r="T153">
        <v>1353.4870000000001</v>
      </c>
      <c r="U153">
        <v>1365.4766321632892</v>
      </c>
      <c r="V153">
        <v>-11.989632163289116</v>
      </c>
    </row>
    <row r="154" spans="1:22" x14ac:dyDescent="0.4">
      <c r="A154">
        <v>153</v>
      </c>
      <c r="B154" s="1">
        <v>38951</v>
      </c>
      <c r="D154">
        <v>1285.268</v>
      </c>
      <c r="E154">
        <v>1284.1321263578043</v>
      </c>
      <c r="F154">
        <v>1.1358736421957474</v>
      </c>
      <c r="H154">
        <v>1408.846</v>
      </c>
      <c r="I154">
        <v>1408.0246861669409</v>
      </c>
      <c r="J154">
        <v>0.82131383305909367</v>
      </c>
      <c r="L154">
        <v>1310.89</v>
      </c>
      <c r="M154">
        <v>1309.8554085783458</v>
      </c>
      <c r="N154">
        <v>1.0345914216543406</v>
      </c>
      <c r="P154">
        <v>1271.1849999999999</v>
      </c>
      <c r="Q154">
        <v>1271.2108787485245</v>
      </c>
      <c r="R154">
        <v>-2.5878748524519324E-2</v>
      </c>
      <c r="T154">
        <v>1370.3710000000001</v>
      </c>
      <c r="U154">
        <v>1368.3929460962809</v>
      </c>
      <c r="V154">
        <v>1.9780539037192284</v>
      </c>
    </row>
    <row r="155" spans="1:22" x14ac:dyDescent="0.4">
      <c r="A155">
        <v>154</v>
      </c>
      <c r="B155" s="1">
        <v>38952</v>
      </c>
      <c r="D155">
        <v>1285.68</v>
      </c>
      <c r="E155">
        <v>1286.9928026561511</v>
      </c>
      <c r="F155">
        <v>-1.3128026561510069</v>
      </c>
      <c r="H155">
        <v>1403.578</v>
      </c>
      <c r="I155">
        <v>1411.3714459488526</v>
      </c>
      <c r="J155">
        <v>-7.79344594885265</v>
      </c>
      <c r="L155">
        <v>1309.797</v>
      </c>
      <c r="M155">
        <v>1312.8261334924496</v>
      </c>
      <c r="N155">
        <v>-3.0291334924495459</v>
      </c>
      <c r="P155">
        <v>1268.325</v>
      </c>
      <c r="Q155">
        <v>1274.5029713716513</v>
      </c>
      <c r="R155">
        <v>-6.1779713716512106</v>
      </c>
      <c r="T155">
        <v>1369.1769999999999</v>
      </c>
      <c r="U155">
        <v>1371.8107372469519</v>
      </c>
      <c r="V155">
        <v>-2.6337372469520233</v>
      </c>
    </row>
    <row r="156" spans="1:22" x14ac:dyDescent="0.4">
      <c r="A156">
        <v>155</v>
      </c>
      <c r="B156" s="1">
        <v>38953</v>
      </c>
      <c r="D156">
        <v>1292.4010000000001</v>
      </c>
      <c r="E156">
        <v>1290.2423575794237</v>
      </c>
      <c r="F156">
        <v>2.1586424205763706</v>
      </c>
      <c r="H156">
        <v>1416.8979999999999</v>
      </c>
      <c r="I156">
        <v>1415.2290291499103</v>
      </c>
      <c r="J156">
        <v>1.6689708500896359</v>
      </c>
      <c r="L156">
        <v>1318.2270000000001</v>
      </c>
      <c r="M156">
        <v>1316.2162938233705</v>
      </c>
      <c r="N156">
        <v>2.0107061766295828</v>
      </c>
      <c r="P156">
        <v>1286.4059999999999</v>
      </c>
      <c r="Q156">
        <v>1278.3199716249756</v>
      </c>
      <c r="R156">
        <v>8.086028375024398</v>
      </c>
      <c r="T156">
        <v>1379.57</v>
      </c>
      <c r="U156">
        <v>1375.6720595303525</v>
      </c>
      <c r="V156">
        <v>3.8979404696474376</v>
      </c>
    </row>
    <row r="157" spans="1:22" x14ac:dyDescent="0.4">
      <c r="A157">
        <v>156</v>
      </c>
      <c r="B157" s="1">
        <v>38954</v>
      </c>
      <c r="D157">
        <v>1295.4369999999999</v>
      </c>
      <c r="E157">
        <v>1293.832737689097</v>
      </c>
      <c r="F157">
        <v>1.6042623109028682</v>
      </c>
      <c r="H157">
        <v>1421.095</v>
      </c>
      <c r="I157">
        <v>1419.5427750403892</v>
      </c>
      <c r="J157">
        <v>1.5522249596108395</v>
      </c>
      <c r="L157">
        <v>1321.5530000000001</v>
      </c>
      <c r="M157">
        <v>1319.9763168744773</v>
      </c>
      <c r="N157">
        <v>1.5766831255227771</v>
      </c>
      <c r="P157">
        <v>1286.58</v>
      </c>
      <c r="Q157">
        <v>1282.6105849802427</v>
      </c>
      <c r="R157">
        <v>3.9694150197572071</v>
      </c>
      <c r="T157">
        <v>1383.6379999999999</v>
      </c>
      <c r="U157">
        <v>1379.9170896409539</v>
      </c>
      <c r="V157">
        <v>3.7209103590460018</v>
      </c>
    </row>
    <row r="158" spans="1:22" x14ac:dyDescent="0.4">
      <c r="A158">
        <v>157</v>
      </c>
      <c r="B158" s="1">
        <v>38957</v>
      </c>
      <c r="D158">
        <v>1325.894</v>
      </c>
      <c r="E158">
        <v>1297.71547456549</v>
      </c>
      <c r="F158">
        <v>28.178525434509993</v>
      </c>
      <c r="H158">
        <v>1457.3209999999999</v>
      </c>
      <c r="I158">
        <v>1424.2564792719129</v>
      </c>
      <c r="J158">
        <v>33.064520728087018</v>
      </c>
      <c r="L158">
        <v>1353.3689999999999</v>
      </c>
      <c r="M158">
        <v>1324.0559110266083</v>
      </c>
      <c r="N158">
        <v>29.313088973391586</v>
      </c>
      <c r="P158">
        <v>1316.2370000000001</v>
      </c>
      <c r="Q158">
        <v>1287.3214450457722</v>
      </c>
      <c r="R158">
        <v>28.9155549542279</v>
      </c>
      <c r="T158">
        <v>1418.827</v>
      </c>
      <c r="U158">
        <v>1384.4856923818811</v>
      </c>
      <c r="V158">
        <v>34.34130761811889</v>
      </c>
    </row>
    <row r="159" spans="1:22" x14ac:dyDescent="0.4">
      <c r="A159">
        <v>158</v>
      </c>
      <c r="B159" s="1">
        <v>38958</v>
      </c>
      <c r="D159">
        <v>1330.155</v>
      </c>
      <c r="E159">
        <v>1301.8428978624158</v>
      </c>
      <c r="F159">
        <v>28.312102137584134</v>
      </c>
      <c r="H159">
        <v>1456.44</v>
      </c>
      <c r="I159">
        <v>1429.3139148971195</v>
      </c>
      <c r="J159">
        <v>27.126085102880552</v>
      </c>
      <c r="L159">
        <v>1356.2460000000001</v>
      </c>
      <c r="M159">
        <v>1328.4053550759663</v>
      </c>
      <c r="N159">
        <v>27.840644924033768</v>
      </c>
      <c r="P159">
        <v>1315.6590000000001</v>
      </c>
      <c r="Q159">
        <v>1292.3985098223193</v>
      </c>
      <c r="R159">
        <v>23.260490177680822</v>
      </c>
      <c r="T159">
        <v>1421.729</v>
      </c>
      <c r="U159">
        <v>1389.3189470147404</v>
      </c>
      <c r="V159">
        <v>32.410052985259654</v>
      </c>
    </row>
    <row r="160" spans="1:22" x14ac:dyDescent="0.4">
      <c r="A160">
        <v>159</v>
      </c>
      <c r="B160" s="1">
        <v>38959</v>
      </c>
      <c r="D160">
        <v>1334.671</v>
      </c>
      <c r="E160">
        <v>1306.1693323192062</v>
      </c>
      <c r="F160">
        <v>28.501667680793844</v>
      </c>
      <c r="H160">
        <v>1468.664</v>
      </c>
      <c r="I160">
        <v>1434.6603378670777</v>
      </c>
      <c r="J160">
        <v>34.003662132922273</v>
      </c>
      <c r="L160">
        <v>1362.777</v>
      </c>
      <c r="M160">
        <v>1332.9767718051783</v>
      </c>
      <c r="N160">
        <v>29.800228194821784</v>
      </c>
      <c r="P160">
        <v>1329.203</v>
      </c>
      <c r="Q160">
        <v>1297.7884182647847</v>
      </c>
      <c r="R160">
        <v>31.414581735215279</v>
      </c>
      <c r="T160">
        <v>1429.912</v>
      </c>
      <c r="U160">
        <v>1394.3606364003415</v>
      </c>
      <c r="V160">
        <v>35.551363599658544</v>
      </c>
    </row>
    <row r="161" spans="1:22" x14ac:dyDescent="0.4">
      <c r="A161">
        <v>160</v>
      </c>
      <c r="B161" s="1">
        <v>38960</v>
      </c>
      <c r="D161">
        <v>1338.694</v>
      </c>
      <c r="E161">
        <v>1310.6520129874862</v>
      </c>
      <c r="F161">
        <v>28.0419870125138</v>
      </c>
      <c r="H161">
        <v>1479.9</v>
      </c>
      <c r="I161">
        <v>1440.2436618834988</v>
      </c>
      <c r="J161">
        <v>39.656338116501274</v>
      </c>
      <c r="L161">
        <v>1368.6880000000001</v>
      </c>
      <c r="M161">
        <v>1337.7251084234681</v>
      </c>
      <c r="N161">
        <v>30.962891576532002</v>
      </c>
      <c r="P161">
        <v>1336.3109999999999</v>
      </c>
      <c r="Q161">
        <v>1303.439557688376</v>
      </c>
      <c r="R161">
        <v>32.871442311623923</v>
      </c>
      <c r="T161">
        <v>1436.809</v>
      </c>
      <c r="U161">
        <v>1399.5583927263453</v>
      </c>
      <c r="V161">
        <v>37.250607273654623</v>
      </c>
    </row>
    <row r="162" spans="1:22" x14ac:dyDescent="0.4">
      <c r="A162">
        <v>161</v>
      </c>
      <c r="B162" s="1">
        <v>38961</v>
      </c>
      <c r="D162">
        <v>1318.0989999999999</v>
      </c>
      <c r="E162">
        <v>1315.2517173369272</v>
      </c>
      <c r="F162">
        <v>2.8472826630727468</v>
      </c>
      <c r="H162">
        <v>1451.95</v>
      </c>
      <c r="I162">
        <v>1446.0153619901002</v>
      </c>
      <c r="J162">
        <v>5.9346380098997997</v>
      </c>
      <c r="L162">
        <v>1346.259</v>
      </c>
      <c r="M162">
        <v>1342.6088386003828</v>
      </c>
      <c r="N162">
        <v>3.6501613996172182</v>
      </c>
      <c r="P162">
        <v>1310.68</v>
      </c>
      <c r="Q162">
        <v>1309.3028985698702</v>
      </c>
      <c r="R162">
        <v>1.3771014301298692</v>
      </c>
      <c r="T162">
        <v>1411.627</v>
      </c>
      <c r="U162">
        <v>1404.8645191343865</v>
      </c>
      <c r="V162">
        <v>6.7624808656134974</v>
      </c>
    </row>
    <row r="163" spans="1:22" x14ac:dyDescent="0.4">
      <c r="A163">
        <v>162</v>
      </c>
      <c r="B163" s="1">
        <v>38964</v>
      </c>
      <c r="D163">
        <v>1337.2429999999999</v>
      </c>
      <c r="E163">
        <v>1319.9331123443233</v>
      </c>
      <c r="F163">
        <v>17.309887655676675</v>
      </c>
      <c r="H163">
        <v>1484.443</v>
      </c>
      <c r="I163">
        <v>1451.9310381273456</v>
      </c>
      <c r="J163">
        <v>32.51196187265441</v>
      </c>
      <c r="L163">
        <v>1368.8340000000001</v>
      </c>
      <c r="M163">
        <v>1347.590366497237</v>
      </c>
      <c r="N163">
        <v>21.243633502763032</v>
      </c>
      <c r="P163">
        <v>1343.193</v>
      </c>
      <c r="Q163">
        <v>1315.3325152030577</v>
      </c>
      <c r="R163">
        <v>27.860484796942274</v>
      </c>
      <c r="T163">
        <v>1436.356</v>
      </c>
      <c r="U163">
        <v>1410.2364558335564</v>
      </c>
      <c r="V163">
        <v>26.119544166443575</v>
      </c>
    </row>
    <row r="164" spans="1:22" x14ac:dyDescent="0.4">
      <c r="A164">
        <v>163</v>
      </c>
      <c r="B164" s="1">
        <v>38965</v>
      </c>
      <c r="D164">
        <v>1340.682</v>
      </c>
      <c r="E164">
        <v>1324.6648211627978</v>
      </c>
      <c r="F164">
        <v>16.017178837202209</v>
      </c>
      <c r="H164">
        <v>1490.153</v>
      </c>
      <c r="I164">
        <v>1457.9505821238029</v>
      </c>
      <c r="J164">
        <v>32.20241787619716</v>
      </c>
      <c r="L164">
        <v>1372.855</v>
      </c>
      <c r="M164">
        <v>1352.636121169639</v>
      </c>
      <c r="N164">
        <v>20.218878830361064</v>
      </c>
      <c r="P164">
        <v>1344.8869999999999</v>
      </c>
      <c r="Q164">
        <v>1321.485777639763</v>
      </c>
      <c r="R164">
        <v>23.401222360236943</v>
      </c>
      <c r="T164">
        <v>1439.248</v>
      </c>
      <c r="U164">
        <v>1415.6368737078144</v>
      </c>
      <c r="V164">
        <v>23.611126292185645</v>
      </c>
    </row>
    <row r="165" spans="1:22" x14ac:dyDescent="0.4">
      <c r="A165">
        <v>164</v>
      </c>
      <c r="B165" s="1">
        <v>38966</v>
      </c>
      <c r="D165">
        <v>1346.367</v>
      </c>
      <c r="E165">
        <v>1329.4194613181794</v>
      </c>
      <c r="F165">
        <v>16.947538681820561</v>
      </c>
      <c r="H165">
        <v>1497.0050000000001</v>
      </c>
      <c r="I165">
        <v>1464.0382853411222</v>
      </c>
      <c r="J165">
        <v>32.966714658877891</v>
      </c>
      <c r="L165">
        <v>1378.818</v>
      </c>
      <c r="M165">
        <v>1357.7166144684004</v>
      </c>
      <c r="N165">
        <v>21.10138553159959</v>
      </c>
      <c r="P165">
        <v>1355.479</v>
      </c>
      <c r="Q165">
        <v>1327.7235298598494</v>
      </c>
      <c r="R165">
        <v>27.755470140150692</v>
      </c>
      <c r="T165">
        <v>1445.0450000000001</v>
      </c>
      <c r="U165">
        <v>1421.0337002985864</v>
      </c>
      <c r="V165">
        <v>24.011299701413691</v>
      </c>
    </row>
    <row r="166" spans="1:22" x14ac:dyDescent="0.4">
      <c r="A166">
        <v>165</v>
      </c>
      <c r="B166" s="1">
        <v>38967</v>
      </c>
      <c r="D166">
        <v>1328.377</v>
      </c>
      <c r="E166">
        <v>1334.1735098065058</v>
      </c>
      <c r="F166">
        <v>-5.79650980650581</v>
      </c>
      <c r="H166">
        <v>1472.5050000000001</v>
      </c>
      <c r="I166">
        <v>1470.1626211993964</v>
      </c>
      <c r="J166">
        <v>2.342378800603683</v>
      </c>
      <c r="L166">
        <v>1359.203</v>
      </c>
      <c r="M166">
        <v>1362.806286504117</v>
      </c>
      <c r="N166">
        <v>-3.6032865041170226</v>
      </c>
      <c r="P166">
        <v>1334.173</v>
      </c>
      <c r="Q166">
        <v>1334.0099893363763</v>
      </c>
      <c r="R166">
        <v>0.16301066362370875</v>
      </c>
      <c r="T166">
        <v>1422.4369999999999</v>
      </c>
      <c r="U166">
        <v>1426.3998845919282</v>
      </c>
      <c r="V166">
        <v>-3.9628845919282867</v>
      </c>
    </row>
    <row r="167" spans="1:22" x14ac:dyDescent="0.4">
      <c r="A167">
        <v>166</v>
      </c>
      <c r="B167" s="1">
        <v>38968</v>
      </c>
      <c r="D167">
        <v>1332.153</v>
      </c>
      <c r="E167">
        <v>1338.9070080197368</v>
      </c>
      <c r="F167">
        <v>-6.7540080197368297</v>
      </c>
      <c r="H167">
        <v>1473.922</v>
      </c>
      <c r="I167">
        <v>1476.2957056783418</v>
      </c>
      <c r="J167">
        <v>-2.3737056783418211</v>
      </c>
      <c r="L167">
        <v>1362.3340000000001</v>
      </c>
      <c r="M167">
        <v>1367.8831489229569</v>
      </c>
      <c r="N167">
        <v>-5.5491489229568742</v>
      </c>
      <c r="P167">
        <v>1337.7170000000001</v>
      </c>
      <c r="Q167">
        <v>1340.3124125885352</v>
      </c>
      <c r="R167">
        <v>-2.595412588535055</v>
      </c>
      <c r="T167">
        <v>1426.135</v>
      </c>
      <c r="U167">
        <v>1431.7129256944211</v>
      </c>
      <c r="V167">
        <v>-5.5779256944210829</v>
      </c>
    </row>
    <row r="168" spans="1:22" x14ac:dyDescent="0.4">
      <c r="A168">
        <v>167</v>
      </c>
      <c r="B168" s="1">
        <v>38971</v>
      </c>
      <c r="D168">
        <v>1338.7550000000001</v>
      </c>
      <c r="E168">
        <v>1343.6030971960809</v>
      </c>
      <c r="F168">
        <v>-4.8480971960807437</v>
      </c>
      <c r="H168">
        <v>1481.932</v>
      </c>
      <c r="I168">
        <v>1482.4124281513296</v>
      </c>
      <c r="J168">
        <v>-0.48042815132953365</v>
      </c>
      <c r="L168">
        <v>1369.2719999999999</v>
      </c>
      <c r="M168">
        <v>1372.9282171685932</v>
      </c>
      <c r="N168">
        <v>-3.6562171685932299</v>
      </c>
      <c r="P168">
        <v>1348.99</v>
      </c>
      <c r="Q168">
        <v>1346.6004831798793</v>
      </c>
      <c r="R168">
        <v>2.3895168201206616</v>
      </c>
      <c r="T168">
        <v>1433.8979999999999</v>
      </c>
      <c r="U168">
        <v>1436.9541613960694</v>
      </c>
      <c r="V168">
        <v>-3.0561613960694558</v>
      </c>
    </row>
    <row r="169" spans="1:22" x14ac:dyDescent="0.4">
      <c r="A169">
        <v>168</v>
      </c>
      <c r="B169" s="1">
        <v>38972</v>
      </c>
      <c r="D169">
        <v>1347.6389999999999</v>
      </c>
      <c r="E169">
        <v>1348.24761183542</v>
      </c>
      <c r="F169">
        <v>-0.60861183542010622</v>
      </c>
      <c r="H169">
        <v>1487.741</v>
      </c>
      <c r="I169">
        <v>1488.4895587956344</v>
      </c>
      <c r="J169">
        <v>-0.74855879563438066</v>
      </c>
      <c r="L169">
        <v>1377.2929999999999</v>
      </c>
      <c r="M169">
        <v>1377.9249787770036</v>
      </c>
      <c r="N169">
        <v>-0.63197877700372374</v>
      </c>
      <c r="P169">
        <v>1356.0350000000001</v>
      </c>
      <c r="Q169">
        <v>1352.8456980864514</v>
      </c>
      <c r="R169">
        <v>3.1893019135486611</v>
      </c>
      <c r="T169">
        <v>1441.4829999999999</v>
      </c>
      <c r="U169">
        <v>1442.1080963620486</v>
      </c>
      <c r="V169">
        <v>-0.62509636204868002</v>
      </c>
    </row>
    <row r="170" spans="1:22" x14ac:dyDescent="0.4">
      <c r="A170">
        <v>169</v>
      </c>
      <c r="B170" s="1">
        <v>38973</v>
      </c>
      <c r="D170">
        <v>1338.386</v>
      </c>
      <c r="E170">
        <v>1352.8287406548202</v>
      </c>
      <c r="F170">
        <v>-14.442740654820227</v>
      </c>
      <c r="H170">
        <v>1466.0429999999999</v>
      </c>
      <c r="I170">
        <v>1494.504879739743</v>
      </c>
      <c r="J170">
        <v>-28.461879739743154</v>
      </c>
      <c r="L170">
        <v>1364.797</v>
      </c>
      <c r="M170">
        <v>1382.8589171627632</v>
      </c>
      <c r="N170">
        <v>-18.061917162763166</v>
      </c>
      <c r="P170">
        <v>1339.0650000000001</v>
      </c>
      <c r="Q170">
        <v>1359.0207800190408</v>
      </c>
      <c r="R170">
        <v>-19.955780019040731</v>
      </c>
      <c r="T170">
        <v>1426.5719999999999</v>
      </c>
      <c r="U170">
        <v>1447.1617861037134</v>
      </c>
      <c r="V170">
        <v>-20.58978610371355</v>
      </c>
    </row>
    <row r="171" spans="1:22" x14ac:dyDescent="0.4">
      <c r="A171">
        <v>170</v>
      </c>
      <c r="B171" s="1">
        <v>38974</v>
      </c>
      <c r="D171">
        <v>1338.278</v>
      </c>
      <c r="E171">
        <v>1357.3367360250118</v>
      </c>
      <c r="F171">
        <v>-19.05873602501174</v>
      </c>
      <c r="H171">
        <v>1467.796</v>
      </c>
      <c r="I171">
        <v>1500.4363210149415</v>
      </c>
      <c r="J171">
        <v>-32.640321014941492</v>
      </c>
      <c r="L171">
        <v>1365.182</v>
      </c>
      <c r="M171">
        <v>1387.7170719675084</v>
      </c>
      <c r="N171">
        <v>-22.535071967508429</v>
      </c>
      <c r="P171">
        <v>1341.5309999999999</v>
      </c>
      <c r="Q171">
        <v>1365.0990658502699</v>
      </c>
      <c r="R171">
        <v>-23.568065850269932</v>
      </c>
      <c r="T171">
        <v>1426.2660000000001</v>
      </c>
      <c r="U171">
        <v>1452.1042515112174</v>
      </c>
      <c r="V171">
        <v>-25.838251511217322</v>
      </c>
    </row>
    <row r="172" spans="1:22" x14ac:dyDescent="0.4">
      <c r="A172">
        <v>171</v>
      </c>
      <c r="B172" s="1">
        <v>38975</v>
      </c>
      <c r="D172">
        <v>1362.3219999999999</v>
      </c>
      <c r="E172">
        <v>1361.7636294929846</v>
      </c>
      <c r="F172">
        <v>0.55837050701529733</v>
      </c>
      <c r="H172">
        <v>1484.6869999999999</v>
      </c>
      <c r="I172">
        <v>1506.261103992488</v>
      </c>
      <c r="J172">
        <v>-21.574103992488062</v>
      </c>
      <c r="L172">
        <v>1387.201</v>
      </c>
      <c r="M172">
        <v>1392.4876057281845</v>
      </c>
      <c r="N172">
        <v>-5.2866057281844405</v>
      </c>
      <c r="P172">
        <v>1354.5170000000001</v>
      </c>
      <c r="Q172">
        <v>1371.053863148659</v>
      </c>
      <c r="R172">
        <v>-16.536863148658995</v>
      </c>
      <c r="T172">
        <v>1449.876</v>
      </c>
      <c r="U172">
        <v>1456.9258996370954</v>
      </c>
      <c r="V172">
        <v>-7.0498996370954501</v>
      </c>
    </row>
    <row r="173" spans="1:22" x14ac:dyDescent="0.4">
      <c r="A173">
        <v>172</v>
      </c>
      <c r="B173" s="1">
        <v>38978</v>
      </c>
      <c r="D173">
        <v>1375.5630000000001</v>
      </c>
      <c r="E173">
        <v>1366.1030917319865</v>
      </c>
      <c r="F173">
        <v>9.459908268013578</v>
      </c>
      <c r="H173">
        <v>1507.942</v>
      </c>
      <c r="I173">
        <v>1511.955169439578</v>
      </c>
      <c r="J173">
        <v>-4.0131694395779505</v>
      </c>
      <c r="L173">
        <v>1403.019</v>
      </c>
      <c r="M173">
        <v>1397.1595511644603</v>
      </c>
      <c r="N173">
        <v>5.8594488355397516</v>
      </c>
      <c r="P173">
        <v>1375.4659999999999</v>
      </c>
      <c r="Q173">
        <v>1376.858006270488</v>
      </c>
      <c r="R173">
        <v>-1.392006270488082</v>
      </c>
      <c r="T173">
        <v>1468.3689999999999</v>
      </c>
      <c r="U173">
        <v>1461.6181503776986</v>
      </c>
      <c r="V173">
        <v>6.7508496223013026</v>
      </c>
    </row>
    <row r="174" spans="1:22" x14ac:dyDescent="0.4">
      <c r="A174">
        <v>173</v>
      </c>
      <c r="B174" s="1">
        <v>38979</v>
      </c>
      <c r="D174">
        <v>1378.309</v>
      </c>
      <c r="E174">
        <v>1370.350483078885</v>
      </c>
      <c r="F174">
        <v>7.958516921115006</v>
      </c>
      <c r="H174">
        <v>1512.963</v>
      </c>
      <c r="I174">
        <v>1517.4929319785247</v>
      </c>
      <c r="J174">
        <v>-4.5299319785247008</v>
      </c>
      <c r="L174">
        <v>1406.3520000000001</v>
      </c>
      <c r="M174">
        <v>1401.7227838168671</v>
      </c>
      <c r="N174">
        <v>4.6292161831329395</v>
      </c>
      <c r="P174">
        <v>1378.547</v>
      </c>
      <c r="Q174">
        <v>1382.4836481323184</v>
      </c>
      <c r="R174">
        <v>-3.9366481323183962</v>
      </c>
      <c r="T174">
        <v>1471.175</v>
      </c>
      <c r="U174">
        <v>1466.1733215371512</v>
      </c>
      <c r="V174">
        <v>5.0016784628487585</v>
      </c>
    </row>
    <row r="175" spans="1:22" x14ac:dyDescent="0.4">
      <c r="A175">
        <v>174</v>
      </c>
      <c r="B175" s="1">
        <v>38980</v>
      </c>
      <c r="D175">
        <v>1378.4590000000001</v>
      </c>
      <c r="E175">
        <v>1374.5028984878231</v>
      </c>
      <c r="F175">
        <v>3.9561015121769287</v>
      </c>
      <c r="H175">
        <v>1517.29</v>
      </c>
      <c r="I175">
        <v>1522.847250286977</v>
      </c>
      <c r="J175">
        <v>-5.5572502869770233</v>
      </c>
      <c r="L175">
        <v>1407.606</v>
      </c>
      <c r="M175">
        <v>1406.1680475509927</v>
      </c>
      <c r="N175">
        <v>1.4379524490072981</v>
      </c>
      <c r="P175">
        <v>1385.2570000000001</v>
      </c>
      <c r="Q175">
        <v>1387.9022173521466</v>
      </c>
      <c r="R175">
        <v>-2.6452173521465738</v>
      </c>
      <c r="T175">
        <v>1473.66</v>
      </c>
      <c r="U175">
        <v>1470.5845843903028</v>
      </c>
      <c r="V175">
        <v>3.075415609697302</v>
      </c>
    </row>
    <row r="176" spans="1:22" x14ac:dyDescent="0.4">
      <c r="A176">
        <v>175</v>
      </c>
      <c r="B176" s="1">
        <v>38981</v>
      </c>
      <c r="D176">
        <v>1387.37</v>
      </c>
      <c r="E176">
        <v>1378.5591178847951</v>
      </c>
      <c r="F176">
        <v>8.8108821152047767</v>
      </c>
      <c r="H176">
        <v>1521.95</v>
      </c>
      <c r="I176">
        <v>1527.9894374298351</v>
      </c>
      <c r="J176">
        <v>-6.0394374298350613</v>
      </c>
      <c r="L176">
        <v>1415.3430000000001</v>
      </c>
      <c r="M176">
        <v>1410.4869214671919</v>
      </c>
      <c r="N176">
        <v>4.8560785328081693</v>
      </c>
      <c r="P176">
        <v>1390.204</v>
      </c>
      <c r="Q176">
        <v>1393.0843893106241</v>
      </c>
      <c r="R176">
        <v>-2.8803893106241958</v>
      </c>
      <c r="T176">
        <v>1480.3720000000001</v>
      </c>
      <c r="U176">
        <v>1474.8458517371848</v>
      </c>
      <c r="V176">
        <v>5.5261482628152407</v>
      </c>
    </row>
    <row r="177" spans="1:22" x14ac:dyDescent="0.4">
      <c r="A177">
        <v>176</v>
      </c>
      <c r="B177" s="1">
        <v>38982</v>
      </c>
      <c r="D177">
        <v>1374.8520000000001</v>
      </c>
      <c r="E177">
        <v>1382.5194769370519</v>
      </c>
      <c r="F177">
        <v>-7.6674769370517879</v>
      </c>
      <c r="H177">
        <v>1509.385</v>
      </c>
      <c r="I177">
        <v>1532.889316490486</v>
      </c>
      <c r="J177">
        <v>-23.504316490485962</v>
      </c>
      <c r="L177">
        <v>1402.8820000000001</v>
      </c>
      <c r="M177">
        <v>1414.6717405181325</v>
      </c>
      <c r="N177">
        <v>-11.789740518132476</v>
      </c>
      <c r="P177">
        <v>1376.903</v>
      </c>
      <c r="Q177">
        <v>1398.0000965787556</v>
      </c>
      <c r="R177">
        <v>-21.097096578755554</v>
      </c>
      <c r="T177">
        <v>1465.2460000000001</v>
      </c>
      <c r="U177">
        <v>1478.9516159406846</v>
      </c>
      <c r="V177">
        <v>-13.705615940684538</v>
      </c>
    </row>
    <row r="178" spans="1:22" x14ac:dyDescent="0.4">
      <c r="A178">
        <v>177</v>
      </c>
      <c r="B178" s="1">
        <v>38985</v>
      </c>
      <c r="D178">
        <v>1372.3989999999999</v>
      </c>
      <c r="E178">
        <v>1386.3856982614914</v>
      </c>
      <c r="F178">
        <v>-13.986698261491483</v>
      </c>
      <c r="H178">
        <v>1514.277</v>
      </c>
      <c r="I178">
        <v>1537.5153317745373</v>
      </c>
      <c r="J178">
        <v>-23.238331774537301</v>
      </c>
      <c r="L178">
        <v>1402.386</v>
      </c>
      <c r="M178">
        <v>1418.7155017468158</v>
      </c>
      <c r="N178">
        <v>-16.329501746815822</v>
      </c>
      <c r="P178">
        <v>1381.0989999999999</v>
      </c>
      <c r="Q178">
        <v>1402.6185657977708</v>
      </c>
      <c r="R178">
        <v>-21.519565797770838</v>
      </c>
      <c r="T178">
        <v>1463.203</v>
      </c>
      <c r="U178">
        <v>1482.8967562100597</v>
      </c>
      <c r="V178">
        <v>-19.693756210059746</v>
      </c>
    </row>
    <row r="179" spans="1:22" x14ac:dyDescent="0.4">
      <c r="A179">
        <v>178</v>
      </c>
      <c r="B179" s="1">
        <v>38986</v>
      </c>
      <c r="D179">
        <v>1357.646</v>
      </c>
      <c r="E179">
        <v>1390.1606345242226</v>
      </c>
      <c r="F179">
        <v>-32.514634524222629</v>
      </c>
      <c r="H179">
        <v>1508.2</v>
      </c>
      <c r="I179">
        <v>1541.8347204079264</v>
      </c>
      <c r="J179">
        <v>-33.634720407926352</v>
      </c>
      <c r="L179">
        <v>1390.011</v>
      </c>
      <c r="M179">
        <v>1422.6117219638083</v>
      </c>
      <c r="N179">
        <v>-32.600721963808382</v>
      </c>
      <c r="P179">
        <v>1381.7239999999999</v>
      </c>
      <c r="Q179">
        <v>1406.9083833628856</v>
      </c>
      <c r="R179">
        <v>-25.184383362885683</v>
      </c>
      <c r="T179">
        <v>1448.6559999999999</v>
      </c>
      <c r="U179">
        <v>1486.6762906229676</v>
      </c>
      <c r="V179">
        <v>-38.02029062296765</v>
      </c>
    </row>
    <row r="180" spans="1:22" x14ac:dyDescent="0.4">
      <c r="A180">
        <v>179</v>
      </c>
      <c r="B180" s="1">
        <v>38987</v>
      </c>
      <c r="D180">
        <v>1371.117</v>
      </c>
      <c r="E180">
        <v>1393.8480882149001</v>
      </c>
      <c r="F180">
        <v>-22.731088214900183</v>
      </c>
      <c r="H180">
        <v>1522.45</v>
      </c>
      <c r="I180">
        <v>1545.8139189781912</v>
      </c>
      <c r="J180">
        <v>-23.363918978191123</v>
      </c>
      <c r="L180">
        <v>1403.614</v>
      </c>
      <c r="M180">
        <v>1426.3544133218804</v>
      </c>
      <c r="N180">
        <v>-22.740413321880396</v>
      </c>
      <c r="P180">
        <v>1391.0830000000001</v>
      </c>
      <c r="Q180">
        <v>1410.8377720780309</v>
      </c>
      <c r="R180">
        <v>-19.754772078030783</v>
      </c>
      <c r="T180">
        <v>1462.0050000000001</v>
      </c>
      <c r="U180">
        <v>1490.2852652036543</v>
      </c>
      <c r="V180">
        <v>-28.280265203654153</v>
      </c>
    </row>
    <row r="181" spans="1:22" x14ac:dyDescent="0.4">
      <c r="A181">
        <v>180</v>
      </c>
      <c r="B181" s="1">
        <v>38988</v>
      </c>
      <c r="D181">
        <v>1387.002</v>
      </c>
      <c r="E181">
        <v>1397.4527712880436</v>
      </c>
      <c r="F181">
        <v>-10.450771288043597</v>
      </c>
      <c r="H181">
        <v>1535.2719999999999</v>
      </c>
      <c r="I181">
        <v>1549.4192025590633</v>
      </c>
      <c r="J181">
        <v>-14.147202559063317</v>
      </c>
      <c r="L181">
        <v>1418.6</v>
      </c>
      <c r="M181">
        <v>1429.9382221856617</v>
      </c>
      <c r="N181">
        <v>-11.338222185661834</v>
      </c>
      <c r="P181">
        <v>1399.31</v>
      </c>
      <c r="Q181">
        <v>1414.375083006239</v>
      </c>
      <c r="R181">
        <v>-15.065083006239092</v>
      </c>
      <c r="T181">
        <v>1478.2280000000001</v>
      </c>
      <c r="U181">
        <v>1493.7188399387073</v>
      </c>
      <c r="V181">
        <v>-15.490839938707268</v>
      </c>
    </row>
    <row r="182" spans="1:22" x14ac:dyDescent="0.4">
      <c r="A182">
        <v>181</v>
      </c>
      <c r="B182" s="1">
        <v>38989</v>
      </c>
      <c r="D182">
        <v>1403.2650000000001</v>
      </c>
      <c r="E182">
        <v>1400.9805899507005</v>
      </c>
      <c r="F182">
        <v>2.2844100492995949</v>
      </c>
      <c r="H182">
        <v>1550.8030000000001</v>
      </c>
      <c r="I182">
        <v>1552.6176600822619</v>
      </c>
      <c r="J182">
        <v>-1.8146600822617529</v>
      </c>
      <c r="L182">
        <v>1434.579</v>
      </c>
      <c r="M182">
        <v>1433.3588940085185</v>
      </c>
      <c r="N182">
        <v>1.2201059914814323</v>
      </c>
      <c r="P182">
        <v>1411.509</v>
      </c>
      <c r="Q182">
        <v>1417.489539163864</v>
      </c>
      <c r="R182">
        <v>-5.9805391638640231</v>
      </c>
      <c r="T182">
        <v>1494.902</v>
      </c>
      <c r="U182">
        <v>1496.972754995714</v>
      </c>
      <c r="V182">
        <v>-2.070754995713969</v>
      </c>
    </row>
    <row r="183" spans="1:22" x14ac:dyDescent="0.4">
      <c r="A183">
        <v>182</v>
      </c>
      <c r="B183" s="1">
        <v>38999</v>
      </c>
      <c r="D183">
        <v>1436.0740000000001</v>
      </c>
      <c r="E183">
        <v>1404.4391567609994</v>
      </c>
      <c r="F183">
        <v>31.634843239000702</v>
      </c>
      <c r="H183">
        <v>1579.521</v>
      </c>
      <c r="I183">
        <v>1555.3784033484858</v>
      </c>
      <c r="J183">
        <v>24.142596651514168</v>
      </c>
      <c r="L183">
        <v>1466.125</v>
      </c>
      <c r="M183">
        <v>1436.6139656135681</v>
      </c>
      <c r="N183">
        <v>29.511034386431902</v>
      </c>
      <c r="P183">
        <v>1433.7850000000001</v>
      </c>
      <c r="Q183">
        <v>1420.1521767625291</v>
      </c>
      <c r="R183">
        <v>13.63282323747103</v>
      </c>
      <c r="T183">
        <v>1528.6279999999999</v>
      </c>
      <c r="U183">
        <v>1500.0440797445779</v>
      </c>
      <c r="V183">
        <v>28.583920255422072</v>
      </c>
    </row>
    <row r="184" spans="1:22" x14ac:dyDescent="0.4">
      <c r="A184">
        <v>183</v>
      </c>
      <c r="B184" s="1">
        <v>39000</v>
      </c>
      <c r="D184">
        <v>1437.2449999999999</v>
      </c>
      <c r="E184">
        <v>1407.8384072344165</v>
      </c>
      <c r="F184">
        <v>29.406592765583355</v>
      </c>
      <c r="H184">
        <v>1588.806</v>
      </c>
      <c r="I184">
        <v>1557.6739175104324</v>
      </c>
      <c r="J184">
        <v>31.132082489567665</v>
      </c>
      <c r="L184">
        <v>1469.4369999999999</v>
      </c>
      <c r="M184">
        <v>1439.7035708569178</v>
      </c>
      <c r="N184">
        <v>29.733429143082049</v>
      </c>
      <c r="P184">
        <v>1439.838</v>
      </c>
      <c r="Q184">
        <v>1422.3369371019057</v>
      </c>
      <c r="R184">
        <v>17.501062898094233</v>
      </c>
      <c r="T184">
        <v>1533.825</v>
      </c>
      <c r="U184">
        <v>1502.9321166872364</v>
      </c>
      <c r="V184">
        <v>30.892883312763615</v>
      </c>
    </row>
    <row r="185" spans="1:22" x14ac:dyDescent="0.4">
      <c r="A185">
        <v>184</v>
      </c>
      <c r="B185" s="1">
        <v>39001</v>
      </c>
      <c r="D185">
        <v>1435.9059999999999</v>
      </c>
      <c r="E185">
        <v>1411.1911936059403</v>
      </c>
      <c r="F185">
        <v>24.714806394059678</v>
      </c>
      <c r="H185">
        <v>1591.451</v>
      </c>
      <c r="I185">
        <v>1559.4814297024163</v>
      </c>
      <c r="J185">
        <v>31.969570297583687</v>
      </c>
      <c r="L185">
        <v>1469.1590000000001</v>
      </c>
      <c r="M185">
        <v>1442.6312340898426</v>
      </c>
      <c r="N185">
        <v>26.527765910157541</v>
      </c>
      <c r="P185">
        <v>1446.87</v>
      </c>
      <c r="Q185">
        <v>1424.0218182678823</v>
      </c>
      <c r="R185">
        <v>22.848181732117609</v>
      </c>
      <c r="T185">
        <v>1535.271</v>
      </c>
      <c r="U185">
        <v>1505.6393260949289</v>
      </c>
      <c r="V185">
        <v>29.631673905071011</v>
      </c>
    </row>
    <row r="186" spans="1:22" x14ac:dyDescent="0.4">
      <c r="A186">
        <v>185</v>
      </c>
      <c r="B186" s="1">
        <v>39002</v>
      </c>
      <c r="D186">
        <v>1426.5</v>
      </c>
      <c r="E186">
        <v>1414.5135622438042</v>
      </c>
      <c r="F186">
        <v>11.986437756195755</v>
      </c>
      <c r="H186">
        <v>1567.2909999999999</v>
      </c>
      <c r="I186">
        <v>1560.7840362440247</v>
      </c>
      <c r="J186">
        <v>6.5069637559752209</v>
      </c>
      <c r="L186">
        <v>1455.9010000000001</v>
      </c>
      <c r="M186">
        <v>1445.4043685106219</v>
      </c>
      <c r="N186">
        <v>10.49663148937816</v>
      </c>
      <c r="P186">
        <v>1434.1590000000001</v>
      </c>
      <c r="Q186">
        <v>1425.1898905025043</v>
      </c>
      <c r="R186">
        <v>8.969109497495765</v>
      </c>
      <c r="T186">
        <v>1520.2739999999999</v>
      </c>
      <c r="U186">
        <v>1508.1719648062619</v>
      </c>
      <c r="V186">
        <v>12.102035193737947</v>
      </c>
    </row>
    <row r="187" spans="1:22" x14ac:dyDescent="0.4">
      <c r="A187">
        <v>186</v>
      </c>
      <c r="B187" s="1">
        <v>39003</v>
      </c>
      <c r="D187">
        <v>1430.8820000000001</v>
      </c>
      <c r="E187">
        <v>1417.8247369972919</v>
      </c>
      <c r="F187">
        <v>13.057263002708169</v>
      </c>
      <c r="H187">
        <v>1575.8610000000001</v>
      </c>
      <c r="I187">
        <v>1561.5715185229419</v>
      </c>
      <c r="J187">
        <v>14.289481477058189</v>
      </c>
      <c r="L187">
        <v>1461.367</v>
      </c>
      <c r="M187">
        <v>1448.0344771820808</v>
      </c>
      <c r="N187">
        <v>13.332522817919198</v>
      </c>
      <c r="P187">
        <v>1442.0239999999999</v>
      </c>
      <c r="Q187">
        <v>1425.8301365632803</v>
      </c>
      <c r="R187">
        <v>16.193863436719539</v>
      </c>
      <c r="T187">
        <v>1524.84</v>
      </c>
      <c r="U187">
        <v>1510.5404160964397</v>
      </c>
      <c r="V187">
        <v>14.299583903560233</v>
      </c>
    </row>
    <row r="188" spans="1:22" x14ac:dyDescent="0.4">
      <c r="A188">
        <v>187</v>
      </c>
      <c r="B188" s="1">
        <v>39006</v>
      </c>
      <c r="D188">
        <v>1418.5170000000001</v>
      </c>
      <c r="E188">
        <v>1421.1468553964719</v>
      </c>
      <c r="F188">
        <v>-2.6298553964718394</v>
      </c>
      <c r="H188">
        <v>1567.085</v>
      </c>
      <c r="I188">
        <v>1561.8408391820694</v>
      </c>
      <c r="J188">
        <v>5.2441608179306058</v>
      </c>
      <c r="L188">
        <v>1450.02</v>
      </c>
      <c r="M188">
        <v>1450.5370887714657</v>
      </c>
      <c r="N188">
        <v>-0.51708877146575105</v>
      </c>
      <c r="P188">
        <v>1440.441</v>
      </c>
      <c r="Q188">
        <v>1425.938063600667</v>
      </c>
      <c r="R188">
        <v>14.502936399333066</v>
      </c>
      <c r="T188">
        <v>1513.4449999999999</v>
      </c>
      <c r="U188">
        <v>1512.75922322975</v>
      </c>
      <c r="V188">
        <v>0.68577677024995864</v>
      </c>
    </row>
    <row r="189" spans="1:22" x14ac:dyDescent="0.4">
      <c r="A189">
        <v>188</v>
      </c>
      <c r="B189" s="1">
        <v>39007</v>
      </c>
      <c r="D189">
        <v>1414.4480000000001</v>
      </c>
      <c r="E189">
        <v>1424.5045849875569</v>
      </c>
      <c r="F189">
        <v>-10.056584987556789</v>
      </c>
      <c r="H189">
        <v>1568.509</v>
      </c>
      <c r="I189">
        <v>1561.5965732370064</v>
      </c>
      <c r="J189">
        <v>6.9124267629936185</v>
      </c>
      <c r="L189">
        <v>1447.425</v>
      </c>
      <c r="M189">
        <v>1452.9315883240095</v>
      </c>
      <c r="N189">
        <v>-5.506588324009499</v>
      </c>
      <c r="P189">
        <v>1438.817</v>
      </c>
      <c r="Q189">
        <v>1425.516225344461</v>
      </c>
      <c r="R189">
        <v>13.300774655539044</v>
      </c>
      <c r="T189">
        <v>1509.453</v>
      </c>
      <c r="U189">
        <v>1514.8470019916986</v>
      </c>
      <c r="V189">
        <v>-5.3940019916985875</v>
      </c>
    </row>
    <row r="190" spans="1:22" x14ac:dyDescent="0.4">
      <c r="A190">
        <v>189</v>
      </c>
      <c r="B190" s="1">
        <v>39008</v>
      </c>
      <c r="D190">
        <v>1437.5930000000001</v>
      </c>
      <c r="E190">
        <v>1427.9246090956283</v>
      </c>
      <c r="F190">
        <v>9.6683909043717904</v>
      </c>
      <c r="H190">
        <v>1588.59</v>
      </c>
      <c r="I190">
        <v>1560.8511962987122</v>
      </c>
      <c r="J190">
        <v>27.738803701287679</v>
      </c>
      <c r="L190">
        <v>1469.633</v>
      </c>
      <c r="M190">
        <v>1455.2409147112639</v>
      </c>
      <c r="N190">
        <v>14.392085288736098</v>
      </c>
      <c r="P190">
        <v>1453.1010000000001</v>
      </c>
      <c r="Q190">
        <v>1424.5745823515533</v>
      </c>
      <c r="R190">
        <v>28.526417648446795</v>
      </c>
      <c r="T190">
        <v>1532.9749999999999</v>
      </c>
      <c r="U190">
        <v>1516.8262102253038</v>
      </c>
      <c r="V190">
        <v>16.14878977469607</v>
      </c>
    </row>
    <row r="191" spans="1:22" x14ac:dyDescent="0.4">
      <c r="A191">
        <v>190</v>
      </c>
      <c r="B191" s="1">
        <v>39009</v>
      </c>
      <c r="D191">
        <v>1439.377</v>
      </c>
      <c r="E191">
        <v>1431.4351388859159</v>
      </c>
      <c r="F191">
        <v>7.9418611140840767</v>
      </c>
      <c r="H191">
        <v>1597.38</v>
      </c>
      <c r="I191">
        <v>1559.6253203545621</v>
      </c>
      <c r="J191">
        <v>37.754679645438046</v>
      </c>
      <c r="L191">
        <v>1473.26</v>
      </c>
      <c r="M191">
        <v>1457.4912632503197</v>
      </c>
      <c r="N191">
        <v>15.768736749680329</v>
      </c>
      <c r="P191">
        <v>1456.88</v>
      </c>
      <c r="Q191">
        <v>1423.1307172243169</v>
      </c>
      <c r="R191">
        <v>33.749282775683241</v>
      </c>
      <c r="T191">
        <v>1538.2170000000001</v>
      </c>
      <c r="U191">
        <v>1518.7229105096199</v>
      </c>
      <c r="V191">
        <v>19.494089490380247</v>
      </c>
    </row>
    <row r="192" spans="1:22" x14ac:dyDescent="0.4">
      <c r="A192">
        <v>191</v>
      </c>
      <c r="B192" s="1">
        <v>39010</v>
      </c>
      <c r="D192">
        <v>1440.182</v>
      </c>
      <c r="E192">
        <v>1435.0655259909261</v>
      </c>
      <c r="F192">
        <v>5.1164740090739542</v>
      </c>
      <c r="H192">
        <v>1587.902</v>
      </c>
      <c r="I192">
        <v>1557.9478604251335</v>
      </c>
      <c r="J192">
        <v>29.954139574866531</v>
      </c>
      <c r="L192">
        <v>1471.3409999999999</v>
      </c>
      <c r="M192">
        <v>1459.7118433889077</v>
      </c>
      <c r="N192">
        <v>11.629156611092185</v>
      </c>
      <c r="P192">
        <v>1444.568</v>
      </c>
      <c r="Q192">
        <v>1421.2099168212492</v>
      </c>
      <c r="R192">
        <v>23.358083178750803</v>
      </c>
      <c r="T192">
        <v>1534.7439999999999</v>
      </c>
      <c r="U192">
        <v>1520.5665867782816</v>
      </c>
      <c r="V192">
        <v>14.177413221718325</v>
      </c>
    </row>
    <row r="193" spans="1:22" x14ac:dyDescent="0.4">
      <c r="A193">
        <v>192</v>
      </c>
      <c r="B193" s="1">
        <v>39013</v>
      </c>
      <c r="D193">
        <v>1408.7149999999999</v>
      </c>
      <c r="E193">
        <v>1438.8457784536611</v>
      </c>
      <c r="F193">
        <v>-30.130778453661151</v>
      </c>
      <c r="H193">
        <v>1537.3209999999999</v>
      </c>
      <c r="I193">
        <v>1555.8559238329565</v>
      </c>
      <c r="J193">
        <v>-18.534923832956565</v>
      </c>
      <c r="L193">
        <v>1434.992</v>
      </c>
      <c r="M193">
        <v>1461.9344924696506</v>
      </c>
      <c r="N193">
        <v>-26.942492469650688</v>
      </c>
      <c r="P193">
        <v>1405.3119999999999</v>
      </c>
      <c r="Q193">
        <v>1418.8449692034376</v>
      </c>
      <c r="R193">
        <v>-13.532969203437688</v>
      </c>
      <c r="T193">
        <v>1493.45</v>
      </c>
      <c r="U193">
        <v>1522.3897994501508</v>
      </c>
      <c r="V193">
        <v>-28.939799450150758</v>
      </c>
    </row>
    <row r="194" spans="1:22" x14ac:dyDescent="0.4">
      <c r="A194">
        <v>193</v>
      </c>
      <c r="B194" s="1">
        <v>39014</v>
      </c>
      <c r="D194">
        <v>1440.0540000000001</v>
      </c>
      <c r="E194">
        <v>1442.8059972522299</v>
      </c>
      <c r="F194">
        <v>-2.7519972522297849</v>
      </c>
      <c r="H194">
        <v>1577.086</v>
      </c>
      <c r="I194">
        <v>1553.3943219244686</v>
      </c>
      <c r="J194">
        <v>23.691678075531399</v>
      </c>
      <c r="L194">
        <v>1468.3879999999999</v>
      </c>
      <c r="M194">
        <v>1464.193131806946</v>
      </c>
      <c r="N194">
        <v>4.1948681930539351</v>
      </c>
      <c r="P194">
        <v>1438.415</v>
      </c>
      <c r="Q194">
        <v>1416.0756230882023</v>
      </c>
      <c r="R194">
        <v>22.339376911797672</v>
      </c>
      <c r="T194">
        <v>1530.655</v>
      </c>
      <c r="U194">
        <v>1524.2276456190705</v>
      </c>
      <c r="V194">
        <v>6.4273543809295006</v>
      </c>
    </row>
    <row r="195" spans="1:22" x14ac:dyDescent="0.4">
      <c r="A195">
        <v>194</v>
      </c>
      <c r="B195" s="1">
        <v>39015</v>
      </c>
      <c r="D195">
        <v>1446.825</v>
      </c>
      <c r="E195">
        <v>1446.9757616597187</v>
      </c>
      <c r="F195">
        <v>-0.15076165971868249</v>
      </c>
      <c r="H195">
        <v>1565.9010000000001</v>
      </c>
      <c r="I195">
        <v>1550.6147822505757</v>
      </c>
      <c r="J195">
        <v>15.286217749424395</v>
      </c>
      <c r="L195">
        <v>1470.3679999999999</v>
      </c>
      <c r="M195">
        <v>1466.5231064722852</v>
      </c>
      <c r="N195">
        <v>3.8448935277147029</v>
      </c>
      <c r="P195">
        <v>1426.4369999999999</v>
      </c>
      <c r="Q195">
        <v>1412.9478137219019</v>
      </c>
      <c r="R195">
        <v>13.489186278098032</v>
      </c>
      <c r="T195">
        <v>1532.451</v>
      </c>
      <c r="U195">
        <v>1526.1170774694858</v>
      </c>
      <c r="V195">
        <v>6.3339225305142008</v>
      </c>
    </row>
    <row r="196" spans="1:22" x14ac:dyDescent="0.4">
      <c r="A196">
        <v>195</v>
      </c>
      <c r="B196" s="1">
        <v>39016</v>
      </c>
      <c r="D196">
        <v>1456.095</v>
      </c>
      <c r="E196">
        <v>1451.3838159118461</v>
      </c>
      <c r="F196">
        <v>4.7111840881539138</v>
      </c>
      <c r="H196">
        <v>1556.69</v>
      </c>
      <c r="I196">
        <v>1547.5753460964495</v>
      </c>
      <c r="J196">
        <v>9.1146539035505612</v>
      </c>
      <c r="L196">
        <v>1474.7539999999999</v>
      </c>
      <c r="M196">
        <v>1468.9607945044961</v>
      </c>
      <c r="N196">
        <v>5.7932054955037984</v>
      </c>
      <c r="P196">
        <v>1411.511</v>
      </c>
      <c r="Q196">
        <v>1409.5130240824349</v>
      </c>
      <c r="R196">
        <v>1.9979759175650997</v>
      </c>
      <c r="T196">
        <v>1535.2429999999999</v>
      </c>
      <c r="U196">
        <v>1528.096510090061</v>
      </c>
      <c r="V196">
        <v>7.146489909938964</v>
      </c>
    </row>
    <row r="197" spans="1:22" x14ac:dyDescent="0.4">
      <c r="A197">
        <v>196</v>
      </c>
      <c r="B197" s="1">
        <v>39017</v>
      </c>
      <c r="D197">
        <v>1439.05</v>
      </c>
      <c r="E197">
        <v>1456.0577833945927</v>
      </c>
      <c r="F197">
        <v>-17.007783394592707</v>
      </c>
      <c r="H197">
        <v>1530.26</v>
      </c>
      <c r="I197">
        <v>1544.3395290945482</v>
      </c>
      <c r="J197">
        <v>-14.079529094548207</v>
      </c>
      <c r="L197">
        <v>1455.3440000000001</v>
      </c>
      <c r="M197">
        <v>1471.5431741713057</v>
      </c>
      <c r="N197">
        <v>-16.199174171305685</v>
      </c>
      <c r="P197">
        <v>1387.6030000000001</v>
      </c>
      <c r="Q197">
        <v>1405.8274226879732</v>
      </c>
      <c r="R197">
        <v>-18.224422687973174</v>
      </c>
      <c r="T197">
        <v>1512.451</v>
      </c>
      <c r="U197">
        <v>1530.2053650137541</v>
      </c>
      <c r="V197">
        <v>-17.754365013754068</v>
      </c>
    </row>
    <row r="198" spans="1:22" x14ac:dyDescent="0.4">
      <c r="A198">
        <v>197</v>
      </c>
      <c r="B198" s="1">
        <v>39020</v>
      </c>
      <c r="D198">
        <v>1446.239</v>
      </c>
      <c r="E198">
        <v>1461.0238823394473</v>
      </c>
      <c r="F198">
        <v>-14.784882339447222</v>
      </c>
      <c r="H198">
        <v>1527.2159999999999</v>
      </c>
      <c r="I198">
        <v>1540.9753289754588</v>
      </c>
      <c r="J198">
        <v>-13.759328975458857</v>
      </c>
      <c r="L198">
        <v>1459.8130000000001</v>
      </c>
      <c r="M198">
        <v>1474.3073527819697</v>
      </c>
      <c r="N198">
        <v>-14.49435278196961</v>
      </c>
      <c r="P198">
        <v>1382.0440000000001</v>
      </c>
      <c r="Q198">
        <v>1401.9508665138344</v>
      </c>
      <c r="R198">
        <v>-19.906866513834302</v>
      </c>
      <c r="T198">
        <v>1517.231</v>
      </c>
      <c r="U198">
        <v>1532.4835504186663</v>
      </c>
      <c r="V198">
        <v>-15.25255041866626</v>
      </c>
    </row>
    <row r="199" spans="1:22" x14ac:dyDescent="0.4">
      <c r="A199">
        <v>198</v>
      </c>
      <c r="B199" s="1">
        <v>39021</v>
      </c>
      <c r="D199">
        <v>1464.473</v>
      </c>
      <c r="E199">
        <v>1466.3065944068171</v>
      </c>
      <c r="F199">
        <v>-1.8335944068171557</v>
      </c>
      <c r="H199">
        <v>1541.6389999999999</v>
      </c>
      <c r="I199">
        <v>1537.5541421722041</v>
      </c>
      <c r="J199">
        <v>4.0848578277957586</v>
      </c>
      <c r="L199">
        <v>1476.951</v>
      </c>
      <c r="M199">
        <v>1477.2900375678489</v>
      </c>
      <c r="N199">
        <v>-0.33903756784889083</v>
      </c>
      <c r="P199">
        <v>1396.9590000000001</v>
      </c>
      <c r="Q199">
        <v>1397.9458839295958</v>
      </c>
      <c r="R199">
        <v>-0.98688392959570592</v>
      </c>
      <c r="T199">
        <v>1535.232</v>
      </c>
      <c r="U199">
        <v>1534.9708698639963</v>
      </c>
      <c r="V199">
        <v>0.26113013600365775</v>
      </c>
    </row>
    <row r="200" spans="1:22" x14ac:dyDescent="0.4">
      <c r="A200">
        <v>199</v>
      </c>
      <c r="B200" s="1">
        <v>39022</v>
      </c>
      <c r="D200">
        <v>1479.4090000000001</v>
      </c>
      <c r="E200">
        <v>1471.9285033472713</v>
      </c>
      <c r="F200">
        <v>7.4804966527287888</v>
      </c>
      <c r="H200">
        <v>1548.518</v>
      </c>
      <c r="I200">
        <v>1534.149821219843</v>
      </c>
      <c r="J200">
        <v>14.368178780156995</v>
      </c>
      <c r="L200">
        <v>1489.7080000000001</v>
      </c>
      <c r="M200">
        <v>1480.5271685547284</v>
      </c>
      <c r="N200">
        <v>9.1808314452716786</v>
      </c>
      <c r="P200">
        <v>1403.52</v>
      </c>
      <c r="Q200">
        <v>1393.8768398804377</v>
      </c>
      <c r="R200">
        <v>9.6431601195622534</v>
      </c>
      <c r="T200">
        <v>1548.155</v>
      </c>
      <c r="U200">
        <v>1537.7066085696456</v>
      </c>
      <c r="V200">
        <v>10.448391430354377</v>
      </c>
    </row>
    <row r="201" spans="1:22" x14ac:dyDescent="0.4">
      <c r="A201">
        <v>200</v>
      </c>
      <c r="B201" s="1">
        <v>39023</v>
      </c>
      <c r="D201">
        <v>1479.6559999999999</v>
      </c>
      <c r="E201">
        <v>1477.910281511605</v>
      </c>
      <c r="F201">
        <v>1.7457184883949139</v>
      </c>
      <c r="H201">
        <v>1545.826</v>
      </c>
      <c r="I201">
        <v>1530.837869748357</v>
      </c>
      <c r="J201">
        <v>14.988130251643042</v>
      </c>
      <c r="L201">
        <v>1489.1880000000001</v>
      </c>
      <c r="M201">
        <v>1484.0536963786628</v>
      </c>
      <c r="N201">
        <v>5.134303621337267</v>
      </c>
      <c r="P201">
        <v>1397.877</v>
      </c>
      <c r="Q201">
        <v>1389.809300137149</v>
      </c>
      <c r="R201">
        <v>8.0676998628509864</v>
      </c>
      <c r="T201">
        <v>1546.84</v>
      </c>
      <c r="U201">
        <v>1540.7292722213253</v>
      </c>
      <c r="V201">
        <v>6.1107277786745726</v>
      </c>
    </row>
    <row r="202" spans="1:22" x14ac:dyDescent="0.4">
      <c r="A202">
        <v>201</v>
      </c>
      <c r="B202" s="1">
        <v>39024</v>
      </c>
      <c r="D202">
        <v>1488.2909999999999</v>
      </c>
      <c r="E202">
        <v>1484.2706946968483</v>
      </c>
      <c r="F202">
        <v>4.0203053031516447</v>
      </c>
      <c r="H202">
        <v>1549.655</v>
      </c>
      <c r="I202">
        <v>1527.6945966269559</v>
      </c>
      <c r="J202">
        <v>21.960403373044073</v>
      </c>
      <c r="L202">
        <v>1496.5239999999999</v>
      </c>
      <c r="M202">
        <v>1487.9033634921959</v>
      </c>
      <c r="N202">
        <v>8.6206365078039653</v>
      </c>
      <c r="P202">
        <v>1405.0029999999999</v>
      </c>
      <c r="Q202">
        <v>1385.8094054149708</v>
      </c>
      <c r="R202">
        <v>19.193594585029132</v>
      </c>
      <c r="T202">
        <v>1555.3579999999999</v>
      </c>
      <c r="U202">
        <v>1544.0763231643605</v>
      </c>
      <c r="V202">
        <v>11.281676835639473</v>
      </c>
    </row>
    <row r="203" spans="1:22" x14ac:dyDescent="0.4">
      <c r="A203">
        <v>202</v>
      </c>
      <c r="B203" s="1">
        <v>39027</v>
      </c>
      <c r="D203">
        <v>1507.8910000000001</v>
      </c>
      <c r="E203">
        <v>1491.0265321873042</v>
      </c>
      <c r="F203">
        <v>16.864467812695921</v>
      </c>
      <c r="H203">
        <v>1540.606</v>
      </c>
      <c r="I203">
        <v>1524.796126426595</v>
      </c>
      <c r="J203">
        <v>15.809873573404957</v>
      </c>
      <c r="L203">
        <v>1508.5509999999999</v>
      </c>
      <c r="M203">
        <v>1492.1083935622619</v>
      </c>
      <c r="N203">
        <v>16.44260643773805</v>
      </c>
      <c r="P203">
        <v>1400.539</v>
      </c>
      <c r="Q203">
        <v>1381.9431490608379</v>
      </c>
      <c r="R203">
        <v>18.595850939162119</v>
      </c>
      <c r="T203">
        <v>1565.729</v>
      </c>
      <c r="U203">
        <v>1547.7838121135765</v>
      </c>
      <c r="V203">
        <v>17.945187886423582</v>
      </c>
    </row>
    <row r="204" spans="1:22" x14ac:dyDescent="0.4">
      <c r="A204">
        <v>203</v>
      </c>
      <c r="B204" s="1">
        <v>39028</v>
      </c>
      <c r="D204">
        <v>1516.104</v>
      </c>
      <c r="E204">
        <v>1498.1925193384034</v>
      </c>
      <c r="F204">
        <v>17.91148066159667</v>
      </c>
      <c r="H204">
        <v>1525.6489999999999</v>
      </c>
      <c r="I204">
        <v>1522.2172600011879</v>
      </c>
      <c r="J204">
        <v>3.4317399988119632</v>
      </c>
      <c r="L204">
        <v>1510.674</v>
      </c>
      <c r="M204">
        <v>1496.6991295250516</v>
      </c>
      <c r="N204">
        <v>13.974870474948375</v>
      </c>
      <c r="P204">
        <v>1379.306</v>
      </c>
      <c r="Q204">
        <v>1378.2755740636187</v>
      </c>
      <c r="R204">
        <v>1.0304259363813344</v>
      </c>
      <c r="T204">
        <v>1566.5170000000001</v>
      </c>
      <c r="U204">
        <v>1551.8859487559107</v>
      </c>
      <c r="V204">
        <v>14.631051244089349</v>
      </c>
    </row>
    <row r="205" spans="1:22" x14ac:dyDescent="0.4">
      <c r="A205">
        <v>204</v>
      </c>
      <c r="B205" s="1">
        <v>39029</v>
      </c>
      <c r="D205">
        <v>1498.173</v>
      </c>
      <c r="E205">
        <v>1505.7811899575061</v>
      </c>
      <c r="F205">
        <v>-7.6081899575060561</v>
      </c>
      <c r="H205">
        <v>1521.4480000000001</v>
      </c>
      <c r="I205">
        <v>1520.0301154647898</v>
      </c>
      <c r="J205">
        <v>1.4178845352103053</v>
      </c>
      <c r="L205">
        <v>1496.425</v>
      </c>
      <c r="M205">
        <v>1501.7035854345161</v>
      </c>
      <c r="N205">
        <v>-5.2785854345161169</v>
      </c>
      <c r="P205">
        <v>1375.2429999999999</v>
      </c>
      <c r="Q205">
        <v>1374.8697781284143</v>
      </c>
      <c r="R205">
        <v>0.37322187158565612</v>
      </c>
      <c r="T205">
        <v>1551.5550000000001</v>
      </c>
      <c r="U205">
        <v>1556.414559536255</v>
      </c>
      <c r="V205">
        <v>-4.859559536254892</v>
      </c>
    </row>
    <row r="206" spans="1:22" x14ac:dyDescent="0.4">
      <c r="A206">
        <v>205</v>
      </c>
      <c r="B206" s="1">
        <v>39030</v>
      </c>
      <c r="D206">
        <v>1524.7139999999999</v>
      </c>
      <c r="E206">
        <v>1513.8025900400289</v>
      </c>
      <c r="F206">
        <v>10.911409959971024</v>
      </c>
      <c r="H206">
        <v>1537.8620000000001</v>
      </c>
      <c r="I206">
        <v>1518.302611070045</v>
      </c>
      <c r="J206">
        <v>19.559388929955048</v>
      </c>
      <c r="L206">
        <v>1520.18</v>
      </c>
      <c r="M206">
        <v>1507.146833884806</v>
      </c>
      <c r="N206">
        <v>13.033166115194035</v>
      </c>
      <c r="P206">
        <v>1392.82</v>
      </c>
      <c r="Q206">
        <v>1371.785732792348</v>
      </c>
      <c r="R206">
        <v>21.034267207651965</v>
      </c>
      <c r="T206">
        <v>1576.0440000000001</v>
      </c>
      <c r="U206">
        <v>1561.3983659914213</v>
      </c>
      <c r="V206">
        <v>14.645634008578782</v>
      </c>
    </row>
    <row r="207" spans="1:22" x14ac:dyDescent="0.4">
      <c r="A207">
        <v>206</v>
      </c>
      <c r="B207" s="1">
        <v>39031</v>
      </c>
      <c r="D207">
        <v>1504.0619999999999</v>
      </c>
      <c r="E207">
        <v>1522.2638023907639</v>
      </c>
      <c r="F207">
        <v>-18.201802390763987</v>
      </c>
      <c r="H207">
        <v>1498.8710000000001</v>
      </c>
      <c r="I207">
        <v>1517.096913769235</v>
      </c>
      <c r="J207">
        <v>-18.225913769234921</v>
      </c>
      <c r="L207">
        <v>1494.893</v>
      </c>
      <c r="M207">
        <v>1513.0502536840077</v>
      </c>
      <c r="N207">
        <v>-18.157253684007628</v>
      </c>
      <c r="P207">
        <v>1353.4780000000001</v>
      </c>
      <c r="Q207">
        <v>1369.0790922360943</v>
      </c>
      <c r="R207">
        <v>-15.601092236094246</v>
      </c>
      <c r="T207">
        <v>1547.182</v>
      </c>
      <c r="U207">
        <v>1566.8621167735951</v>
      </c>
      <c r="V207">
        <v>-19.680116773595046</v>
      </c>
    </row>
    <row r="208" spans="1:22" x14ac:dyDescent="0.4">
      <c r="A208">
        <v>207</v>
      </c>
      <c r="B208" s="1">
        <v>39034</v>
      </c>
      <c r="D208">
        <v>1475.779</v>
      </c>
      <c r="E208">
        <v>1531.1685473270929</v>
      </c>
      <c r="F208">
        <v>-55.389547327092941</v>
      </c>
      <c r="H208">
        <v>1445.6790000000001</v>
      </c>
      <c r="I208">
        <v>1516.4678735964769</v>
      </c>
      <c r="J208">
        <v>-70.788873596476833</v>
      </c>
      <c r="L208">
        <v>1460.309</v>
      </c>
      <c r="M208">
        <v>1519.4308303137284</v>
      </c>
      <c r="N208">
        <v>-59.121830313728424</v>
      </c>
      <c r="P208">
        <v>1306.7840000000001</v>
      </c>
      <c r="Q208">
        <v>1366.7999983631869</v>
      </c>
      <c r="R208">
        <v>-60.015998363186782</v>
      </c>
      <c r="T208">
        <v>1509.7460000000001</v>
      </c>
      <c r="U208">
        <v>1572.8257682693788</v>
      </c>
      <c r="V208">
        <v>-63.079768269378746</v>
      </c>
    </row>
    <row r="209" spans="1:22" x14ac:dyDescent="0.4">
      <c r="A209">
        <v>208</v>
      </c>
      <c r="B209" s="1">
        <v>39035</v>
      </c>
      <c r="D209">
        <v>1493.7760000000001</v>
      </c>
      <c r="E209">
        <v>1540.5166742680992</v>
      </c>
      <c r="F209">
        <v>-46.740674268099156</v>
      </c>
      <c r="H209">
        <v>1461.7159999999999</v>
      </c>
      <c r="I209">
        <v>1516.4612624560268</v>
      </c>
      <c r="J209">
        <v>-54.745262456026921</v>
      </c>
      <c r="L209">
        <v>1477.7049999999999</v>
      </c>
      <c r="M209">
        <v>1526.3003260570149</v>
      </c>
      <c r="N209">
        <v>-48.595326057014972</v>
      </c>
      <c r="P209">
        <v>1325.162</v>
      </c>
      <c r="Q209">
        <v>1364.9916755366507</v>
      </c>
      <c r="R209">
        <v>-39.829675536650711</v>
      </c>
      <c r="T209">
        <v>1528.643</v>
      </c>
      <c r="U209">
        <v>1579.3035187624928</v>
      </c>
      <c r="V209">
        <v>-50.660518762492757</v>
      </c>
    </row>
    <row r="210" spans="1:22" x14ac:dyDescent="0.4">
      <c r="A210">
        <v>209</v>
      </c>
      <c r="B210" s="1">
        <v>39036</v>
      </c>
      <c r="D210">
        <v>1534.7619999999999</v>
      </c>
      <c r="E210">
        <v>1550.3038353416985</v>
      </c>
      <c r="F210">
        <v>-15.541835341698516</v>
      </c>
      <c r="H210">
        <v>1484.4459999999999</v>
      </c>
      <c r="I210">
        <v>1517.1121951697203</v>
      </c>
      <c r="J210">
        <v>-32.666195169720368</v>
      </c>
      <c r="L210">
        <v>1513.751</v>
      </c>
      <c r="M210">
        <v>1533.6646316988074</v>
      </c>
      <c r="N210">
        <v>-19.913631698807421</v>
      </c>
      <c r="P210">
        <v>1342.704</v>
      </c>
      <c r="Q210">
        <v>1363.6891813265538</v>
      </c>
      <c r="R210">
        <v>-20.985181326553857</v>
      </c>
      <c r="T210">
        <v>1565.3989999999999</v>
      </c>
      <c r="U210">
        <v>1586.3030393976392</v>
      </c>
      <c r="V210">
        <v>-20.904039397639281</v>
      </c>
    </row>
    <row r="211" spans="1:22" x14ac:dyDescent="0.4">
      <c r="A211">
        <v>210</v>
      </c>
      <c r="B211" s="1">
        <v>39037</v>
      </c>
      <c r="D211">
        <v>1533.288</v>
      </c>
      <c r="E211">
        <v>1560.5217128872448</v>
      </c>
      <c r="F211">
        <v>-27.233712887244792</v>
      </c>
      <c r="H211">
        <v>1462.675</v>
      </c>
      <c r="I211">
        <v>1518.4442584131484</v>
      </c>
      <c r="J211">
        <v>-55.769258413148464</v>
      </c>
      <c r="L211">
        <v>1507.028</v>
      </c>
      <c r="M211">
        <v>1541.5237094446977</v>
      </c>
      <c r="N211">
        <v>-34.495709444697695</v>
      </c>
      <c r="P211">
        <v>1321.501</v>
      </c>
      <c r="Q211">
        <v>1362.9187574175412</v>
      </c>
      <c r="R211">
        <v>-41.417757417541225</v>
      </c>
      <c r="T211">
        <v>1556.1369999999999</v>
      </c>
      <c r="U211">
        <v>1593.8253359420501</v>
      </c>
      <c r="V211">
        <v>-37.688335942050117</v>
      </c>
    </row>
    <row r="212" spans="1:22" x14ac:dyDescent="0.4">
      <c r="A212">
        <v>211</v>
      </c>
      <c r="B212" s="1">
        <v>39038</v>
      </c>
      <c r="D212">
        <v>1562.0840000000001</v>
      </c>
      <c r="E212">
        <v>1571.1587143648769</v>
      </c>
      <c r="F212">
        <v>-9.0747143648768542</v>
      </c>
      <c r="H212">
        <v>1476.7449999999999</v>
      </c>
      <c r="I212">
        <v>1520.4691871044552</v>
      </c>
      <c r="J212">
        <v>-43.724187104455268</v>
      </c>
      <c r="L212">
        <v>1531.8630000000001</v>
      </c>
      <c r="M212">
        <v>1549.8720217929447</v>
      </c>
      <c r="N212">
        <v>-18.009021792944623</v>
      </c>
      <c r="P212">
        <v>1333.441</v>
      </c>
      <c r="Q212">
        <v>1362.6975788131249</v>
      </c>
      <c r="R212">
        <v>-29.256578813124861</v>
      </c>
      <c r="T212">
        <v>1581.9870000000001</v>
      </c>
      <c r="U212">
        <v>1601.8651171522206</v>
      </c>
      <c r="V212">
        <v>-19.878117152220511</v>
      </c>
    </row>
    <row r="213" spans="1:22" x14ac:dyDescent="0.4">
      <c r="A213">
        <v>212</v>
      </c>
      <c r="B213" s="1">
        <v>39041</v>
      </c>
      <c r="D213">
        <v>1593.1579999999999</v>
      </c>
      <c r="E213">
        <v>1582.2008226832152</v>
      </c>
      <c r="F213">
        <v>10.957177316784737</v>
      </c>
      <c r="H213">
        <v>1466.653</v>
      </c>
      <c r="I213">
        <v>1523.1868674550849</v>
      </c>
      <c r="J213">
        <v>-56.533867455084874</v>
      </c>
      <c r="L213">
        <v>1552.12</v>
      </c>
      <c r="M213">
        <v>1558.6991595428051</v>
      </c>
      <c r="N213">
        <v>-6.5791595428052005</v>
      </c>
      <c r="P213">
        <v>1322.586</v>
      </c>
      <c r="Q213">
        <v>1363.0337128917834</v>
      </c>
      <c r="R213">
        <v>-40.44771289178334</v>
      </c>
      <c r="T213">
        <v>1600.336</v>
      </c>
      <c r="U213">
        <v>1610.4113721810329</v>
      </c>
      <c r="V213">
        <v>-10.07537218103289</v>
      </c>
    </row>
    <row r="214" spans="1:22" x14ac:dyDescent="0.4">
      <c r="A214">
        <v>213</v>
      </c>
      <c r="B214" s="1">
        <v>39042</v>
      </c>
      <c r="D214">
        <v>1612.249</v>
      </c>
      <c r="E214">
        <v>1593.6327188641869</v>
      </c>
      <c r="F214">
        <v>18.616281135813097</v>
      </c>
      <c r="H214">
        <v>1477.6790000000001</v>
      </c>
      <c r="I214">
        <v>1526.5858977131149</v>
      </c>
      <c r="J214">
        <v>-48.906897713114859</v>
      </c>
      <c r="L214">
        <v>1569.0239999999999</v>
      </c>
      <c r="M214">
        <v>1567.9908147599574</v>
      </c>
      <c r="N214">
        <v>1.033185240042485</v>
      </c>
      <c r="P214">
        <v>1330.8520000000001</v>
      </c>
      <c r="Q214">
        <v>1363.9264926406347</v>
      </c>
      <c r="R214">
        <v>-33.074492640634617</v>
      </c>
      <c r="T214">
        <v>1615.9</v>
      </c>
      <c r="U214">
        <v>1619.4483248682402</v>
      </c>
      <c r="V214">
        <v>-3.5483248682401154</v>
      </c>
    </row>
    <row r="215" spans="1:22" x14ac:dyDescent="0.4">
      <c r="A215">
        <v>214</v>
      </c>
      <c r="B215" s="1">
        <v>39043</v>
      </c>
      <c r="D215">
        <v>1624.028</v>
      </c>
      <c r="E215">
        <v>1605.438995454997</v>
      </c>
      <c r="F215">
        <v>18.589004545003036</v>
      </c>
      <c r="H215">
        <v>1500.8130000000001</v>
      </c>
      <c r="I215">
        <v>1530.6445861484588</v>
      </c>
      <c r="J215">
        <v>-29.831586148458655</v>
      </c>
      <c r="L215">
        <v>1583.6859999999999</v>
      </c>
      <c r="M215">
        <v>1577.7299338321457</v>
      </c>
      <c r="N215">
        <v>5.9560661678542601</v>
      </c>
      <c r="P215">
        <v>1340.3989999999999</v>
      </c>
      <c r="Q215">
        <v>1365.3671824549012</v>
      </c>
      <c r="R215">
        <v>-24.968182454901353</v>
      </c>
      <c r="T215">
        <v>1629.723</v>
      </c>
      <c r="U215">
        <v>1628.9565868121238</v>
      </c>
      <c r="V215">
        <v>0.76641318787619639</v>
      </c>
    </row>
    <row r="216" spans="1:22" x14ac:dyDescent="0.4">
      <c r="A216">
        <v>215</v>
      </c>
      <c r="B216" s="1">
        <v>39044</v>
      </c>
      <c r="D216">
        <v>1634.914</v>
      </c>
      <c r="E216">
        <v>1617.6052603683277</v>
      </c>
      <c r="F216">
        <v>17.308739631672324</v>
      </c>
      <c r="H216">
        <v>1509.3150000000001</v>
      </c>
      <c r="I216">
        <v>1535.3325143767452</v>
      </c>
      <c r="J216">
        <v>-26.017514376745112</v>
      </c>
      <c r="L216">
        <v>1593.8979999999999</v>
      </c>
      <c r="M216">
        <v>1587.897936316421</v>
      </c>
      <c r="N216">
        <v>6.000063683578901</v>
      </c>
      <c r="P216">
        <v>1350.144</v>
      </c>
      <c r="Q216">
        <v>1367.3400484145027</v>
      </c>
      <c r="R216">
        <v>-17.196048414502684</v>
      </c>
      <c r="T216">
        <v>1640.4639999999999</v>
      </c>
      <c r="U216">
        <v>1638.9144111948722</v>
      </c>
      <c r="V216">
        <v>1.5495888051277689</v>
      </c>
    </row>
    <row r="217" spans="1:22" x14ac:dyDescent="0.4">
      <c r="A217">
        <v>216</v>
      </c>
      <c r="B217" s="1">
        <v>39045</v>
      </c>
      <c r="D217">
        <v>1636.58</v>
      </c>
      <c r="E217">
        <v>1630.1190545597276</v>
      </c>
      <c r="F217">
        <v>6.4609454402723259</v>
      </c>
      <c r="H217">
        <v>1532.019</v>
      </c>
      <c r="I217">
        <v>1540.6125897521774</v>
      </c>
      <c r="J217">
        <v>-8.5935897521774223</v>
      </c>
      <c r="L217">
        <v>1601.011</v>
      </c>
      <c r="M217">
        <v>1598.4759234545315</v>
      </c>
      <c r="N217">
        <v>2.5350765454684279</v>
      </c>
      <c r="P217">
        <v>1362.567</v>
      </c>
      <c r="Q217">
        <v>1369.8237593055767</v>
      </c>
      <c r="R217">
        <v>-7.2567593055766793</v>
      </c>
      <c r="T217">
        <v>1648.653</v>
      </c>
      <c r="U217">
        <v>1649.2989820912126</v>
      </c>
      <c r="V217">
        <v>-0.64598209121254513</v>
      </c>
    </row>
    <row r="218" spans="1:22" x14ac:dyDescent="0.4">
      <c r="A218">
        <v>217</v>
      </c>
      <c r="B218" s="1">
        <v>39048</v>
      </c>
      <c r="D218">
        <v>1651.8009999999999</v>
      </c>
      <c r="E218">
        <v>1642.9705838149532</v>
      </c>
      <c r="F218">
        <v>8.8304161850467153</v>
      </c>
      <c r="H218">
        <v>1567.049</v>
      </c>
      <c r="I218">
        <v>1546.4433960762524</v>
      </c>
      <c r="J218">
        <v>20.605603923747594</v>
      </c>
      <c r="L218">
        <v>1621.2909999999999</v>
      </c>
      <c r="M218">
        <v>1609.4458271276487</v>
      </c>
      <c r="N218">
        <v>11.845172872351213</v>
      </c>
      <c r="P218">
        <v>1386.2470000000001</v>
      </c>
      <c r="Q218">
        <v>1372.7930373238237</v>
      </c>
      <c r="R218">
        <v>13.453962676176388</v>
      </c>
      <c r="T218">
        <v>1671.7850000000001</v>
      </c>
      <c r="U218">
        <v>1660.0876961129068</v>
      </c>
      <c r="V218">
        <v>11.697303887093312</v>
      </c>
    </row>
    <row r="219" spans="1:22" x14ac:dyDescent="0.4">
      <c r="A219">
        <v>218</v>
      </c>
      <c r="B219" s="1">
        <v>39049</v>
      </c>
      <c r="D219">
        <v>1644.0139999999999</v>
      </c>
      <c r="E219">
        <v>1656.1532774499149</v>
      </c>
      <c r="F219">
        <v>-12.139277449914971</v>
      </c>
      <c r="H219">
        <v>1577.1790000000001</v>
      </c>
      <c r="I219">
        <v>1552.7818044816211</v>
      </c>
      <c r="J219">
        <v>24.397195518379021</v>
      </c>
      <c r="L219">
        <v>1618.1990000000001</v>
      </c>
      <c r="M219">
        <v>1620.7914988104571</v>
      </c>
      <c r="N219">
        <v>-2.592498810457073</v>
      </c>
      <c r="P219">
        <v>1392.4010000000001</v>
      </c>
      <c r="Q219">
        <v>1376.2204807383353</v>
      </c>
      <c r="R219">
        <v>16.180519261664813</v>
      </c>
      <c r="T219">
        <v>1669.499</v>
      </c>
      <c r="U219">
        <v>1671.2594285573607</v>
      </c>
      <c r="V219">
        <v>-1.760428557360683</v>
      </c>
    </row>
    <row r="220" spans="1:22" x14ac:dyDescent="0.4">
      <c r="A220">
        <v>219</v>
      </c>
      <c r="B220" s="1">
        <v>39050</v>
      </c>
      <c r="D220">
        <v>1667.1420000000001</v>
      </c>
      <c r="E220">
        <v>1669.6642824011701</v>
      </c>
      <c r="F220">
        <v>-2.5222824011700595</v>
      </c>
      <c r="H220">
        <v>1596.998</v>
      </c>
      <c r="I220">
        <v>1559.5856702518511</v>
      </c>
      <c r="J220">
        <v>37.412329748148977</v>
      </c>
      <c r="L220">
        <v>1640.3489999999999</v>
      </c>
      <c r="M220">
        <v>1632.4997731744802</v>
      </c>
      <c r="N220">
        <v>7.8492268255197359</v>
      </c>
      <c r="P220">
        <v>1402.4559999999999</v>
      </c>
      <c r="Q220">
        <v>1380.0784591230172</v>
      </c>
      <c r="R220">
        <v>22.377540876982721</v>
      </c>
      <c r="T220">
        <v>1691.521</v>
      </c>
      <c r="U220">
        <v>1682.7958060160554</v>
      </c>
      <c r="V220">
        <v>8.725193983944564</v>
      </c>
    </row>
    <row r="221" spans="1:22" x14ac:dyDescent="0.4">
      <c r="A221">
        <v>220</v>
      </c>
      <c r="B221" s="1">
        <v>39051</v>
      </c>
      <c r="D221">
        <v>1714.3579999999999</v>
      </c>
      <c r="E221">
        <v>1683.5048690122553</v>
      </c>
      <c r="F221">
        <v>30.853130987744635</v>
      </c>
      <c r="H221">
        <v>1623.816</v>
      </c>
      <c r="I221">
        <v>1566.8163235851491</v>
      </c>
      <c r="J221">
        <v>56.99967641485091</v>
      </c>
      <c r="L221">
        <v>1682.046</v>
      </c>
      <c r="M221">
        <v>1644.5614132396786</v>
      </c>
      <c r="N221">
        <v>37.484586760321463</v>
      </c>
      <c r="P221">
        <v>1421.4839999999999</v>
      </c>
      <c r="Q221">
        <v>1384.340874048386</v>
      </c>
      <c r="R221">
        <v>37.143125951613911</v>
      </c>
      <c r="T221">
        <v>1733.778</v>
      </c>
      <c r="U221">
        <v>1694.6823620099385</v>
      </c>
      <c r="V221">
        <v>39.095637990061505</v>
      </c>
    </row>
    <row r="222" spans="1:22" x14ac:dyDescent="0.4">
      <c r="A222">
        <v>221</v>
      </c>
      <c r="B222" s="1">
        <v>39052</v>
      </c>
      <c r="D222">
        <v>1729.2239999999999</v>
      </c>
      <c r="E222">
        <v>1697.6809582127908</v>
      </c>
      <c r="F222">
        <v>31.543041787209177</v>
      </c>
      <c r="H222">
        <v>1629.2070000000001</v>
      </c>
      <c r="I222">
        <v>1574.4408163861253</v>
      </c>
      <c r="J222">
        <v>54.766183613874773</v>
      </c>
      <c r="L222">
        <v>1694.384</v>
      </c>
      <c r="M222">
        <v>1656.9720814510338</v>
      </c>
      <c r="N222">
        <v>37.411918548966241</v>
      </c>
      <c r="P222">
        <v>1429.8489999999999</v>
      </c>
      <c r="Q222">
        <v>1388.9847579681707</v>
      </c>
      <c r="R222">
        <v>40.864242031829235</v>
      </c>
      <c r="T222">
        <v>1746.886</v>
      </c>
      <c r="U222">
        <v>1706.9097102291023</v>
      </c>
      <c r="V222">
        <v>39.976289770897665</v>
      </c>
    </row>
    <row r="223" spans="1:22" x14ac:dyDescent="0.4">
      <c r="A223">
        <v>222</v>
      </c>
      <c r="B223" s="1">
        <v>39055</v>
      </c>
      <c r="D223">
        <v>1780.7360000000001</v>
      </c>
      <c r="E223">
        <v>1712.2036739204073</v>
      </c>
      <c r="F223">
        <v>68.532326079592849</v>
      </c>
      <c r="H223">
        <v>1663.1969999999999</v>
      </c>
      <c r="I223">
        <v>1582.4337949342616</v>
      </c>
      <c r="J223">
        <v>80.763205065738248</v>
      </c>
      <c r="L223">
        <v>1741.098</v>
      </c>
      <c r="M223">
        <v>1669.7332322628638</v>
      </c>
      <c r="N223">
        <v>71.364767737136162</v>
      </c>
      <c r="P223">
        <v>1450.5709999999999</v>
      </c>
      <c r="Q223">
        <v>1393.9916493305075</v>
      </c>
      <c r="R223">
        <v>56.579350669492442</v>
      </c>
      <c r="T223">
        <v>1793.9179999999999</v>
      </c>
      <c r="U223">
        <v>1719.4746305205203</v>
      </c>
      <c r="V223">
        <v>74.443369479479543</v>
      </c>
    </row>
    <row r="224" spans="1:22" x14ac:dyDescent="0.4">
      <c r="A224">
        <v>223</v>
      </c>
      <c r="B224" s="1">
        <v>39056</v>
      </c>
      <c r="D224">
        <v>1794.231</v>
      </c>
      <c r="E224">
        <v>1727.0895869113679</v>
      </c>
      <c r="F224">
        <v>67.141413088632135</v>
      </c>
      <c r="H224">
        <v>1675.4580000000001</v>
      </c>
      <c r="I224">
        <v>1590.7788025556181</v>
      </c>
      <c r="J224">
        <v>84.679197444381998</v>
      </c>
      <c r="L224">
        <v>1754.204</v>
      </c>
      <c r="M224">
        <v>1682.8526298772726</v>
      </c>
      <c r="N224">
        <v>71.351370122727303</v>
      </c>
      <c r="P224">
        <v>1461.377</v>
      </c>
      <c r="Q224">
        <v>1399.3485962578739</v>
      </c>
      <c r="R224">
        <v>62.028403742126102</v>
      </c>
      <c r="T224">
        <v>1809.2629999999999</v>
      </c>
      <c r="U224">
        <v>1732.3807639194065</v>
      </c>
      <c r="V224">
        <v>76.88223608059343</v>
      </c>
    </row>
    <row r="225" spans="1:22" x14ac:dyDescent="0.4">
      <c r="A225">
        <v>224</v>
      </c>
      <c r="B225" s="1">
        <v>39057</v>
      </c>
      <c r="D225">
        <v>1779.4110000000001</v>
      </c>
      <c r="E225">
        <v>1742.3606432607692</v>
      </c>
      <c r="F225">
        <v>37.050356739230892</v>
      </c>
      <c r="H225">
        <v>1649.1389999999999</v>
      </c>
      <c r="I225">
        <v>1599.4690346327006</v>
      </c>
      <c r="J225">
        <v>49.669965367299255</v>
      </c>
      <c r="L225">
        <v>1736.481</v>
      </c>
      <c r="M225">
        <v>1696.3444918634139</v>
      </c>
      <c r="N225">
        <v>40.136508136586144</v>
      </c>
      <c r="P225">
        <v>1441.3689999999999</v>
      </c>
      <c r="Q225">
        <v>1405.0487515846037</v>
      </c>
      <c r="R225">
        <v>36.320248415396236</v>
      </c>
      <c r="T225">
        <v>1789.5139999999999</v>
      </c>
      <c r="U225">
        <v>1745.6389079176736</v>
      </c>
      <c r="V225">
        <v>43.875092082326319</v>
      </c>
    </row>
    <row r="226" spans="1:22" x14ac:dyDescent="0.4">
      <c r="A226">
        <v>225</v>
      </c>
      <c r="B226" s="1">
        <v>39058</v>
      </c>
      <c r="D226">
        <v>1775.7139999999999</v>
      </c>
      <c r="E226">
        <v>1758.0434074594846</v>
      </c>
      <c r="F226">
        <v>17.670592540515372</v>
      </c>
      <c r="H226">
        <v>1632.9079999999999</v>
      </c>
      <c r="I226">
        <v>1608.5072859822833</v>
      </c>
      <c r="J226">
        <v>24.400714017716609</v>
      </c>
      <c r="L226">
        <v>1729.5519999999999</v>
      </c>
      <c r="M226">
        <v>1710.2289191290813</v>
      </c>
      <c r="N226">
        <v>19.323080870918602</v>
      </c>
      <c r="P226">
        <v>1429.1669999999999</v>
      </c>
      <c r="Q226">
        <v>1411.0914021008987</v>
      </c>
      <c r="R226">
        <v>18.07559789910124</v>
      </c>
      <c r="T226">
        <v>1780.9880000000001</v>
      </c>
      <c r="U226">
        <v>1759.2665672987032</v>
      </c>
      <c r="V226">
        <v>21.721432701296862</v>
      </c>
    </row>
    <row r="227" spans="1:22" x14ac:dyDescent="0.4">
      <c r="A227">
        <v>226</v>
      </c>
      <c r="B227" s="1">
        <v>39059</v>
      </c>
      <c r="D227">
        <v>1711.5840000000001</v>
      </c>
      <c r="E227">
        <v>1774.1676341169832</v>
      </c>
      <c r="F227">
        <v>-62.583634116983148</v>
      </c>
      <c r="H227">
        <v>1571.183</v>
      </c>
      <c r="I227">
        <v>1617.9050514412586</v>
      </c>
      <c r="J227">
        <v>-46.7220514412586</v>
      </c>
      <c r="L227">
        <v>1666.375</v>
      </c>
      <c r="M227">
        <v>1724.5306123786027</v>
      </c>
      <c r="N227">
        <v>-58.155612378602655</v>
      </c>
      <c r="P227">
        <v>1380.1030000000001</v>
      </c>
      <c r="Q227">
        <v>1417.481377512805</v>
      </c>
      <c r="R227">
        <v>-37.378377512804946</v>
      </c>
      <c r="T227">
        <v>1713.36</v>
      </c>
      <c r="U227">
        <v>1773.2867361497576</v>
      </c>
      <c r="V227">
        <v>-59.926736149757744</v>
      </c>
    </row>
    <row r="228" spans="1:22" x14ac:dyDescent="0.4">
      <c r="A228">
        <v>227</v>
      </c>
      <c r="B228" s="1">
        <v>39062</v>
      </c>
      <c r="D228">
        <v>1789.924</v>
      </c>
      <c r="E228">
        <v>1790.7644691605813</v>
      </c>
      <c r="F228">
        <v>-0.84046916058127863</v>
      </c>
      <c r="H228">
        <v>1621.2629999999999</v>
      </c>
      <c r="I228">
        <v>1627.6811297528343</v>
      </c>
      <c r="J228">
        <v>-6.4181297528343748</v>
      </c>
      <c r="L228">
        <v>1736.979</v>
      </c>
      <c r="M228">
        <v>1739.2771872056483</v>
      </c>
      <c r="N228">
        <v>-2.2981872056482189</v>
      </c>
      <c r="P228">
        <v>1415.9079999999999</v>
      </c>
      <c r="Q228">
        <v>1424.2280961997069</v>
      </c>
      <c r="R228">
        <v>-8.3200961997069953</v>
      </c>
      <c r="T228">
        <v>1785.5250000000001</v>
      </c>
      <c r="U228">
        <v>1787.7262411234717</v>
      </c>
      <c r="V228">
        <v>-2.2012411234716183</v>
      </c>
    </row>
    <row r="229" spans="1:22" x14ac:dyDescent="0.4">
      <c r="A229">
        <v>228</v>
      </c>
      <c r="B229" s="1">
        <v>39063</v>
      </c>
      <c r="D229">
        <v>1802.788</v>
      </c>
      <c r="E229">
        <v>1807.8644743287687</v>
      </c>
      <c r="F229">
        <v>-5.0764743287686542</v>
      </c>
      <c r="H229">
        <v>1626.586</v>
      </c>
      <c r="I229">
        <v>1637.859983445594</v>
      </c>
      <c r="J229">
        <v>-11.273983445594013</v>
      </c>
      <c r="L229">
        <v>1747.8240000000001</v>
      </c>
      <c r="M229">
        <v>1754.497295955237</v>
      </c>
      <c r="N229">
        <v>-6.6732959552368811</v>
      </c>
      <c r="P229">
        <v>1420.925</v>
      </c>
      <c r="Q229">
        <v>1431.3444302158407</v>
      </c>
      <c r="R229">
        <v>-10.419430215840748</v>
      </c>
      <c r="T229">
        <v>1794.404</v>
      </c>
      <c r="U229">
        <v>1802.6138674850199</v>
      </c>
      <c r="V229">
        <v>-8.2098674850199131</v>
      </c>
    </row>
    <row r="230" spans="1:22" x14ac:dyDescent="0.4">
      <c r="A230">
        <v>229</v>
      </c>
      <c r="B230" s="1">
        <v>39064</v>
      </c>
      <c r="D230">
        <v>1803.856</v>
      </c>
      <c r="E230">
        <v>1825.4962775008751</v>
      </c>
      <c r="F230">
        <v>-21.640277500875072</v>
      </c>
      <c r="H230">
        <v>1634.84</v>
      </c>
      <c r="I230">
        <v>1648.4705659330675</v>
      </c>
      <c r="J230">
        <v>-13.630565933067601</v>
      </c>
      <c r="L230">
        <v>1750.7470000000001</v>
      </c>
      <c r="M230">
        <v>1770.2193311418653</v>
      </c>
      <c r="N230">
        <v>-19.472331141865197</v>
      </c>
      <c r="P230">
        <v>1427.682</v>
      </c>
      <c r="Q230">
        <v>1438.8459440755857</v>
      </c>
      <c r="R230">
        <v>-11.163944075585732</v>
      </c>
      <c r="T230">
        <v>1799.027</v>
      </c>
      <c r="U230">
        <v>1817.9790844266445</v>
      </c>
      <c r="V230">
        <v>-18.952084426644433</v>
      </c>
    </row>
    <row r="231" spans="1:22" x14ac:dyDescent="0.4">
      <c r="A231">
        <v>230</v>
      </c>
      <c r="B231" s="1">
        <v>39065</v>
      </c>
      <c r="D231">
        <v>1836.143</v>
      </c>
      <c r="E231">
        <v>1843.6852314314235</v>
      </c>
      <c r="F231">
        <v>-7.5422314314234882</v>
      </c>
      <c r="H231">
        <v>1662.2660000000001</v>
      </c>
      <c r="I231">
        <v>1659.5452127945971</v>
      </c>
      <c r="J231">
        <v>2.7207872054029849</v>
      </c>
      <c r="L231">
        <v>1781.6079999999999</v>
      </c>
      <c r="M231">
        <v>1786.470151849499</v>
      </c>
      <c r="N231">
        <v>-4.8621518494990141</v>
      </c>
      <c r="P231">
        <v>1446.2180000000001</v>
      </c>
      <c r="Q231">
        <v>1446.7502167397108</v>
      </c>
      <c r="R231">
        <v>-0.53221673971074779</v>
      </c>
      <c r="T231">
        <v>1830.6790000000001</v>
      </c>
      <c r="U231">
        <v>1833.8507923945863</v>
      </c>
      <c r="V231">
        <v>-3.1717923945861912</v>
      </c>
    </row>
    <row r="232" spans="1:22" x14ac:dyDescent="0.4">
      <c r="A232">
        <v>231</v>
      </c>
      <c r="B232" s="1">
        <v>39066</v>
      </c>
      <c r="D232">
        <v>1867.636</v>
      </c>
      <c r="E232">
        <v>1862.4521232492257</v>
      </c>
      <c r="F232">
        <v>5.1838767507742887</v>
      </c>
      <c r="H232">
        <v>1689.671</v>
      </c>
      <c r="I232">
        <v>1671.118645796035</v>
      </c>
      <c r="J232">
        <v>18.552354203965024</v>
      </c>
      <c r="L232">
        <v>1811.8789999999999</v>
      </c>
      <c r="M232">
        <v>1803.2738768645256</v>
      </c>
      <c r="N232">
        <v>8.6051231354742868</v>
      </c>
      <c r="P232">
        <v>1460.182</v>
      </c>
      <c r="Q232">
        <v>1455.0762677959226</v>
      </c>
      <c r="R232">
        <v>5.1057322040774125</v>
      </c>
      <c r="T232">
        <v>1861.7529999999999</v>
      </c>
      <c r="U232">
        <v>1850.2561525146928</v>
      </c>
      <c r="V232">
        <v>11.496847485307171</v>
      </c>
    </row>
    <row r="233" spans="1:22" x14ac:dyDescent="0.4">
      <c r="A233">
        <v>232</v>
      </c>
      <c r="B233" s="1">
        <v>39069</v>
      </c>
      <c r="D233">
        <v>1916.1079999999999</v>
      </c>
      <c r="E233">
        <v>1881.8121003592503</v>
      </c>
      <c r="F233">
        <v>34.295899640749667</v>
      </c>
      <c r="H233">
        <v>1717.2249999999999</v>
      </c>
      <c r="I233">
        <v>1683.2271132160977</v>
      </c>
      <c r="J233">
        <v>33.997886783902231</v>
      </c>
      <c r="L233">
        <v>1854.68</v>
      </c>
      <c r="M233">
        <v>1820.650872532017</v>
      </c>
      <c r="N233">
        <v>34.029127467983017</v>
      </c>
      <c r="P233">
        <v>1481.2080000000001</v>
      </c>
      <c r="Q233">
        <v>1463.844095278854</v>
      </c>
      <c r="R233">
        <v>17.363904721146127</v>
      </c>
      <c r="T233">
        <v>1905.1079999999999</v>
      </c>
      <c r="U233">
        <v>1867.2196055388658</v>
      </c>
      <c r="V233">
        <v>37.888394461134112</v>
      </c>
    </row>
    <row r="234" spans="1:22" x14ac:dyDescent="0.4">
      <c r="A234">
        <v>233</v>
      </c>
      <c r="B234" s="1">
        <v>39070</v>
      </c>
      <c r="D234">
        <v>1921.444</v>
      </c>
      <c r="E234">
        <v>1901.7736717668097</v>
      </c>
      <c r="F234">
        <v>19.670328233190276</v>
      </c>
      <c r="H234">
        <v>1724.5329999999999</v>
      </c>
      <c r="I234">
        <v>1695.9075029648554</v>
      </c>
      <c r="J234">
        <v>28.625497035144463</v>
      </c>
      <c r="L234">
        <v>1860.5</v>
      </c>
      <c r="M234">
        <v>1838.6167892335143</v>
      </c>
      <c r="N234">
        <v>21.883210766485718</v>
      </c>
      <c r="P234">
        <v>1493.616</v>
      </c>
      <c r="Q234">
        <v>1473.0742188122219</v>
      </c>
      <c r="R234">
        <v>20.541781187778042</v>
      </c>
      <c r="T234">
        <v>1912.4079999999999</v>
      </c>
      <c r="U234">
        <v>1884.7619225094388</v>
      </c>
      <c r="V234">
        <v>27.646077490561083</v>
      </c>
    </row>
    <row r="235" spans="1:22" x14ac:dyDescent="0.4">
      <c r="A235">
        <v>234</v>
      </c>
      <c r="B235" s="1">
        <v>39071</v>
      </c>
      <c r="D235">
        <v>1936.547</v>
      </c>
      <c r="E235">
        <v>1922.3376575629873</v>
      </c>
      <c r="F235">
        <v>14.209342437012765</v>
      </c>
      <c r="H235">
        <v>1756.002</v>
      </c>
      <c r="I235">
        <v>1709.1962701786824</v>
      </c>
      <c r="J235">
        <v>46.805729821317527</v>
      </c>
      <c r="L235">
        <v>1879.7670000000001</v>
      </c>
      <c r="M235">
        <v>1857.1815118135871</v>
      </c>
      <c r="N235">
        <v>22.585488186412931</v>
      </c>
      <c r="P235">
        <v>1525.952</v>
      </c>
      <c r="Q235">
        <v>1482.7871716936686</v>
      </c>
      <c r="R235">
        <v>43.164828306331401</v>
      </c>
      <c r="T235">
        <v>1932.2349999999999</v>
      </c>
      <c r="U235">
        <v>1902.8991404550848</v>
      </c>
      <c r="V235">
        <v>29.335859544915138</v>
      </c>
    </row>
    <row r="236" spans="1:22" x14ac:dyDescent="0.4">
      <c r="A236">
        <v>235</v>
      </c>
      <c r="B236" s="1">
        <v>39072</v>
      </c>
      <c r="D236">
        <v>1908.9849999999999</v>
      </c>
      <c r="E236">
        <v>1943.4957954510699</v>
      </c>
      <c r="F236">
        <v>-34.510795451069953</v>
      </c>
      <c r="H236">
        <v>1737.3810000000001</v>
      </c>
      <c r="I236">
        <v>1723.1280248363441</v>
      </c>
      <c r="J236">
        <v>14.252975163655947</v>
      </c>
      <c r="L236">
        <v>1854.665</v>
      </c>
      <c r="M236">
        <v>1876.3477697151225</v>
      </c>
      <c r="N236">
        <v>-21.682769715122504</v>
      </c>
      <c r="P236">
        <v>1517.89</v>
      </c>
      <c r="Q236">
        <v>1493.0028193405594</v>
      </c>
      <c r="R236">
        <v>24.887180659440673</v>
      </c>
      <c r="T236">
        <v>1905.155</v>
      </c>
      <c r="U236">
        <v>1921.6411192027849</v>
      </c>
      <c r="V236">
        <v>-16.486119202784948</v>
      </c>
    </row>
    <row r="237" spans="1:22" x14ac:dyDescent="0.4">
      <c r="A237">
        <v>236</v>
      </c>
      <c r="B237" s="1">
        <v>39073</v>
      </c>
      <c r="D237">
        <v>1895.644</v>
      </c>
      <c r="E237">
        <v>1965.229150569699</v>
      </c>
      <c r="F237">
        <v>-69.585150569698953</v>
      </c>
      <c r="H237">
        <v>1728.396</v>
      </c>
      <c r="I237">
        <v>1737.7338331201136</v>
      </c>
      <c r="J237">
        <v>-9.3378331201136007</v>
      </c>
      <c r="L237">
        <v>1842.5229999999999</v>
      </c>
      <c r="M237">
        <v>1896.109528282504</v>
      </c>
      <c r="N237">
        <v>-53.586528282504105</v>
      </c>
      <c r="P237">
        <v>1507.885</v>
      </c>
      <c r="Q237">
        <v>1503.7394723179677</v>
      </c>
      <c r="R237">
        <v>4.1455276820322524</v>
      </c>
      <c r="T237">
        <v>1890.508</v>
      </c>
      <c r="U237">
        <v>1940.9898217290217</v>
      </c>
      <c r="V237">
        <v>-50.481821729021704</v>
      </c>
    </row>
    <row r="238" spans="1:22" x14ac:dyDescent="0.4">
      <c r="A238">
        <v>237</v>
      </c>
      <c r="B238" s="1">
        <v>39076</v>
      </c>
      <c r="D238">
        <v>1939.104</v>
      </c>
      <c r="E238">
        <v>1987.5063832225997</v>
      </c>
      <c r="F238">
        <v>-48.40238322259961</v>
      </c>
      <c r="H238">
        <v>1744.817</v>
      </c>
      <c r="I238">
        <v>1753.0390507195928</v>
      </c>
      <c r="J238">
        <v>-8.2220507195927439</v>
      </c>
      <c r="L238">
        <v>1878.7429999999999</v>
      </c>
      <c r="M238">
        <v>1916.450154209916</v>
      </c>
      <c r="N238">
        <v>-37.707154209916098</v>
      </c>
      <c r="P238">
        <v>1523.8209999999999</v>
      </c>
      <c r="Q238">
        <v>1515.0125677183805</v>
      </c>
      <c r="R238">
        <v>8.808432281619389</v>
      </c>
      <c r="T238">
        <v>1926.442</v>
      </c>
      <c r="U238">
        <v>1960.9373011523774</v>
      </c>
      <c r="V238">
        <v>-34.495301152377351</v>
      </c>
    </row>
    <row r="239" spans="1:22" x14ac:dyDescent="0.4">
      <c r="A239">
        <v>238</v>
      </c>
      <c r="B239" s="1">
        <v>39077</v>
      </c>
      <c r="D239">
        <v>1938.2380000000001</v>
      </c>
      <c r="E239">
        <v>2010.2823617162687</v>
      </c>
      <c r="F239">
        <v>-72.044361716268668</v>
      </c>
      <c r="H239">
        <v>1726.777</v>
      </c>
      <c r="I239">
        <v>1769.0610136057855</v>
      </c>
      <c r="J239">
        <v>-42.284013605785503</v>
      </c>
      <c r="L239">
        <v>1873.434</v>
      </c>
      <c r="M239">
        <v>1937.3407978173439</v>
      </c>
      <c r="N239">
        <v>-63.906797817343886</v>
      </c>
      <c r="P239">
        <v>1507.067</v>
      </c>
      <c r="Q239">
        <v>1526.8331016695975</v>
      </c>
      <c r="R239">
        <v>-19.766101669597447</v>
      </c>
      <c r="T239">
        <v>1918.71</v>
      </c>
      <c r="U239">
        <v>1981.4638525873313</v>
      </c>
      <c r="V239">
        <v>-62.753852587331266</v>
      </c>
    </row>
    <row r="240" spans="1:22" x14ac:dyDescent="0.4">
      <c r="A240">
        <v>239</v>
      </c>
      <c r="B240" s="1">
        <v>39078</v>
      </c>
      <c r="D240">
        <v>1982.877</v>
      </c>
      <c r="E240">
        <v>2033.4974710491642</v>
      </c>
      <c r="F240">
        <v>-50.62047104916428</v>
      </c>
      <c r="H240">
        <v>1738.5250000000001</v>
      </c>
      <c r="I240">
        <v>1785.8068221834974</v>
      </c>
      <c r="J240">
        <v>-47.281822183497297</v>
      </c>
      <c r="L240">
        <v>1909.3150000000001</v>
      </c>
      <c r="M240">
        <v>1958.7393111918584</v>
      </c>
      <c r="N240">
        <v>-49.424311191858351</v>
      </c>
      <c r="P240">
        <v>1511.7950000000001</v>
      </c>
      <c r="Q240">
        <v>1539.2060203873527</v>
      </c>
      <c r="R240">
        <v>-27.411020387352664</v>
      </c>
      <c r="T240">
        <v>1953.213</v>
      </c>
      <c r="U240">
        <v>2002.5366698162693</v>
      </c>
      <c r="V240">
        <v>-49.32366981626933</v>
      </c>
    </row>
    <row r="241" spans="1:22" x14ac:dyDescent="0.4">
      <c r="A241">
        <v>240</v>
      </c>
      <c r="B241" s="1">
        <v>39079</v>
      </c>
      <c r="D241">
        <v>1979.933</v>
      </c>
      <c r="E241">
        <v>2057.0774056247324</v>
      </c>
      <c r="F241">
        <v>-77.144405624732372</v>
      </c>
      <c r="H241">
        <v>1704.7239999999999</v>
      </c>
      <c r="I241">
        <v>1803.2712076642472</v>
      </c>
      <c r="J241">
        <v>-98.547207664247253</v>
      </c>
      <c r="L241">
        <v>1898.386</v>
      </c>
      <c r="M241">
        <v>1980.5895434004403</v>
      </c>
      <c r="N241">
        <v>-82.203543400440367</v>
      </c>
      <c r="P241">
        <v>1472.15</v>
      </c>
      <c r="Q241">
        <v>1552.1285231436166</v>
      </c>
      <c r="R241">
        <v>-79.978523143616485</v>
      </c>
      <c r="T241">
        <v>1936.3720000000001</v>
      </c>
      <c r="U241">
        <v>2024.1088469145088</v>
      </c>
      <c r="V241">
        <v>-87.73684691450876</v>
      </c>
    </row>
    <row r="242" spans="1:22" x14ac:dyDescent="0.4">
      <c r="A242">
        <v>241</v>
      </c>
      <c r="B242" s="1">
        <v>39080</v>
      </c>
      <c r="D242">
        <v>2041.047</v>
      </c>
      <c r="E242">
        <v>2080.9336824080424</v>
      </c>
      <c r="F242">
        <v>-39.886682408042361</v>
      </c>
      <c r="H242">
        <v>1726.146</v>
      </c>
      <c r="I242">
        <v>1821.4348212793082</v>
      </c>
      <c r="J242">
        <v>-95.288821279308195</v>
      </c>
      <c r="L242">
        <v>1948.9010000000001</v>
      </c>
      <c r="M242">
        <v>2002.8212747707835</v>
      </c>
      <c r="N242">
        <v>-53.920274770783408</v>
      </c>
      <c r="P242">
        <v>1485.0989999999999</v>
      </c>
      <c r="Q242">
        <v>1565.5885628959084</v>
      </c>
      <c r="R242">
        <v>-80.489562895908421</v>
      </c>
      <c r="T242">
        <v>1985.8</v>
      </c>
      <c r="U242">
        <v>2046.1190074138431</v>
      </c>
      <c r="V242">
        <v>-60.31900741384311</v>
      </c>
    </row>
    <row r="243" spans="1:22" x14ac:dyDescent="0.4">
      <c r="A243">
        <v>242</v>
      </c>
      <c r="B243" s="1">
        <v>39086</v>
      </c>
      <c r="D243">
        <v>2067.0920000000001</v>
      </c>
      <c r="E243">
        <v>2104.9646602871394</v>
      </c>
      <c r="F243">
        <v>-37.872660287139297</v>
      </c>
      <c r="H243">
        <v>1723.6859999999999</v>
      </c>
      <c r="I243">
        <v>1840.2629963109748</v>
      </c>
      <c r="J243">
        <v>-116.57699631097489</v>
      </c>
      <c r="L243">
        <v>1967.6210000000001</v>
      </c>
      <c r="M243">
        <v>2025.3506454152071</v>
      </c>
      <c r="N243">
        <v>-57.72964541520696</v>
      </c>
      <c r="P243">
        <v>1480.9380000000001</v>
      </c>
      <c r="Q243">
        <v>1579.5636210268162</v>
      </c>
      <c r="R243">
        <v>-98.625621026816134</v>
      </c>
      <c r="T243">
        <v>2003.22</v>
      </c>
      <c r="U243">
        <v>2068.4914267027875</v>
      </c>
      <c r="V243">
        <v>-65.271426702787494</v>
      </c>
    </row>
    <row r="244" spans="1:22" x14ac:dyDescent="0.4">
      <c r="A244">
        <v>243</v>
      </c>
      <c r="B244" s="1">
        <v>39087</v>
      </c>
      <c r="D244">
        <v>2072.8829999999998</v>
      </c>
      <c r="E244">
        <v>2129.0573308784487</v>
      </c>
      <c r="F244">
        <v>-56.174330878448927</v>
      </c>
      <c r="H244">
        <v>1770.4749999999999</v>
      </c>
      <c r="I244">
        <v>1859.7054955959052</v>
      </c>
      <c r="J244">
        <v>-89.230495595905268</v>
      </c>
      <c r="L244">
        <v>1983.6010000000001</v>
      </c>
      <c r="M244">
        <v>2048.0814057900043</v>
      </c>
      <c r="N244">
        <v>-64.48040579000417</v>
      </c>
      <c r="P244">
        <v>1517.4970000000001</v>
      </c>
      <c r="Q244">
        <v>1594.0202818687471</v>
      </c>
      <c r="R244">
        <v>-76.523281868747063</v>
      </c>
      <c r="T244">
        <v>2023.5889999999999</v>
      </c>
      <c r="U244">
        <v>2091.1370317952942</v>
      </c>
      <c r="V244">
        <v>-67.548031795294264</v>
      </c>
    </row>
    <row r="245" spans="1:22" x14ac:dyDescent="0.4">
      <c r="A245">
        <v>244</v>
      </c>
      <c r="B245" s="1">
        <v>39090</v>
      </c>
      <c r="D245">
        <v>2131.556</v>
      </c>
      <c r="E245">
        <v>2153.0895081990075</v>
      </c>
      <c r="F245">
        <v>-21.533508199007429</v>
      </c>
      <c r="H245">
        <v>1851.9639999999999</v>
      </c>
      <c r="I245">
        <v>1879.6972119166755</v>
      </c>
      <c r="J245">
        <v>-27.7332119166756</v>
      </c>
      <c r="L245">
        <v>2047.5709999999999</v>
      </c>
      <c r="M245">
        <v>2070.9067064575388</v>
      </c>
      <c r="N245">
        <v>-23.33570645753889</v>
      </c>
      <c r="P245">
        <v>1571.82</v>
      </c>
      <c r="Q245">
        <v>1608.9146121243073</v>
      </c>
      <c r="R245">
        <v>-37.094612124307332</v>
      </c>
      <c r="T245">
        <v>2091.4430000000002</v>
      </c>
      <c r="U245">
        <v>2113.9550042895403</v>
      </c>
      <c r="V245">
        <v>-22.512004289540073</v>
      </c>
    </row>
    <row r="246" spans="1:22" x14ac:dyDescent="0.4">
      <c r="A246">
        <v>245</v>
      </c>
      <c r="B246" s="1">
        <v>39091</v>
      </c>
      <c r="D246">
        <v>2200.0859999999998</v>
      </c>
      <c r="E246">
        <v>2176.9323970652945</v>
      </c>
      <c r="F246">
        <v>23.153602934705305</v>
      </c>
      <c r="H246">
        <v>1891.8710000000001</v>
      </c>
      <c r="I246">
        <v>1900.1600341632975</v>
      </c>
      <c r="J246">
        <v>-8.2890341632974014</v>
      </c>
      <c r="L246">
        <v>2108.5219999999999</v>
      </c>
      <c r="M246">
        <v>2093.7114651447937</v>
      </c>
      <c r="N246">
        <v>14.810534855206242</v>
      </c>
      <c r="P246">
        <v>1610.1959999999999</v>
      </c>
      <c r="Q246">
        <v>1624.1935265428895</v>
      </c>
      <c r="R246">
        <v>-13.997526542889545</v>
      </c>
      <c r="T246">
        <v>2151.904</v>
      </c>
      <c r="U246">
        <v>2136.8350360409822</v>
      </c>
      <c r="V246">
        <v>15.068963959017765</v>
      </c>
    </row>
    <row r="247" spans="1:22" x14ac:dyDescent="0.4">
      <c r="A247">
        <v>246</v>
      </c>
      <c r="B247" s="1">
        <v>39092</v>
      </c>
      <c r="D247">
        <v>2255.9659999999999</v>
      </c>
      <c r="E247">
        <v>2200.4537232353682</v>
      </c>
      <c r="F247">
        <v>55.512276764631679</v>
      </c>
      <c r="H247">
        <v>1940.8320000000001</v>
      </c>
      <c r="I247">
        <v>1921.0056057996885</v>
      </c>
      <c r="J247">
        <v>19.826394200311597</v>
      </c>
      <c r="L247">
        <v>2162.326</v>
      </c>
      <c r="M247">
        <v>2116.3753786059738</v>
      </c>
      <c r="N247">
        <v>45.950621394026257</v>
      </c>
      <c r="P247">
        <v>1653.723</v>
      </c>
      <c r="Q247">
        <v>1639.7969188300785</v>
      </c>
      <c r="R247">
        <v>13.926081169921417</v>
      </c>
      <c r="T247">
        <v>2188.4839999999999</v>
      </c>
      <c r="U247">
        <v>2159.6602603157257</v>
      </c>
      <c r="V247">
        <v>28.823739684274187</v>
      </c>
    </row>
    <row r="248" spans="1:22" x14ac:dyDescent="0.4">
      <c r="A248">
        <v>247</v>
      </c>
      <c r="B248" s="1">
        <v>39093</v>
      </c>
      <c r="D248">
        <v>2231.6289999999999</v>
      </c>
      <c r="E248">
        <v>2223.5210788860895</v>
      </c>
      <c r="F248">
        <v>8.1079211139103791</v>
      </c>
      <c r="H248">
        <v>1952.2360000000001</v>
      </c>
      <c r="I248">
        <v>1942.1383606622651</v>
      </c>
      <c r="J248">
        <v>10.097639337735018</v>
      </c>
      <c r="L248">
        <v>2147.1170000000002</v>
      </c>
      <c r="M248">
        <v>2138.7761678421775</v>
      </c>
      <c r="N248">
        <v>8.3408321578226605</v>
      </c>
      <c r="P248">
        <v>1669.98</v>
      </c>
      <c r="Q248">
        <v>1655.6601635031805</v>
      </c>
      <c r="R248">
        <v>14.319836496819562</v>
      </c>
      <c r="T248">
        <v>2173.5320000000002</v>
      </c>
      <c r="U248">
        <v>2182.3104080639405</v>
      </c>
      <c r="V248">
        <v>-8.7784080639403328</v>
      </c>
    </row>
    <row r="249" spans="1:22" x14ac:dyDescent="0.4">
      <c r="A249">
        <v>248</v>
      </c>
      <c r="B249" s="1">
        <v>39094</v>
      </c>
      <c r="D249">
        <v>2173.7469999999998</v>
      </c>
      <c r="E249">
        <v>2246.0050365543166</v>
      </c>
      <c r="F249">
        <v>-72.258036554316732</v>
      </c>
      <c r="H249">
        <v>1881.7529999999999</v>
      </c>
      <c r="I249">
        <v>1963.4586416488762</v>
      </c>
      <c r="J249">
        <v>-81.705641648876281</v>
      </c>
      <c r="L249">
        <v>2086.4949999999999</v>
      </c>
      <c r="M249">
        <v>2160.79267521572</v>
      </c>
      <c r="N249">
        <v>-74.297675215720119</v>
      </c>
      <c r="P249">
        <v>1616.3320000000001</v>
      </c>
      <c r="Q249">
        <v>1671.716757722018</v>
      </c>
      <c r="R249">
        <v>-55.384757722017866</v>
      </c>
      <c r="T249">
        <v>2127.096</v>
      </c>
      <c r="U249">
        <v>2204.6648135036348</v>
      </c>
      <c r="V249">
        <v>-77.568813503634829</v>
      </c>
    </row>
    <row r="250" spans="1:22" x14ac:dyDescent="0.4">
      <c r="A250">
        <v>249</v>
      </c>
      <c r="B250" s="1">
        <v>39097</v>
      </c>
      <c r="D250">
        <v>2287.3420000000001</v>
      </c>
      <c r="E250">
        <v>2267.7817079553288</v>
      </c>
      <c r="F250">
        <v>19.560292044671314</v>
      </c>
      <c r="H250">
        <v>1986.539</v>
      </c>
      <c r="I250">
        <v>1984.8656211437969</v>
      </c>
      <c r="J250">
        <v>1.6733788562030441</v>
      </c>
      <c r="L250">
        <v>2197.1350000000002</v>
      </c>
      <c r="M250">
        <v>2182.3075020582437</v>
      </c>
      <c r="N250">
        <v>14.827497941756519</v>
      </c>
      <c r="P250">
        <v>1683.896</v>
      </c>
      <c r="Q250">
        <v>1687.9008238589131</v>
      </c>
      <c r="R250">
        <v>-4.0048238589131415</v>
      </c>
      <c r="T250">
        <v>2241.4360000000001</v>
      </c>
      <c r="U250">
        <v>2226.6051314670372</v>
      </c>
      <c r="V250">
        <v>14.830868532962995</v>
      </c>
    </row>
    <row r="251" spans="1:22" x14ac:dyDescent="0.4">
      <c r="A251">
        <v>250</v>
      </c>
      <c r="B251" s="1">
        <v>39098</v>
      </c>
      <c r="D251">
        <v>2353.8739999999998</v>
      </c>
      <c r="E251">
        <v>2288.73522172204</v>
      </c>
      <c r="F251">
        <v>65.138778277959773</v>
      </c>
      <c r="H251">
        <v>2055.0160000000001</v>
      </c>
      <c r="I251">
        <v>2006.2601204663249</v>
      </c>
      <c r="J251">
        <v>48.75587953367517</v>
      </c>
      <c r="L251">
        <v>2263.7289999999998</v>
      </c>
      <c r="M251">
        <v>2203.2095628705033</v>
      </c>
      <c r="N251">
        <v>60.519437129496509</v>
      </c>
      <c r="P251">
        <v>1727.7850000000001</v>
      </c>
      <c r="Q251">
        <v>1704.1494688703019</v>
      </c>
      <c r="R251">
        <v>23.635531129698165</v>
      </c>
      <c r="T251">
        <v>2308.8739999999998</v>
      </c>
      <c r="U251">
        <v>2248.0181425310539</v>
      </c>
      <c r="V251">
        <v>60.855857468945942</v>
      </c>
    </row>
    <row r="252" spans="1:22" x14ac:dyDescent="0.4">
      <c r="A252">
        <v>251</v>
      </c>
      <c r="B252" s="1">
        <v>39099</v>
      </c>
      <c r="D252">
        <v>2308.931</v>
      </c>
      <c r="E252">
        <v>2308.7609237245756</v>
      </c>
      <c r="F252">
        <v>0.17007627542443515</v>
      </c>
      <c r="H252">
        <v>2035.6510000000001</v>
      </c>
      <c r="I252">
        <v>2027.5482463757915</v>
      </c>
      <c r="J252">
        <v>8.1027536242086171</v>
      </c>
      <c r="L252">
        <v>2225.4989999999998</v>
      </c>
      <c r="M252">
        <v>2223.3973824989012</v>
      </c>
      <c r="N252">
        <v>2.1016175010986444</v>
      </c>
      <c r="P252">
        <v>1730.598</v>
      </c>
      <c r="Q252">
        <v>1720.4056975159272</v>
      </c>
      <c r="R252">
        <v>10.192302484072798</v>
      </c>
      <c r="T252">
        <v>2272.2849999999999</v>
      </c>
      <c r="U252">
        <v>2268.7993338358597</v>
      </c>
      <c r="V252">
        <v>3.4856661641401843</v>
      </c>
    </row>
    <row r="253" spans="1:22" x14ac:dyDescent="0.4">
      <c r="A253">
        <v>252</v>
      </c>
      <c r="B253" s="1">
        <v>39100</v>
      </c>
      <c r="D253">
        <v>2317.0949999999998</v>
      </c>
      <c r="E253">
        <v>2327.7683817869352</v>
      </c>
      <c r="F253">
        <v>-10.673381786935352</v>
      </c>
      <c r="H253">
        <v>2085.4029999999998</v>
      </c>
      <c r="I253">
        <v>2048.6450108427903</v>
      </c>
      <c r="J253">
        <v>36.757989157209522</v>
      </c>
      <c r="L253">
        <v>2244.0619999999999</v>
      </c>
      <c r="M253">
        <v>2242.7822450370513</v>
      </c>
      <c r="N253">
        <v>1.2797549629485729</v>
      </c>
      <c r="P253">
        <v>1776.393</v>
      </c>
      <c r="Q253">
        <v>1736.6213656262739</v>
      </c>
      <c r="R253">
        <v>39.771634373726101</v>
      </c>
      <c r="T253">
        <v>2293.7930000000001</v>
      </c>
      <c r="U253">
        <v>2288.8563315948086</v>
      </c>
      <c r="V253">
        <v>4.9366684051915399</v>
      </c>
    </row>
    <row r="254" spans="1:22" x14ac:dyDescent="0.4">
      <c r="A254">
        <v>253</v>
      </c>
      <c r="B254" s="1">
        <v>39101</v>
      </c>
      <c r="D254">
        <v>2396.0929999999998</v>
      </c>
      <c r="E254">
        <v>2345.6837390158785</v>
      </c>
      <c r="F254">
        <v>50.409260984121374</v>
      </c>
      <c r="H254">
        <v>2159.6379999999999</v>
      </c>
      <c r="I254">
        <v>2069.4774632616191</v>
      </c>
      <c r="J254">
        <v>90.16053673838087</v>
      </c>
      <c r="L254">
        <v>2321.3589999999999</v>
      </c>
      <c r="M254">
        <v>2261.290737532976</v>
      </c>
      <c r="N254">
        <v>60.068262467023942</v>
      </c>
      <c r="P254">
        <v>1836.652</v>
      </c>
      <c r="Q254">
        <v>1752.7598970146983</v>
      </c>
      <c r="R254">
        <v>83.89210298530179</v>
      </c>
      <c r="T254">
        <v>2373.623</v>
      </c>
      <c r="U254">
        <v>2308.1117250457801</v>
      </c>
      <c r="V254">
        <v>65.511274954219971</v>
      </c>
    </row>
    <row r="255" spans="1:22" x14ac:dyDescent="0.4">
      <c r="A255">
        <v>254</v>
      </c>
      <c r="B255" s="1">
        <v>39104</v>
      </c>
      <c r="D255">
        <v>2491.3130000000001</v>
      </c>
      <c r="E255">
        <v>2362.4520654290504</v>
      </c>
      <c r="F255">
        <v>128.86093457094967</v>
      </c>
      <c r="H255">
        <v>2258.9859999999999</v>
      </c>
      <c r="I255">
        <v>2089.9877416351833</v>
      </c>
      <c r="J255">
        <v>168.99825836481659</v>
      </c>
      <c r="L255">
        <v>2417.0120000000002</v>
      </c>
      <c r="M255">
        <v>2278.8672726801315</v>
      </c>
      <c r="N255">
        <v>138.14472731986871</v>
      </c>
      <c r="P255">
        <v>1906.2739999999999</v>
      </c>
      <c r="Q255">
        <v>1768.7988984665321</v>
      </c>
      <c r="R255">
        <v>137.47510153346775</v>
      </c>
      <c r="T255">
        <v>2473.9989999999998</v>
      </c>
      <c r="U255">
        <v>2326.5058555458622</v>
      </c>
      <c r="V255">
        <v>147.49314445413756</v>
      </c>
    </row>
    <row r="256" spans="1:22" x14ac:dyDescent="0.4">
      <c r="A256">
        <v>255</v>
      </c>
      <c r="B256" s="1">
        <v>39105</v>
      </c>
      <c r="D256">
        <v>2508.13</v>
      </c>
      <c r="E256">
        <v>2378.039816316922</v>
      </c>
      <c r="F256">
        <v>130.09018368307807</v>
      </c>
      <c r="H256">
        <v>2261.7849999999999</v>
      </c>
      <c r="I256">
        <v>2110.1357561800069</v>
      </c>
      <c r="J256">
        <v>151.64924381999299</v>
      </c>
      <c r="L256">
        <v>2430.2220000000002</v>
      </c>
      <c r="M256">
        <v>2295.476598710879</v>
      </c>
      <c r="N256">
        <v>134.74540128912122</v>
      </c>
      <c r="P256">
        <v>1921.528</v>
      </c>
      <c r="Q256">
        <v>1784.7323770118448</v>
      </c>
      <c r="R256">
        <v>136.79562298815517</v>
      </c>
      <c r="T256">
        <v>2487.0230000000001</v>
      </c>
      <c r="U256">
        <v>2343.9995562993472</v>
      </c>
      <c r="V256">
        <v>143.02344370065293</v>
      </c>
    </row>
    <row r="257" spans="1:22" x14ac:dyDescent="0.4">
      <c r="A257">
        <v>256</v>
      </c>
      <c r="B257" s="1">
        <v>39106</v>
      </c>
      <c r="D257">
        <v>2536.4279999999999</v>
      </c>
      <c r="E257">
        <v>2392.436786512113</v>
      </c>
      <c r="F257">
        <v>143.99121348788685</v>
      </c>
      <c r="H257">
        <v>2283.6959999999999</v>
      </c>
      <c r="I257">
        <v>2129.9009713258674</v>
      </c>
      <c r="J257">
        <v>153.79502867413248</v>
      </c>
      <c r="L257">
        <v>2456.7440000000001</v>
      </c>
      <c r="M257">
        <v>2311.1057086073247</v>
      </c>
      <c r="N257">
        <v>145.63829139267546</v>
      </c>
      <c r="P257">
        <v>1926.327</v>
      </c>
      <c r="Q257">
        <v>1800.572118277167</v>
      </c>
      <c r="R257">
        <v>125.75488172283303</v>
      </c>
      <c r="T257">
        <v>2515.4630000000002</v>
      </c>
      <c r="U257">
        <v>2360.5762369729732</v>
      </c>
      <c r="V257">
        <v>154.88676302702697</v>
      </c>
    </row>
    <row r="258" spans="1:22" x14ac:dyDescent="0.4">
      <c r="A258">
        <v>257</v>
      </c>
      <c r="B258" s="1">
        <v>39107</v>
      </c>
      <c r="D258">
        <v>2452.8310000000001</v>
      </c>
      <c r="E258">
        <v>2405.6567760493713</v>
      </c>
      <c r="F258">
        <v>47.174223950628857</v>
      </c>
      <c r="H258">
        <v>2174.239</v>
      </c>
      <c r="I258">
        <v>2149.2824977328542</v>
      </c>
      <c r="J258">
        <v>24.956502267145879</v>
      </c>
      <c r="L258">
        <v>2367.2739999999999</v>
      </c>
      <c r="M258">
        <v>2325.7643678648897</v>
      </c>
      <c r="N258">
        <v>41.509632135110223</v>
      </c>
      <c r="P258">
        <v>1853.9380000000001</v>
      </c>
      <c r="Q258">
        <v>1816.3476900861992</v>
      </c>
      <c r="R258">
        <v>37.590309913800866</v>
      </c>
      <c r="T258">
        <v>2420.8339999999998</v>
      </c>
      <c r="U258">
        <v>2376.2424933797215</v>
      </c>
      <c r="V258">
        <v>44.591506620278324</v>
      </c>
    </row>
    <row r="259" spans="1:22" x14ac:dyDescent="0.4">
      <c r="A259">
        <v>258</v>
      </c>
      <c r="B259" s="1">
        <v>39108</v>
      </c>
      <c r="D259">
        <v>2512.922</v>
      </c>
      <c r="E259">
        <v>2417.7369549237092</v>
      </c>
      <c r="F259">
        <v>95.185045076290862</v>
      </c>
      <c r="H259">
        <v>2186.27</v>
      </c>
      <c r="I259">
        <v>2168.2976678159785</v>
      </c>
      <c r="J259">
        <v>17.972332184021525</v>
      </c>
      <c r="L259">
        <v>2415.0189999999998</v>
      </c>
      <c r="M259">
        <v>2339.48429480186</v>
      </c>
      <c r="N259">
        <v>75.534705198139818</v>
      </c>
      <c r="P259">
        <v>1860.58</v>
      </c>
      <c r="Q259">
        <v>1832.10507810429</v>
      </c>
      <c r="R259">
        <v>28.47492189570994</v>
      </c>
      <c r="T259">
        <v>2464.4140000000002</v>
      </c>
      <c r="U259">
        <v>2391.0272869281716</v>
      </c>
      <c r="V259">
        <v>73.386713071828581</v>
      </c>
    </row>
    <row r="260" spans="1:22" x14ac:dyDescent="0.4">
      <c r="A260">
        <v>259</v>
      </c>
      <c r="B260" s="1">
        <v>39111</v>
      </c>
      <c r="D260">
        <v>2576.9169999999999</v>
      </c>
      <c r="E260">
        <v>2428.7357879364113</v>
      </c>
      <c r="F260">
        <v>148.18121206358865</v>
      </c>
      <c r="H260">
        <v>2260.596</v>
      </c>
      <c r="I260">
        <v>2186.9790733195018</v>
      </c>
      <c r="J260">
        <v>73.616926680498182</v>
      </c>
      <c r="L260">
        <v>2481.1370000000002</v>
      </c>
      <c r="M260">
        <v>2352.3168844860293</v>
      </c>
      <c r="N260">
        <v>128.8201155139709</v>
      </c>
      <c r="P260">
        <v>1924.4570000000001</v>
      </c>
      <c r="Q260">
        <v>1847.9040639340965</v>
      </c>
      <c r="R260">
        <v>76.552936065903623</v>
      </c>
      <c r="T260">
        <v>2533.819</v>
      </c>
      <c r="U260">
        <v>2404.9795752042301</v>
      </c>
      <c r="V260">
        <v>128.8394247957699</v>
      </c>
    </row>
    <row r="261" spans="1:22" x14ac:dyDescent="0.4">
      <c r="A261">
        <v>260</v>
      </c>
      <c r="B261" s="1">
        <v>39112</v>
      </c>
      <c r="D261">
        <v>2551.884</v>
      </c>
      <c r="E261">
        <v>2438.7304877988058</v>
      </c>
      <c r="F261">
        <v>113.15351220119419</v>
      </c>
      <c r="H261">
        <v>2255.9380000000001</v>
      </c>
      <c r="I261">
        <v>2205.371353326248</v>
      </c>
      <c r="J261">
        <v>50.566646673752075</v>
      </c>
      <c r="L261">
        <v>2461.3159999999998</v>
      </c>
      <c r="M261">
        <v>2364.3305175650225</v>
      </c>
      <c r="N261">
        <v>96.985482434977257</v>
      </c>
      <c r="P261">
        <v>1910.4179999999999</v>
      </c>
      <c r="Q261">
        <v>1863.8152273081537</v>
      </c>
      <c r="R261">
        <v>46.602772691846212</v>
      </c>
      <c r="T261">
        <v>2512.8829999999998</v>
      </c>
      <c r="U261">
        <v>2418.1654966377978</v>
      </c>
      <c r="V261">
        <v>94.717503362202024</v>
      </c>
    </row>
    <row r="262" spans="1:22" x14ac:dyDescent="0.4">
      <c r="A262">
        <v>261</v>
      </c>
      <c r="B262" s="1">
        <v>39113</v>
      </c>
      <c r="D262">
        <v>2385.335</v>
      </c>
      <c r="E262">
        <v>2447.8135163855895</v>
      </c>
      <c r="F262">
        <v>-62.478516385589501</v>
      </c>
      <c r="H262">
        <v>2142.8910000000001</v>
      </c>
      <c r="I262">
        <v>2223.5278025435946</v>
      </c>
      <c r="J262">
        <v>-80.636802543594513</v>
      </c>
      <c r="L262">
        <v>2309.1379999999999</v>
      </c>
      <c r="M262">
        <v>2375.6071137495705</v>
      </c>
      <c r="N262">
        <v>-66.469113749570624</v>
      </c>
      <c r="P262">
        <v>1830.289</v>
      </c>
      <c r="Q262">
        <v>1879.9166635322247</v>
      </c>
      <c r="R262">
        <v>-49.627663532224688</v>
      </c>
      <c r="T262">
        <v>2359.9859999999999</v>
      </c>
      <c r="U262">
        <v>2430.6648213023127</v>
      </c>
      <c r="V262">
        <v>-70.678821302312826</v>
      </c>
    </row>
    <row r="263" spans="1:22" x14ac:dyDescent="0.4">
      <c r="A263">
        <v>262</v>
      </c>
      <c r="B263" s="1">
        <v>39114</v>
      </c>
      <c r="D263">
        <v>2395.172</v>
      </c>
      <c r="E263">
        <v>2456.0876041760339</v>
      </c>
      <c r="F263">
        <v>-60.915604176033867</v>
      </c>
      <c r="H263">
        <v>2165.4050000000002</v>
      </c>
      <c r="I263">
        <v>2241.5062434202014</v>
      </c>
      <c r="J263">
        <v>-76.101243420201172</v>
      </c>
      <c r="L263">
        <v>2322.0459999999998</v>
      </c>
      <c r="M263">
        <v>2386.2373970956355</v>
      </c>
      <c r="N263">
        <v>-64.191397095635693</v>
      </c>
      <c r="P263">
        <v>1834.2380000000001</v>
      </c>
      <c r="Q263">
        <v>1896.2899353992921</v>
      </c>
      <c r="R263">
        <v>-62.051935399292006</v>
      </c>
      <c r="T263">
        <v>2374.3649999999998</v>
      </c>
      <c r="U263">
        <v>2442.5661133200451</v>
      </c>
      <c r="V263">
        <v>-68.201113320045351</v>
      </c>
    </row>
    <row r="264" spans="1:22" x14ac:dyDescent="0.4">
      <c r="A264">
        <v>263</v>
      </c>
      <c r="B264" s="1">
        <v>39115</v>
      </c>
      <c r="D264">
        <v>2298.0030000000002</v>
      </c>
      <c r="E264">
        <v>2463.6596381600689</v>
      </c>
      <c r="F264">
        <v>-165.65663816006872</v>
      </c>
      <c r="H264">
        <v>2127.1039999999998</v>
      </c>
      <c r="I264">
        <v>2259.364392596272</v>
      </c>
      <c r="J264">
        <v>-132.26039259627214</v>
      </c>
      <c r="L264">
        <v>2240.1080000000002</v>
      </c>
      <c r="M264">
        <v>2396.3151914317109</v>
      </c>
      <c r="N264">
        <v>-156.20719143171073</v>
      </c>
      <c r="P264">
        <v>1806.4090000000001</v>
      </c>
      <c r="Q264">
        <v>1913.0155590758234</v>
      </c>
      <c r="R264">
        <v>-106.60655907582327</v>
      </c>
      <c r="T264">
        <v>2294.739</v>
      </c>
      <c r="U264">
        <v>2453.9609460923584</v>
      </c>
      <c r="V264">
        <v>-159.22194609235839</v>
      </c>
    </row>
    <row r="265" spans="1:22" x14ac:dyDescent="0.4">
      <c r="A265">
        <v>264</v>
      </c>
      <c r="B265" s="1">
        <v>39118</v>
      </c>
      <c r="D265">
        <v>2271.797</v>
      </c>
      <c r="E265">
        <v>2470.6351745295351</v>
      </c>
      <c r="F265">
        <v>-198.83817452953508</v>
      </c>
      <c r="H265">
        <v>2152.25</v>
      </c>
      <c r="I265">
        <v>2277.1560337218393</v>
      </c>
      <c r="J265">
        <v>-124.90603372183932</v>
      </c>
      <c r="L265">
        <v>2226.79</v>
      </c>
      <c r="M265">
        <v>2405.9323804772571</v>
      </c>
      <c r="N265">
        <v>-179.14238047725712</v>
      </c>
      <c r="P265">
        <v>1827.62</v>
      </c>
      <c r="Q265">
        <v>1930.1689862646731</v>
      </c>
      <c r="R265">
        <v>-102.5489862646732</v>
      </c>
      <c r="T265">
        <v>2286.337</v>
      </c>
      <c r="U265">
        <v>2464.9388243181861</v>
      </c>
      <c r="V265">
        <v>-178.60182431818612</v>
      </c>
    </row>
    <row r="266" spans="1:22" x14ac:dyDescent="0.4">
      <c r="A266">
        <v>265</v>
      </c>
      <c r="B266" s="1">
        <v>39119</v>
      </c>
      <c r="D266">
        <v>2316.04</v>
      </c>
      <c r="E266">
        <v>2477.1135605254813</v>
      </c>
      <c r="F266">
        <v>-161.0735605254813</v>
      </c>
      <c r="H266">
        <v>2198.239</v>
      </c>
      <c r="I266">
        <v>2294.927951287495</v>
      </c>
      <c r="J266">
        <v>-96.688951287495001</v>
      </c>
      <c r="L266">
        <v>2271.1660000000002</v>
      </c>
      <c r="M266">
        <v>2415.1745098751171</v>
      </c>
      <c r="N266">
        <v>-144.00850987511694</v>
      </c>
      <c r="P266">
        <v>1876.4169999999999</v>
      </c>
      <c r="Q266">
        <v>1947.8172068873446</v>
      </c>
      <c r="R266">
        <v>-71.400206887344666</v>
      </c>
      <c r="T266">
        <v>2333.6669999999999</v>
      </c>
      <c r="U266">
        <v>2475.5827880236452</v>
      </c>
      <c r="V266">
        <v>-141.91578802364529</v>
      </c>
    </row>
    <row r="267" spans="1:22" x14ac:dyDescent="0.4">
      <c r="A267">
        <v>266</v>
      </c>
      <c r="B267" s="1">
        <v>39120</v>
      </c>
      <c r="D267">
        <v>2369.7869999999998</v>
      </c>
      <c r="E267">
        <v>2483.1847128518352</v>
      </c>
      <c r="F267">
        <v>-113.39771285183542</v>
      </c>
      <c r="H267">
        <v>2237.944</v>
      </c>
      <c r="I267">
        <v>2312.7181870590348</v>
      </c>
      <c r="J267">
        <v>-74.77418705903483</v>
      </c>
      <c r="L267">
        <v>2321.0709999999999</v>
      </c>
      <c r="M267">
        <v>2424.1179512958392</v>
      </c>
      <c r="N267">
        <v>-103.04695129583934</v>
      </c>
      <c r="P267">
        <v>1900.951</v>
      </c>
      <c r="Q267">
        <v>1966.0164178318328</v>
      </c>
      <c r="R267">
        <v>-65.065417831832747</v>
      </c>
      <c r="T267">
        <v>2383.3159999999998</v>
      </c>
      <c r="U267">
        <v>2485.9666088111067</v>
      </c>
      <c r="V267">
        <v>-102.65060881110685</v>
      </c>
    </row>
    <row r="268" spans="1:22" x14ac:dyDescent="0.4">
      <c r="A268">
        <v>267</v>
      </c>
      <c r="B268" s="1">
        <v>39121</v>
      </c>
      <c r="D268">
        <v>2410.6010000000001</v>
      </c>
      <c r="E268">
        <v>2488.9278844708192</v>
      </c>
      <c r="F268">
        <v>-78.326884470819095</v>
      </c>
      <c r="H268">
        <v>2278.4450000000002</v>
      </c>
      <c r="I268">
        <v>2330.5555455724393</v>
      </c>
      <c r="J268">
        <v>-52.11054557243915</v>
      </c>
      <c r="L268">
        <v>2361.5309999999999</v>
      </c>
      <c r="M268">
        <v>2432.8288579658001</v>
      </c>
      <c r="N268">
        <v>-71.297857965800176</v>
      </c>
      <c r="P268">
        <v>1936.7360000000001</v>
      </c>
      <c r="Q268">
        <v>1984.8107171903303</v>
      </c>
      <c r="R268">
        <v>-48.074717190330148</v>
      </c>
      <c r="T268">
        <v>2424.9720000000002</v>
      </c>
      <c r="U268">
        <v>2496.1537721265072</v>
      </c>
      <c r="V268">
        <v>-71.181772126506985</v>
      </c>
    </row>
    <row r="269" spans="1:22" x14ac:dyDescent="0.4">
      <c r="A269">
        <v>268</v>
      </c>
      <c r="B269" s="1">
        <v>39122</v>
      </c>
      <c r="D269">
        <v>2397.2449999999999</v>
      </c>
      <c r="E269">
        <v>2494.4120421339726</v>
      </c>
      <c r="F269">
        <v>-97.1670421339727</v>
      </c>
      <c r="H269">
        <v>2287.3809999999999</v>
      </c>
      <c r="I269">
        <v>2348.4600665183725</v>
      </c>
      <c r="J269">
        <v>-61.079066518372656</v>
      </c>
      <c r="L269">
        <v>2353.788</v>
      </c>
      <c r="M269">
        <v>2441.363560280432</v>
      </c>
      <c r="N269">
        <v>-87.575560280432001</v>
      </c>
      <c r="P269">
        <v>1938.723</v>
      </c>
      <c r="Q269">
        <v>2004.2315124990068</v>
      </c>
      <c r="R269">
        <v>-65.508512499006883</v>
      </c>
      <c r="T269">
        <v>2418.7449999999999</v>
      </c>
      <c r="U269">
        <v>2506.1978786845407</v>
      </c>
      <c r="V269">
        <v>-87.452878684540792</v>
      </c>
    </row>
    <row r="270" spans="1:22" x14ac:dyDescent="0.4">
      <c r="A270">
        <v>269</v>
      </c>
      <c r="B270" s="1">
        <v>39125</v>
      </c>
      <c r="D270">
        <v>2485.3919999999998</v>
      </c>
      <c r="E270">
        <v>2499.6973778903121</v>
      </c>
      <c r="F270">
        <v>-14.305377890312229</v>
      </c>
      <c r="H270">
        <v>2341.0720000000001</v>
      </c>
      <c r="I270">
        <v>2366.4442448685554</v>
      </c>
      <c r="J270">
        <v>-25.372244868555299</v>
      </c>
      <c r="L270">
        <v>2432.7939999999999</v>
      </c>
      <c r="M270">
        <v>2449.7699918869689</v>
      </c>
      <c r="N270">
        <v>-16.975991886969041</v>
      </c>
      <c r="P270">
        <v>1979.741</v>
      </c>
      <c r="Q270">
        <v>2024.2975796319695</v>
      </c>
      <c r="R270">
        <v>-44.556579631969498</v>
      </c>
      <c r="T270">
        <v>2497.7730000000001</v>
      </c>
      <c r="U270">
        <v>2516.1440723999463</v>
      </c>
      <c r="V270">
        <v>-18.371072399946115</v>
      </c>
    </row>
    <row r="271" spans="1:22" x14ac:dyDescent="0.4">
      <c r="A271">
        <v>270</v>
      </c>
      <c r="B271" s="1">
        <v>39126</v>
      </c>
      <c r="D271">
        <v>2522.63</v>
      </c>
      <c r="E271">
        <v>2504.8376038633346</v>
      </c>
      <c r="F271">
        <v>17.792396136665502</v>
      </c>
      <c r="H271">
        <v>2384.1579999999999</v>
      </c>
      <c r="I271">
        <v>2384.5147721075973</v>
      </c>
      <c r="J271">
        <v>-0.35677210759740774</v>
      </c>
      <c r="L271">
        <v>2471.232</v>
      </c>
      <c r="M271">
        <v>2458.0898287457708</v>
      </c>
      <c r="N271">
        <v>13.142171254229197</v>
      </c>
      <c r="P271">
        <v>2011.05</v>
      </c>
      <c r="Q271">
        <v>2045.0156024423945</v>
      </c>
      <c r="R271">
        <v>-33.965602442394584</v>
      </c>
      <c r="T271">
        <v>2538.0419999999999</v>
      </c>
      <c r="U271">
        <v>2526.031180136516</v>
      </c>
      <c r="V271">
        <v>12.010819863483903</v>
      </c>
    </row>
    <row r="272" spans="1:22" x14ac:dyDescent="0.4">
      <c r="A272">
        <v>271</v>
      </c>
      <c r="B272" s="1">
        <v>39127</v>
      </c>
      <c r="D272">
        <v>2588.3490000000002</v>
      </c>
      <c r="E272">
        <v>2509.8832186984309</v>
      </c>
      <c r="F272">
        <v>78.465781301569223</v>
      </c>
      <c r="H272">
        <v>2435.9589999999998</v>
      </c>
      <c r="I272">
        <v>2402.6748882554816</v>
      </c>
      <c r="J272">
        <v>33.284111744518214</v>
      </c>
      <c r="L272">
        <v>2533.0529999999999</v>
      </c>
      <c r="M272">
        <v>2466.3615039472447</v>
      </c>
      <c r="N272">
        <v>66.691496052755156</v>
      </c>
      <c r="P272">
        <v>2052.67</v>
      </c>
      <c r="Q272">
        <v>2066.3813674887806</v>
      </c>
      <c r="R272">
        <v>-13.711367488780525</v>
      </c>
      <c r="T272">
        <v>2599.2429999999999</v>
      </c>
      <c r="U272">
        <v>2535.8947259848846</v>
      </c>
      <c r="V272">
        <v>63.348274015115294</v>
      </c>
    </row>
    <row r="273" spans="1:22" x14ac:dyDescent="0.4">
      <c r="A273">
        <v>272</v>
      </c>
      <c r="B273" s="1">
        <v>39128</v>
      </c>
      <c r="D273">
        <v>2668.6329999999998</v>
      </c>
      <c r="E273">
        <v>2514.8849170640865</v>
      </c>
      <c r="F273">
        <v>153.74808293591332</v>
      </c>
      <c r="H273">
        <v>2512.402</v>
      </c>
      <c r="I273">
        <v>2420.9269876125049</v>
      </c>
      <c r="J273">
        <v>91.475012387495099</v>
      </c>
      <c r="L273">
        <v>2611.8420000000001</v>
      </c>
      <c r="M273">
        <v>2474.6233922886868</v>
      </c>
      <c r="N273">
        <v>137.21860771131333</v>
      </c>
      <c r="P273">
        <v>2112.0650000000001</v>
      </c>
      <c r="Q273">
        <v>2088.3814043269977</v>
      </c>
      <c r="R273">
        <v>23.683595673002401</v>
      </c>
      <c r="T273">
        <v>2680.7240000000002</v>
      </c>
      <c r="U273">
        <v>2545.7701292510428</v>
      </c>
      <c r="V273">
        <v>134.95387074895734</v>
      </c>
    </row>
    <row r="274" spans="1:22" x14ac:dyDescent="0.4">
      <c r="A274">
        <v>273</v>
      </c>
      <c r="B274" s="1">
        <v>39129</v>
      </c>
      <c r="D274">
        <v>2676.7350000000001</v>
      </c>
      <c r="E274">
        <v>2519.8968212291134</v>
      </c>
      <c r="F274">
        <v>156.83817877088677</v>
      </c>
      <c r="H274">
        <v>2541.4090000000001</v>
      </c>
      <c r="I274">
        <v>2439.2752280719346</v>
      </c>
      <c r="J274">
        <v>102.13377192806547</v>
      </c>
      <c r="L274">
        <v>2625.0929999999998</v>
      </c>
      <c r="M274">
        <v>2482.9168634294047</v>
      </c>
      <c r="N274">
        <v>142.17613657059519</v>
      </c>
      <c r="P274">
        <v>2165.0659999999998</v>
      </c>
      <c r="Q274">
        <v>2110.9949654583597</v>
      </c>
      <c r="R274">
        <v>54.071034541640074</v>
      </c>
      <c r="T274">
        <v>2696.7130000000002</v>
      </c>
      <c r="U274">
        <v>2555.6957823366515</v>
      </c>
      <c r="V274">
        <v>141.01721766334867</v>
      </c>
    </row>
    <row r="275" spans="1:22" x14ac:dyDescent="0.4">
      <c r="A275">
        <v>274</v>
      </c>
      <c r="B275" s="1">
        <v>39139</v>
      </c>
      <c r="D275">
        <v>2707.6759999999999</v>
      </c>
      <c r="E275">
        <v>2524.9789279820725</v>
      </c>
      <c r="F275">
        <v>182.69707201792744</v>
      </c>
      <c r="H275">
        <v>2642.114</v>
      </c>
      <c r="I275">
        <v>2457.7278075915483</v>
      </c>
      <c r="J275">
        <v>184.38619240845173</v>
      </c>
      <c r="L275">
        <v>2673.1640000000002</v>
      </c>
      <c r="M275">
        <v>2491.2886681308864</v>
      </c>
      <c r="N275">
        <v>181.87533186911378</v>
      </c>
      <c r="P275">
        <v>2271.8110000000001</v>
      </c>
      <c r="Q275">
        <v>2134.1961433913707</v>
      </c>
      <c r="R275">
        <v>137.61485660862945</v>
      </c>
      <c r="T275">
        <v>2754.7730000000001</v>
      </c>
      <c r="U275">
        <v>2565.7154951366151</v>
      </c>
      <c r="V275">
        <v>189.05750486338502</v>
      </c>
    </row>
    <row r="276" spans="1:22" x14ac:dyDescent="0.4">
      <c r="A276">
        <v>275</v>
      </c>
      <c r="B276" s="1">
        <v>39140</v>
      </c>
      <c r="D276">
        <v>2457.4920000000002</v>
      </c>
      <c r="E276">
        <v>2530.1980180698647</v>
      </c>
      <c r="F276">
        <v>-72.706018069864513</v>
      </c>
      <c r="H276">
        <v>2405.5740000000001</v>
      </c>
      <c r="I276">
        <v>2476.2983259150469</v>
      </c>
      <c r="J276">
        <v>-70.724325915046848</v>
      </c>
      <c r="L276">
        <v>2428.0569999999998</v>
      </c>
      <c r="M276">
        <v>2499.7919523108876</v>
      </c>
      <c r="N276">
        <v>-71.73495231088782</v>
      </c>
      <c r="P276">
        <v>2097.431</v>
      </c>
      <c r="Q276">
        <v>2157.9557508675139</v>
      </c>
      <c r="R276">
        <v>-60.524750867513831</v>
      </c>
      <c r="T276">
        <v>2500.9769999999999</v>
      </c>
      <c r="U276">
        <v>2575.8795898979452</v>
      </c>
      <c r="V276">
        <v>-74.90258989794529</v>
      </c>
    </row>
    <row r="277" spans="1:22" x14ac:dyDescent="0.4">
      <c r="A277">
        <v>276</v>
      </c>
      <c r="B277" s="1">
        <v>39141</v>
      </c>
      <c r="D277">
        <v>2544.5709999999999</v>
      </c>
      <c r="E277">
        <v>2535.6269972545338</v>
      </c>
      <c r="F277">
        <v>8.9440027454661504</v>
      </c>
      <c r="H277">
        <v>2513.5329999999999</v>
      </c>
      <c r="I277">
        <v>2495.0061249557521</v>
      </c>
      <c r="J277">
        <v>18.526875044247845</v>
      </c>
      <c r="L277">
        <v>2519.7440000000001</v>
      </c>
      <c r="M277">
        <v>2508.4858493361558</v>
      </c>
      <c r="N277">
        <v>11.25815066384439</v>
      </c>
      <c r="P277">
        <v>2199.8270000000002</v>
      </c>
      <c r="Q277">
        <v>2182.2426603766962</v>
      </c>
      <c r="R277">
        <v>17.584339623304004</v>
      </c>
      <c r="T277">
        <v>2601.2489999999998</v>
      </c>
      <c r="U277">
        <v>2586.2445859064492</v>
      </c>
      <c r="V277">
        <v>15.004414093550622</v>
      </c>
    </row>
    <row r="278" spans="1:22" x14ac:dyDescent="0.4">
      <c r="A278">
        <v>277</v>
      </c>
      <c r="B278" s="1">
        <v>39142</v>
      </c>
      <c r="D278">
        <v>2473.5439999999999</v>
      </c>
      <c r="E278">
        <v>2541.3424103993484</v>
      </c>
      <c r="F278">
        <v>-67.798410399348541</v>
      </c>
      <c r="H278">
        <v>2459.511</v>
      </c>
      <c r="I278">
        <v>2513.8747853183795</v>
      </c>
      <c r="J278">
        <v>-54.363785318379541</v>
      </c>
      <c r="L278">
        <v>2453.4259999999999</v>
      </c>
      <c r="M278">
        <v>2517.4332535618328</v>
      </c>
      <c r="N278">
        <v>-64.00725356183284</v>
      </c>
      <c r="P278">
        <v>2172.8150000000001</v>
      </c>
      <c r="Q278">
        <v>2207.0237675241292</v>
      </c>
      <c r="R278">
        <v>-34.208767524129144</v>
      </c>
      <c r="T278">
        <v>2534.6640000000002</v>
      </c>
      <c r="U278">
        <v>2596.8709935983716</v>
      </c>
      <c r="V278">
        <v>-62.206993598371355</v>
      </c>
    </row>
    <row r="279" spans="1:22" x14ac:dyDescent="0.4">
      <c r="A279">
        <v>278</v>
      </c>
      <c r="B279" s="1">
        <v>39143</v>
      </c>
      <c r="D279">
        <v>2508.7289999999998</v>
      </c>
      <c r="E279">
        <v>2547.4226826150748</v>
      </c>
      <c r="F279">
        <v>-38.693682615074977</v>
      </c>
      <c r="H279">
        <v>2503.6770000000001</v>
      </c>
      <c r="I279">
        <v>2532.9313300640774</v>
      </c>
      <c r="J279">
        <v>-29.254330064077294</v>
      </c>
      <c r="L279">
        <v>2490.6080000000002</v>
      </c>
      <c r="M279">
        <v>2526.6993112203918</v>
      </c>
      <c r="N279">
        <v>-36.091311220391617</v>
      </c>
      <c r="P279">
        <v>2211.79</v>
      </c>
      <c r="Q279">
        <v>2232.2645596447214</v>
      </c>
      <c r="R279">
        <v>-20.474559644721467</v>
      </c>
      <c r="T279">
        <v>2572.9380000000001</v>
      </c>
      <c r="U279">
        <v>2607.8218576979393</v>
      </c>
      <c r="V279">
        <v>-34.88385769793922</v>
      </c>
    </row>
    <row r="280" spans="1:22" x14ac:dyDescent="0.4">
      <c r="A280">
        <v>279</v>
      </c>
      <c r="B280" s="1">
        <v>39146</v>
      </c>
      <c r="D280">
        <v>2475.6060000000002</v>
      </c>
      <c r="E280">
        <v>2553.9462709662248</v>
      </c>
      <c r="F280">
        <v>-78.34027096622458</v>
      </c>
      <c r="H280">
        <v>2511.9160000000002</v>
      </c>
      <c r="I280">
        <v>2552.2052432067194</v>
      </c>
      <c r="J280">
        <v>-40.28924320671922</v>
      </c>
      <c r="L280">
        <v>2467.9929999999999</v>
      </c>
      <c r="M280">
        <v>2536.3497987290662</v>
      </c>
      <c r="N280">
        <v>-68.356798729066213</v>
      </c>
      <c r="P280">
        <v>2225.2510000000002</v>
      </c>
      <c r="Q280">
        <v>2257.9295085740782</v>
      </c>
      <c r="R280">
        <v>-32.678508574078023</v>
      </c>
      <c r="T280">
        <v>2552.788</v>
      </c>
      <c r="U280">
        <v>2619.1611503107715</v>
      </c>
      <c r="V280">
        <v>-66.373150310771507</v>
      </c>
    </row>
    <row r="281" spans="1:22" x14ac:dyDescent="0.4">
      <c r="A281">
        <v>280</v>
      </c>
      <c r="B281" s="1">
        <v>39147</v>
      </c>
      <c r="D281">
        <v>2520.2930000000001</v>
      </c>
      <c r="E281">
        <v>2560.9904941614104</v>
      </c>
      <c r="F281">
        <v>-40.697494161410305</v>
      </c>
      <c r="H281">
        <v>2516.0030000000002</v>
      </c>
      <c r="I281">
        <v>2571.7280318470507</v>
      </c>
      <c r="J281">
        <v>-55.725031847050559</v>
      </c>
      <c r="L281">
        <v>2502.2730000000001</v>
      </c>
      <c r="M281">
        <v>2546.4501410698226</v>
      </c>
      <c r="N281">
        <v>-44.177141069822483</v>
      </c>
      <c r="P281">
        <v>2231.3530000000001</v>
      </c>
      <c r="Q281">
        <v>2283.9828055071803</v>
      </c>
      <c r="R281">
        <v>-52.629805507180208</v>
      </c>
      <c r="T281">
        <v>2583.4989999999998</v>
      </c>
      <c r="U281">
        <v>2630.952786087229</v>
      </c>
      <c r="V281">
        <v>-47.453786087229219</v>
      </c>
    </row>
    <row r="282" spans="1:22" x14ac:dyDescent="0.4">
      <c r="A282">
        <v>281</v>
      </c>
      <c r="B282" s="1">
        <v>39148</v>
      </c>
      <c r="D282">
        <v>2589.4360000000001</v>
      </c>
      <c r="E282">
        <v>2568.630749180531</v>
      </c>
      <c r="F282">
        <v>20.805250819469165</v>
      </c>
      <c r="H282">
        <v>2580.5970000000002</v>
      </c>
      <c r="I282">
        <v>2591.5330808501435</v>
      </c>
      <c r="J282">
        <v>-10.936080850143298</v>
      </c>
      <c r="L282">
        <v>2569.8200000000002</v>
      </c>
      <c r="M282">
        <v>2557.0647910824482</v>
      </c>
      <c r="N282">
        <v>12.755208917551954</v>
      </c>
      <c r="P282">
        <v>2288.3980000000001</v>
      </c>
      <c r="Q282">
        <v>2310.3893006026633</v>
      </c>
      <c r="R282">
        <v>-21.991300602663159</v>
      </c>
      <c r="T282">
        <v>2652.884</v>
      </c>
      <c r="U282">
        <v>2643.2599862243451</v>
      </c>
      <c r="V282">
        <v>9.6240137756549302</v>
      </c>
    </row>
    <row r="283" spans="1:22" x14ac:dyDescent="0.4">
      <c r="A283">
        <v>282</v>
      </c>
      <c r="B283" s="1">
        <v>39149</v>
      </c>
      <c r="D283">
        <v>2627.63</v>
      </c>
      <c r="E283">
        <v>2576.9405113046701</v>
      </c>
      <c r="F283">
        <v>50.689488695330056</v>
      </c>
      <c r="H283">
        <v>2634.8789999999999</v>
      </c>
      <c r="I283">
        <v>2611.6559104152825</v>
      </c>
      <c r="J283">
        <v>23.2230895847174</v>
      </c>
      <c r="L283">
        <v>2611.7620000000002</v>
      </c>
      <c r="M283">
        <v>2568.2572923256262</v>
      </c>
      <c r="N283">
        <v>43.504707674374004</v>
      </c>
      <c r="P283">
        <v>2344.1579999999999</v>
      </c>
      <c r="Q283">
        <v>2337.1157693721862</v>
      </c>
      <c r="R283">
        <v>7.0422306278137512</v>
      </c>
      <c r="T283">
        <v>2697.3739999999998</v>
      </c>
      <c r="U283">
        <v>2656.1453061992606</v>
      </c>
      <c r="V283">
        <v>41.228693800739165</v>
      </c>
    </row>
    <row r="284" spans="1:22" x14ac:dyDescent="0.4">
      <c r="A284">
        <v>283</v>
      </c>
      <c r="B284" s="1">
        <v>39150</v>
      </c>
      <c r="D284">
        <v>2611.393</v>
      </c>
      <c r="E284">
        <v>2585.9917411209317</v>
      </c>
      <c r="F284">
        <v>25.401258879068337</v>
      </c>
      <c r="H284">
        <v>2638.047</v>
      </c>
      <c r="I284">
        <v>2632.1349908961693</v>
      </c>
      <c r="J284">
        <v>5.9120091038307692</v>
      </c>
      <c r="L284">
        <v>2600.4630000000002</v>
      </c>
      <c r="M284">
        <v>2580.0907837094219</v>
      </c>
      <c r="N284">
        <v>20.372216290578308</v>
      </c>
      <c r="P284">
        <v>2366.4859999999999</v>
      </c>
      <c r="Q284">
        <v>2364.1327053678474</v>
      </c>
      <c r="R284">
        <v>2.3532946321524832</v>
      </c>
      <c r="T284">
        <v>2687.931</v>
      </c>
      <c r="U284">
        <v>2669.6711380405168</v>
      </c>
      <c r="V284">
        <v>18.25986195948326</v>
      </c>
    </row>
    <row r="285" spans="1:22" x14ac:dyDescent="0.4">
      <c r="A285">
        <v>284</v>
      </c>
      <c r="B285" s="1">
        <v>39153</v>
      </c>
      <c r="D285">
        <v>2616.172</v>
      </c>
      <c r="E285">
        <v>2595.8550834747662</v>
      </c>
      <c r="F285">
        <v>20.316916525233864</v>
      </c>
      <c r="H285">
        <v>2696.4969999999998</v>
      </c>
      <c r="I285">
        <v>2653.0126669819319</v>
      </c>
      <c r="J285">
        <v>43.4843330180679</v>
      </c>
      <c r="L285">
        <v>2618.578</v>
      </c>
      <c r="M285">
        <v>2592.6283765756721</v>
      </c>
      <c r="N285">
        <v>25.94962342432791</v>
      </c>
      <c r="P285">
        <v>2449.096</v>
      </c>
      <c r="Q285">
        <v>2391.41633278261</v>
      </c>
      <c r="R285">
        <v>57.679667217390033</v>
      </c>
      <c r="T285">
        <v>2713.355</v>
      </c>
      <c r="U285">
        <v>2683.9001163592102</v>
      </c>
      <c r="V285">
        <v>29.454883640789831</v>
      </c>
    </row>
    <row r="286" spans="1:22" x14ac:dyDescent="0.4">
      <c r="A286">
        <v>285</v>
      </c>
      <c r="B286" s="1">
        <v>39154</v>
      </c>
      <c r="D286">
        <v>2640.1689999999999</v>
      </c>
      <c r="E286">
        <v>2606.5995595274135</v>
      </c>
      <c r="F286">
        <v>33.569440472586393</v>
      </c>
      <c r="H286">
        <v>2727.4549999999999</v>
      </c>
      <c r="I286">
        <v>2674.3358496472429</v>
      </c>
      <c r="J286">
        <v>53.11915035275706</v>
      </c>
      <c r="L286">
        <v>2644.1469999999999</v>
      </c>
      <c r="M286">
        <v>2605.9330967313113</v>
      </c>
      <c r="N286">
        <v>38.213903268688682</v>
      </c>
      <c r="P286">
        <v>2481.5889999999999</v>
      </c>
      <c r="Q286">
        <v>2418.9505486284247</v>
      </c>
      <c r="R286">
        <v>62.638451371575229</v>
      </c>
      <c r="T286">
        <v>2740.4340000000002</v>
      </c>
      <c r="U286">
        <v>2698.8951120932124</v>
      </c>
      <c r="V286">
        <v>41.53888790678775</v>
      </c>
    </row>
    <row r="287" spans="1:22" x14ac:dyDescent="0.4">
      <c r="A287">
        <v>286</v>
      </c>
      <c r="B287" s="1">
        <v>39155</v>
      </c>
      <c r="D287">
        <v>2597.357</v>
      </c>
      <c r="E287">
        <v>2618.2920048007622</v>
      </c>
      <c r="F287">
        <v>-20.935004800762272</v>
      </c>
      <c r="H287">
        <v>2708.6869999999999</v>
      </c>
      <c r="I287">
        <v>2696.1566489823499</v>
      </c>
      <c r="J287">
        <v>12.530351017649991</v>
      </c>
      <c r="L287">
        <v>2607.6120000000001</v>
      </c>
      <c r="M287">
        <v>2620.0676227595277</v>
      </c>
      <c r="N287">
        <v>-12.455622759527614</v>
      </c>
      <c r="P287">
        <v>2475.9839999999999</v>
      </c>
      <c r="Q287">
        <v>2446.7288413814049</v>
      </c>
      <c r="R287">
        <v>29.255158618595033</v>
      </c>
      <c r="T287">
        <v>2706.4520000000002</v>
      </c>
      <c r="U287">
        <v>2714.7190436527744</v>
      </c>
      <c r="V287">
        <v>-8.2670436527741913</v>
      </c>
    </row>
    <row r="288" spans="1:22" x14ac:dyDescent="0.4">
      <c r="A288">
        <v>287</v>
      </c>
      <c r="B288" s="1">
        <v>39156</v>
      </c>
      <c r="D288">
        <v>2645.5459999999998</v>
      </c>
      <c r="E288">
        <v>2630.9963040530365</v>
      </c>
      <c r="F288">
        <v>14.549695946963311</v>
      </c>
      <c r="H288">
        <v>2760.8440000000001</v>
      </c>
      <c r="I288">
        <v>2718.5325721797726</v>
      </c>
      <c r="J288">
        <v>42.311427820227436</v>
      </c>
      <c r="L288">
        <v>2656.46</v>
      </c>
      <c r="M288">
        <v>2635.093764834689</v>
      </c>
      <c r="N288">
        <v>21.366235165311082</v>
      </c>
      <c r="P288">
        <v>2531.9389999999999</v>
      </c>
      <c r="Q288">
        <v>2474.7556328303267</v>
      </c>
      <c r="R288">
        <v>57.183367169673147</v>
      </c>
      <c r="T288">
        <v>2758.3290000000002</v>
      </c>
      <c r="U288">
        <v>2731.4343935172883</v>
      </c>
      <c r="V288">
        <v>26.894606482711879</v>
      </c>
    </row>
    <row r="289" spans="1:22" x14ac:dyDescent="0.4">
      <c r="A289">
        <v>288</v>
      </c>
      <c r="B289" s="1">
        <v>39157</v>
      </c>
      <c r="D289">
        <v>2604.2260000000001</v>
      </c>
      <c r="E289">
        <v>2644.7722904600714</v>
      </c>
      <c r="F289">
        <v>-40.546290460071305</v>
      </c>
      <c r="H289">
        <v>2710.8609999999999</v>
      </c>
      <c r="I289">
        <v>2741.5261903294854</v>
      </c>
      <c r="J289">
        <v>-30.66519032948554</v>
      </c>
      <c r="L289">
        <v>2613.2800000000002</v>
      </c>
      <c r="M289">
        <v>2651.0715613982238</v>
      </c>
      <c r="N289">
        <v>-37.791561398223621</v>
      </c>
      <c r="P289">
        <v>2485.4499999999998</v>
      </c>
      <c r="Q289">
        <v>2503.0469935406136</v>
      </c>
      <c r="R289">
        <v>-17.596993540613767</v>
      </c>
      <c r="T289">
        <v>2711.78</v>
      </c>
      <c r="U289">
        <v>2749.1023094431666</v>
      </c>
      <c r="V289">
        <v>-37.322309443166432</v>
      </c>
    </row>
    <row r="290" spans="1:22" x14ac:dyDescent="0.4">
      <c r="A290">
        <v>289</v>
      </c>
      <c r="B290" s="1">
        <v>39160</v>
      </c>
      <c r="D290">
        <v>2659.413</v>
      </c>
      <c r="E290">
        <v>2659.6748541466382</v>
      </c>
      <c r="F290">
        <v>-0.26185414663814299</v>
      </c>
      <c r="H290">
        <v>2751.4769999999999</v>
      </c>
      <c r="I290">
        <v>2765.2046799105924</v>
      </c>
      <c r="J290">
        <v>-13.727679910592542</v>
      </c>
      <c r="L290">
        <v>2664.5120000000002</v>
      </c>
      <c r="M290">
        <v>2668.0585003907313</v>
      </c>
      <c r="N290">
        <v>-3.5465003907311257</v>
      </c>
      <c r="P290">
        <v>2538.2959999999998</v>
      </c>
      <c r="Q290">
        <v>2531.6310657667295</v>
      </c>
      <c r="R290">
        <v>6.6649342332702872</v>
      </c>
      <c r="T290">
        <v>2760.4490000000001</v>
      </c>
      <c r="U290">
        <v>2767.7817883421535</v>
      </c>
      <c r="V290">
        <v>-7.3327883421534352</v>
      </c>
    </row>
    <row r="291" spans="1:22" x14ac:dyDescent="0.4">
      <c r="A291">
        <v>290</v>
      </c>
      <c r="B291" s="1">
        <v>39161</v>
      </c>
      <c r="D291">
        <v>2672.7710000000002</v>
      </c>
      <c r="E291">
        <v>2675.7529052208192</v>
      </c>
      <c r="F291">
        <v>-2.9819052208190442</v>
      </c>
      <c r="H291">
        <v>2810.7139999999999</v>
      </c>
      <c r="I291">
        <v>2789.6389411687346</v>
      </c>
      <c r="J291">
        <v>21.075058831265324</v>
      </c>
      <c r="L291">
        <v>2689.0909999999999</v>
      </c>
      <c r="M291">
        <v>2686.1085268217494</v>
      </c>
      <c r="N291">
        <v>2.9824731782505296</v>
      </c>
      <c r="P291">
        <v>2610.5430000000001</v>
      </c>
      <c r="Q291">
        <v>2560.54791453091</v>
      </c>
      <c r="R291">
        <v>49.9950854690901</v>
      </c>
      <c r="T291">
        <v>2790.6390000000001</v>
      </c>
      <c r="U291">
        <v>2787.5285912135814</v>
      </c>
      <c r="V291">
        <v>3.1104087864187022</v>
      </c>
    </row>
    <row r="292" spans="1:22" x14ac:dyDescent="0.4">
      <c r="A292">
        <v>291</v>
      </c>
      <c r="B292" s="1">
        <v>39162</v>
      </c>
      <c r="D292">
        <v>2702.5970000000002</v>
      </c>
      <c r="E292">
        <v>2693.0487422712886</v>
      </c>
      <c r="F292">
        <v>9.5482577287116328</v>
      </c>
      <c r="H292">
        <v>2859.0059999999999</v>
      </c>
      <c r="I292">
        <v>2814.9030231454017</v>
      </c>
      <c r="J292">
        <v>44.102976854598182</v>
      </c>
      <c r="L292">
        <v>2723.2759999999998</v>
      </c>
      <c r="M292">
        <v>2705.2714282551406</v>
      </c>
      <c r="N292">
        <v>18.004571744859277</v>
      </c>
      <c r="P292">
        <v>2659.3040000000001</v>
      </c>
      <c r="Q292">
        <v>2589.8495546718332</v>
      </c>
      <c r="R292">
        <v>69.454445328166912</v>
      </c>
      <c r="T292">
        <v>2825.47</v>
      </c>
      <c r="U292">
        <v>2808.3945312997271</v>
      </c>
      <c r="V292">
        <v>17.075468700272722</v>
      </c>
    </row>
    <row r="293" spans="1:22" x14ac:dyDescent="0.4">
      <c r="A293">
        <v>292</v>
      </c>
      <c r="B293" s="1">
        <v>39163</v>
      </c>
      <c r="D293">
        <v>2711.3220000000001</v>
      </c>
      <c r="E293">
        <v>2711.5974234831306</v>
      </c>
      <c r="F293">
        <v>-0.27542348313045295</v>
      </c>
      <c r="H293">
        <v>2861.1460000000002</v>
      </c>
      <c r="I293">
        <v>2841.0736859840372</v>
      </c>
      <c r="J293">
        <v>20.072314015963002</v>
      </c>
      <c r="L293">
        <v>2730.3180000000002</v>
      </c>
      <c r="M293">
        <v>2725.592255759474</v>
      </c>
      <c r="N293">
        <v>4.7257442405261827</v>
      </c>
      <c r="P293">
        <v>2677.6320000000001</v>
      </c>
      <c r="Q293">
        <v>2619.5999112439417</v>
      </c>
      <c r="R293">
        <v>58.032088756058329</v>
      </c>
      <c r="T293">
        <v>2833.7379999999998</v>
      </c>
      <c r="U293">
        <v>2830.4268355690465</v>
      </c>
      <c r="V293">
        <v>3.3111644309533403</v>
      </c>
    </row>
    <row r="294" spans="1:22" x14ac:dyDescent="0.4">
      <c r="A294">
        <v>293</v>
      </c>
      <c r="B294" s="1">
        <v>39164</v>
      </c>
      <c r="D294">
        <v>2716.2660000000001</v>
      </c>
      <c r="E294">
        <v>2731.4261675727057</v>
      </c>
      <c r="F294">
        <v>-15.160167572705632</v>
      </c>
      <c r="H294">
        <v>2897.9989999999998</v>
      </c>
      <c r="I294">
        <v>2868.2297524855544</v>
      </c>
      <c r="J294">
        <v>29.769247514445397</v>
      </c>
      <c r="L294">
        <v>2743.1010000000001</v>
      </c>
      <c r="M294">
        <v>2747.1107150336761</v>
      </c>
      <c r="N294">
        <v>-4.0097150336760023</v>
      </c>
      <c r="P294">
        <v>2708.89</v>
      </c>
      <c r="Q294">
        <v>2649.874279965908</v>
      </c>
      <c r="R294">
        <v>59.015720034091828</v>
      </c>
      <c r="T294">
        <v>2852.855</v>
      </c>
      <c r="U294">
        <v>2853.6674750953134</v>
      </c>
      <c r="V294">
        <v>-0.81247509531340256</v>
      </c>
    </row>
    <row r="295" spans="1:22" x14ac:dyDescent="0.4">
      <c r="A295">
        <v>294</v>
      </c>
      <c r="B295" s="1">
        <v>39167</v>
      </c>
      <c r="D295">
        <v>2764.0340000000001</v>
      </c>
      <c r="E295">
        <v>2752.5536592399358</v>
      </c>
      <c r="F295">
        <v>11.480340760064337</v>
      </c>
      <c r="H295">
        <v>2989.0509999999999</v>
      </c>
      <c r="I295">
        <v>2896.4510186340758</v>
      </c>
      <c r="J295">
        <v>92.599981365924123</v>
      </c>
      <c r="L295">
        <v>2801.2330000000002</v>
      </c>
      <c r="M295">
        <v>2769.860377486953</v>
      </c>
      <c r="N295">
        <v>31.37262251304719</v>
      </c>
      <c r="P295">
        <v>2784.11</v>
      </c>
      <c r="Q295">
        <v>2680.7580931246421</v>
      </c>
      <c r="R295">
        <v>103.35190687535805</v>
      </c>
      <c r="T295">
        <v>2917.922</v>
      </c>
      <c r="U295">
        <v>2878.152324682072</v>
      </c>
      <c r="V295">
        <v>39.769675317927977</v>
      </c>
    </row>
    <row r="296" spans="1:22" x14ac:dyDescent="0.4">
      <c r="A296">
        <v>295</v>
      </c>
      <c r="B296" s="1">
        <v>39168</v>
      </c>
      <c r="D296">
        <v>2784.0230000000001</v>
      </c>
      <c r="E296">
        <v>2774.9893573748304</v>
      </c>
      <c r="F296">
        <v>9.0336426251697048</v>
      </c>
      <c r="H296">
        <v>3039.5340000000001</v>
      </c>
      <c r="I296">
        <v>2925.8169633995431</v>
      </c>
      <c r="J296">
        <v>113.71703660045705</v>
      </c>
      <c r="L296">
        <v>2828.6129999999998</v>
      </c>
      <c r="M296">
        <v>2793.8678440612844</v>
      </c>
      <c r="N296">
        <v>34.74515593871547</v>
      </c>
      <c r="P296">
        <v>2835.2910000000002</v>
      </c>
      <c r="Q296">
        <v>2712.3451051584161</v>
      </c>
      <c r="R296">
        <v>122.94589484158405</v>
      </c>
      <c r="T296">
        <v>2949.0630000000001</v>
      </c>
      <c r="U296">
        <v>2903.9102893754502</v>
      </c>
      <c r="V296">
        <v>45.152710624549854</v>
      </c>
    </row>
    <row r="297" spans="1:22" x14ac:dyDescent="0.4">
      <c r="A297">
        <v>296</v>
      </c>
      <c r="B297" s="1">
        <v>39169</v>
      </c>
      <c r="D297">
        <v>2797.6489999999999</v>
      </c>
      <c r="E297">
        <v>2798.732954865689</v>
      </c>
      <c r="F297">
        <v>-1.0839548656890656</v>
      </c>
      <c r="H297">
        <v>3004.2950000000001</v>
      </c>
      <c r="I297">
        <v>2956.4051608478462</v>
      </c>
      <c r="J297">
        <v>47.889839152153854</v>
      </c>
      <c r="L297">
        <v>2830.076</v>
      </c>
      <c r="M297">
        <v>2819.1519491510621</v>
      </c>
      <c r="N297">
        <v>10.924050848937895</v>
      </c>
      <c r="P297">
        <v>2816.99</v>
      </c>
      <c r="Q297">
        <v>2744.734988082791</v>
      </c>
      <c r="R297">
        <v>72.255011917208776</v>
      </c>
      <c r="T297">
        <v>2946.375</v>
      </c>
      <c r="U297">
        <v>2930.9624391017192</v>
      </c>
      <c r="V297">
        <v>15.412560898280844</v>
      </c>
    </row>
    <row r="298" spans="1:22" x14ac:dyDescent="0.4">
      <c r="A298">
        <v>297</v>
      </c>
      <c r="B298" s="1">
        <v>39170</v>
      </c>
      <c r="D298">
        <v>2783.3049999999998</v>
      </c>
      <c r="E298">
        <v>2823.7737236038879</v>
      </c>
      <c r="F298">
        <v>-40.468723603888066</v>
      </c>
      <c r="H298">
        <v>2894.779</v>
      </c>
      <c r="I298">
        <v>2988.2887662511375</v>
      </c>
      <c r="J298">
        <v>-93.509766251137535</v>
      </c>
      <c r="L298">
        <v>2792.3409999999999</v>
      </c>
      <c r="M298">
        <v>2845.7226507965015</v>
      </c>
      <c r="N298">
        <v>-53.381650796501617</v>
      </c>
      <c r="P298">
        <v>2702.9059999999999</v>
      </c>
      <c r="Q298">
        <v>2778.0298933974677</v>
      </c>
      <c r="R298">
        <v>-75.123893397467782</v>
      </c>
      <c r="T298">
        <v>2896.8960000000002</v>
      </c>
      <c r="U298">
        <v>2959.3207456081022</v>
      </c>
      <c r="V298">
        <v>-62.424745608102057</v>
      </c>
    </row>
    <row r="299" spans="1:22" x14ac:dyDescent="0.4">
      <c r="A299">
        <v>298</v>
      </c>
      <c r="B299" s="1">
        <v>39171</v>
      </c>
      <c r="D299">
        <v>2781.7840000000001</v>
      </c>
      <c r="E299">
        <v>2850.0897691522473</v>
      </c>
      <c r="F299">
        <v>-68.305769152247194</v>
      </c>
      <c r="H299">
        <v>2926.0639999999999</v>
      </c>
      <c r="I299">
        <v>3021.532865027782</v>
      </c>
      <c r="J299">
        <v>-95.468865027782158</v>
      </c>
      <c r="L299">
        <v>2798.94</v>
      </c>
      <c r="M299">
        <v>2873.5795734254934</v>
      </c>
      <c r="N299">
        <v>-74.639573425493381</v>
      </c>
      <c r="P299">
        <v>2731.1849999999999</v>
      </c>
      <c r="Q299">
        <v>2812.3297845341917</v>
      </c>
      <c r="R299">
        <v>-81.144784534191785</v>
      </c>
      <c r="T299">
        <v>2907.9189999999999</v>
      </c>
      <c r="U299">
        <v>2988.9863678764732</v>
      </c>
      <c r="V299">
        <v>-81.067367876473327</v>
      </c>
    </row>
    <row r="300" spans="1:22" x14ac:dyDescent="0.4">
      <c r="A300">
        <v>299</v>
      </c>
      <c r="B300" s="1">
        <v>39174</v>
      </c>
      <c r="D300">
        <v>2850.107</v>
      </c>
      <c r="E300">
        <v>2877.6472962529506</v>
      </c>
      <c r="F300">
        <v>-27.540296252950611</v>
      </c>
      <c r="H300">
        <v>2993.63</v>
      </c>
      <c r="I300">
        <v>3056.1903427839197</v>
      </c>
      <c r="J300">
        <v>-62.560342783919623</v>
      </c>
      <c r="L300">
        <v>2866.6210000000001</v>
      </c>
      <c r="M300">
        <v>2902.7104413549559</v>
      </c>
      <c r="N300">
        <v>-36.089441354955852</v>
      </c>
      <c r="P300">
        <v>2796.51</v>
      </c>
      <c r="Q300">
        <v>2847.7270467545459</v>
      </c>
      <c r="R300">
        <v>-51.217046754545663</v>
      </c>
      <c r="T300">
        <v>2978.7069999999999</v>
      </c>
      <c r="U300">
        <v>3019.947783411455</v>
      </c>
      <c r="V300">
        <v>-41.240783411455141</v>
      </c>
    </row>
    <row r="301" spans="1:22" x14ac:dyDescent="0.4">
      <c r="A301">
        <v>300</v>
      </c>
      <c r="B301" s="1">
        <v>39175</v>
      </c>
      <c r="D301">
        <v>2888.1149999999998</v>
      </c>
      <c r="E301">
        <v>2906.4002790226946</v>
      </c>
      <c r="F301">
        <v>-18.285279022694795</v>
      </c>
      <c r="H301">
        <v>3042.4609999999998</v>
      </c>
      <c r="I301">
        <v>3092.2986904526879</v>
      </c>
      <c r="J301">
        <v>-49.837690452688094</v>
      </c>
      <c r="L301">
        <v>2907.056</v>
      </c>
      <c r="M301">
        <v>2933.0900461086858</v>
      </c>
      <c r="N301">
        <v>-26.034046108685743</v>
      </c>
      <c r="P301">
        <v>2832.998</v>
      </c>
      <c r="Q301">
        <v>2884.3018482866696</v>
      </c>
      <c r="R301">
        <v>-51.303848286669563</v>
      </c>
      <c r="T301">
        <v>3021.2069999999999</v>
      </c>
      <c r="U301">
        <v>3052.1795437759697</v>
      </c>
      <c r="V301">
        <v>-30.972543775969825</v>
      </c>
    </row>
    <row r="302" spans="1:22" x14ac:dyDescent="0.4">
      <c r="A302">
        <v>301</v>
      </c>
      <c r="B302" s="1">
        <v>39176</v>
      </c>
      <c r="D302">
        <v>2911.8209999999999</v>
      </c>
      <c r="E302">
        <v>2936.2908142055294</v>
      </c>
      <c r="F302">
        <v>-24.469814205529474</v>
      </c>
      <c r="H302">
        <v>3078.9009999999998</v>
      </c>
      <c r="I302">
        <v>3129.8777641220909</v>
      </c>
      <c r="J302">
        <v>-50.976764122091026</v>
      </c>
      <c r="L302">
        <v>2933.7649999999999</v>
      </c>
      <c r="M302">
        <v>2964.6799601309458</v>
      </c>
      <c r="N302">
        <v>-30.914960130945929</v>
      </c>
      <c r="P302">
        <v>2859.24</v>
      </c>
      <c r="Q302">
        <v>2922.1183129098254</v>
      </c>
      <c r="R302">
        <v>-62.878312909825581</v>
      </c>
      <c r="T302">
        <v>3048.4769999999999</v>
      </c>
      <c r="U302">
        <v>3085.641840800462</v>
      </c>
      <c r="V302">
        <v>-37.164840800462116</v>
      </c>
    </row>
    <row r="303" spans="1:22" x14ac:dyDescent="0.4">
      <c r="A303">
        <v>302</v>
      </c>
      <c r="B303" s="1">
        <v>39177</v>
      </c>
      <c r="D303">
        <v>2945.0450000000001</v>
      </c>
      <c r="E303">
        <v>2967.2497498286552</v>
      </c>
      <c r="F303">
        <v>-22.204749828655167</v>
      </c>
      <c r="H303">
        <v>3133.1419999999998</v>
      </c>
      <c r="I303">
        <v>3168.9281704662931</v>
      </c>
      <c r="J303">
        <v>-35.786170466293242</v>
      </c>
      <c r="L303">
        <v>2971.9749999999999</v>
      </c>
      <c r="M303">
        <v>2997.4286113944563</v>
      </c>
      <c r="N303">
        <v>-25.453611394456402</v>
      </c>
      <c r="P303">
        <v>2920.6790000000001</v>
      </c>
      <c r="Q303">
        <v>2961.2212047094235</v>
      </c>
      <c r="R303">
        <v>-40.542204709423459</v>
      </c>
      <c r="T303">
        <v>3091.4490000000001</v>
      </c>
      <c r="U303">
        <v>3120.2804851999567</v>
      </c>
      <c r="V303">
        <v>-28.83148519995666</v>
      </c>
    </row>
    <row r="304" spans="1:22" x14ac:dyDescent="0.4">
      <c r="A304">
        <v>303</v>
      </c>
      <c r="B304" s="1">
        <v>39178</v>
      </c>
      <c r="D304">
        <v>2972.0079999999998</v>
      </c>
      <c r="E304">
        <v>2999.19749671101</v>
      </c>
      <c r="F304">
        <v>-27.189496711010179</v>
      </c>
      <c r="H304">
        <v>3182.797</v>
      </c>
      <c r="I304">
        <v>3209.4301505538137</v>
      </c>
      <c r="J304">
        <v>-26.633150553813721</v>
      </c>
      <c r="L304">
        <v>3004.3829999999998</v>
      </c>
      <c r="M304">
        <v>3031.2716183488537</v>
      </c>
      <c r="N304">
        <v>-26.888618348853925</v>
      </c>
      <c r="P304">
        <v>2954.2260000000001</v>
      </c>
      <c r="Q304">
        <v>3001.6331258705331</v>
      </c>
      <c r="R304">
        <v>-47.407125870533037</v>
      </c>
      <c r="T304">
        <v>3126.3519999999999</v>
      </c>
      <c r="U304">
        <v>3156.0271949165485</v>
      </c>
      <c r="V304">
        <v>-29.675194916548662</v>
      </c>
    </row>
    <row r="305" spans="1:22" x14ac:dyDescent="0.4">
      <c r="A305">
        <v>304</v>
      </c>
      <c r="B305" s="1">
        <v>39181</v>
      </c>
      <c r="D305">
        <v>3038.172</v>
      </c>
      <c r="E305">
        <v>3032.0450846700064</v>
      </c>
      <c r="F305">
        <v>6.1269153299936079</v>
      </c>
      <c r="H305">
        <v>3240.3020000000001</v>
      </c>
      <c r="I305">
        <v>3251.3429734233732</v>
      </c>
      <c r="J305">
        <v>-11.040973423373089</v>
      </c>
      <c r="L305">
        <v>3067.962</v>
      </c>
      <c r="M305">
        <v>3066.1324340187521</v>
      </c>
      <c r="N305">
        <v>1.8295659812479244</v>
      </c>
      <c r="P305">
        <v>2999.09</v>
      </c>
      <c r="Q305">
        <v>3043.3523432545285</v>
      </c>
      <c r="R305">
        <v>-44.262343254528332</v>
      </c>
      <c r="T305">
        <v>3193.433</v>
      </c>
      <c r="U305">
        <v>3192.80025511031</v>
      </c>
      <c r="V305">
        <v>0.63274488969000231</v>
      </c>
    </row>
    <row r="306" spans="1:22" x14ac:dyDescent="0.4">
      <c r="A306">
        <v>305</v>
      </c>
      <c r="B306" s="1">
        <v>39182</v>
      </c>
      <c r="D306">
        <v>3081.5680000000002</v>
      </c>
      <c r="E306">
        <v>3065.6954407757626</v>
      </c>
      <c r="F306">
        <v>15.872559224237648</v>
      </c>
      <c r="H306">
        <v>3261.527</v>
      </c>
      <c r="I306">
        <v>3294.6046875214388</v>
      </c>
      <c r="J306">
        <v>-33.077687521438747</v>
      </c>
      <c r="L306">
        <v>3105.5970000000002</v>
      </c>
      <c r="M306">
        <v>3101.923244637916</v>
      </c>
      <c r="N306">
        <v>3.6737553620841936</v>
      </c>
      <c r="P306">
        <v>3033.2869999999998</v>
      </c>
      <c r="Q306">
        <v>3086.3510203977767</v>
      </c>
      <c r="R306">
        <v>-53.064020397776858</v>
      </c>
      <c r="T306">
        <v>3232.0250000000001</v>
      </c>
      <c r="U306">
        <v>3230.5054664650456</v>
      </c>
      <c r="V306">
        <v>1.5195335349544621</v>
      </c>
    </row>
    <row r="307" spans="1:22" x14ac:dyDescent="0.4">
      <c r="A307">
        <v>306</v>
      </c>
      <c r="B307" s="1">
        <v>39183</v>
      </c>
      <c r="D307">
        <v>3121.319</v>
      </c>
      <c r="E307">
        <v>3100.0449395003047</v>
      </c>
      <c r="F307">
        <v>21.274060499695224</v>
      </c>
      <c r="H307">
        <v>3309.7449999999999</v>
      </c>
      <c r="I307">
        <v>3339.1321384712755</v>
      </c>
      <c r="J307">
        <v>-29.387138471275648</v>
      </c>
      <c r="L307">
        <v>3147.1750000000002</v>
      </c>
      <c r="M307">
        <v>3138.5461371696215</v>
      </c>
      <c r="N307">
        <v>8.6288628303786936</v>
      </c>
      <c r="P307">
        <v>3059.643</v>
      </c>
      <c r="Q307">
        <v>3130.5739235815886</v>
      </c>
      <c r="R307">
        <v>-70.930923581588559</v>
      </c>
      <c r="T307">
        <v>3272.614</v>
      </c>
      <c r="U307">
        <v>3269.0373902460001</v>
      </c>
      <c r="V307">
        <v>3.5766097539999464</v>
      </c>
    </row>
    <row r="308" spans="1:22" x14ac:dyDescent="0.4">
      <c r="A308">
        <v>307</v>
      </c>
      <c r="B308" s="1">
        <v>39184</v>
      </c>
      <c r="D308">
        <v>3176.4369999999999</v>
      </c>
      <c r="E308">
        <v>3134.9848915976195</v>
      </c>
      <c r="F308">
        <v>41.452108402380418</v>
      </c>
      <c r="H308">
        <v>3387.4119999999998</v>
      </c>
      <c r="I308">
        <v>3384.8210972517454</v>
      </c>
      <c r="J308">
        <v>2.5909027482543934</v>
      </c>
      <c r="L308">
        <v>3207.498</v>
      </c>
      <c r="M308">
        <v>3175.8942485313623</v>
      </c>
      <c r="N308">
        <v>31.603751468637711</v>
      </c>
      <c r="P308">
        <v>3125.473</v>
      </c>
      <c r="Q308">
        <v>3175.9375705256075</v>
      </c>
      <c r="R308">
        <v>-50.464570525607542</v>
      </c>
      <c r="T308">
        <v>3336.8670000000002</v>
      </c>
      <c r="U308">
        <v>3308.2805870301227</v>
      </c>
      <c r="V308">
        <v>28.586412969877529</v>
      </c>
    </row>
    <row r="309" spans="1:22" x14ac:dyDescent="0.4">
      <c r="A309">
        <v>308</v>
      </c>
      <c r="B309" s="1">
        <v>39185</v>
      </c>
      <c r="D309">
        <v>3169.2330000000002</v>
      </c>
      <c r="E309">
        <v>3170.4028742581218</v>
      </c>
      <c r="F309">
        <v>-1.1698742581215811</v>
      </c>
      <c r="H309">
        <v>3358.6320000000001</v>
      </c>
      <c r="I309">
        <v>3431.546719152981</v>
      </c>
      <c r="J309">
        <v>-72.914719152980979</v>
      </c>
      <c r="L309">
        <v>3195.01</v>
      </c>
      <c r="M309">
        <v>3213.8528780820093</v>
      </c>
      <c r="N309">
        <v>-18.842878082009065</v>
      </c>
      <c r="P309">
        <v>3147.18</v>
      </c>
      <c r="Q309">
        <v>3222.3299097214094</v>
      </c>
      <c r="R309">
        <v>-75.149909721409585</v>
      </c>
      <c r="T309">
        <v>3321.018</v>
      </c>
      <c r="U309">
        <v>3348.1108402410055</v>
      </c>
      <c r="V309">
        <v>-27.092840241005433</v>
      </c>
    </row>
    <row r="310" spans="1:22" x14ac:dyDescent="0.4">
      <c r="A310">
        <v>309</v>
      </c>
      <c r="B310" s="1">
        <v>39188</v>
      </c>
      <c r="D310">
        <v>3255.998</v>
      </c>
      <c r="E310">
        <v>3206.1838485225157</v>
      </c>
      <c r="F310">
        <v>49.814151477484302</v>
      </c>
      <c r="H310">
        <v>3458.067</v>
      </c>
      <c r="I310">
        <v>3479.1642966034487</v>
      </c>
      <c r="J310">
        <v>-21.09729660344874</v>
      </c>
      <c r="L310">
        <v>3284.328</v>
      </c>
      <c r="M310">
        <v>3252.3005138203366</v>
      </c>
      <c r="N310">
        <v>32.027486179663356</v>
      </c>
      <c r="P310">
        <v>3238.201</v>
      </c>
      <c r="Q310">
        <v>3269.6107090753358</v>
      </c>
      <c r="R310">
        <v>-31.409709075335741</v>
      </c>
      <c r="T310">
        <v>3415.9340000000002</v>
      </c>
      <c r="U310">
        <v>3388.3963439177146</v>
      </c>
      <c r="V310">
        <v>27.537656082285594</v>
      </c>
    </row>
    <row r="311" spans="1:22" x14ac:dyDescent="0.4">
      <c r="A311">
        <v>310</v>
      </c>
      <c r="B311" s="1">
        <v>39189</v>
      </c>
      <c r="D311">
        <v>3283.6039999999998</v>
      </c>
      <c r="E311">
        <v>3242.2108621745588</v>
      </c>
      <c r="F311">
        <v>41.393137825441045</v>
      </c>
      <c r="H311">
        <v>3558.2159999999999</v>
      </c>
      <c r="I311">
        <v>3527.5099860879645</v>
      </c>
      <c r="J311">
        <v>30.70601391203536</v>
      </c>
      <c r="L311">
        <v>3329.6729999999998</v>
      </c>
      <c r="M311">
        <v>3291.1095425460271</v>
      </c>
      <c r="N311">
        <v>38.56345745397266</v>
      </c>
      <c r="P311">
        <v>3320.88</v>
      </c>
      <c r="Q311">
        <v>3317.6124491970222</v>
      </c>
      <c r="R311">
        <v>3.2675508029778939</v>
      </c>
      <c r="T311">
        <v>3470.21</v>
      </c>
      <c r="U311">
        <v>3428.9986046194917</v>
      </c>
      <c r="V311">
        <v>41.211395380508293</v>
      </c>
    </row>
    <row r="312" spans="1:22" x14ac:dyDescent="0.4">
      <c r="A312">
        <v>311</v>
      </c>
      <c r="B312" s="1">
        <v>39190</v>
      </c>
      <c r="D312">
        <v>3304.5010000000002</v>
      </c>
      <c r="E312">
        <v>3278.3657643325769</v>
      </c>
      <c r="F312">
        <v>26.135235667423331</v>
      </c>
      <c r="H312">
        <v>3649.7139999999999</v>
      </c>
      <c r="I312">
        <v>3576.4022642129107</v>
      </c>
      <c r="J312">
        <v>73.311735787089219</v>
      </c>
      <c r="L312">
        <v>3367.8449999999998</v>
      </c>
      <c r="M312">
        <v>3330.1471484494587</v>
      </c>
      <c r="N312">
        <v>37.697851550541145</v>
      </c>
      <c r="P312">
        <v>3410.5659999999998</v>
      </c>
      <c r="Q312">
        <v>3366.1419681870225</v>
      </c>
      <c r="R312">
        <v>44.424031812977319</v>
      </c>
      <c r="T312">
        <v>3517.6060000000002</v>
      </c>
      <c r="U312">
        <v>3469.7736142588533</v>
      </c>
      <c r="V312">
        <v>47.832385741146936</v>
      </c>
    </row>
    <row r="313" spans="1:22" x14ac:dyDescent="0.4">
      <c r="A313">
        <v>312</v>
      </c>
      <c r="B313" s="1">
        <v>39191</v>
      </c>
      <c r="D313">
        <v>3150.3029999999999</v>
      </c>
      <c r="E313">
        <v>3314.5294218994545</v>
      </c>
      <c r="F313">
        <v>-164.22642189945464</v>
      </c>
      <c r="H313">
        <v>3435.78</v>
      </c>
      <c r="I313">
        <v>3625.6435947444152</v>
      </c>
      <c r="J313">
        <v>-189.86359474441497</v>
      </c>
      <c r="L313">
        <v>3200.011</v>
      </c>
      <c r="M313">
        <v>3369.2758914266242</v>
      </c>
      <c r="N313">
        <v>-169.26489142662422</v>
      </c>
      <c r="P313">
        <v>3260.6460000000002</v>
      </c>
      <c r="Q313">
        <v>3414.9824205215264</v>
      </c>
      <c r="R313">
        <v>-154.33642052152618</v>
      </c>
      <c r="T313">
        <v>3342.5259999999998</v>
      </c>
      <c r="U313">
        <v>3510.572747558123</v>
      </c>
      <c r="V313">
        <v>-168.04674755812312</v>
      </c>
    </row>
    <row r="314" spans="1:22" x14ac:dyDescent="0.4">
      <c r="A314">
        <v>313</v>
      </c>
      <c r="B314" s="1">
        <v>39192</v>
      </c>
      <c r="D314">
        <v>3289.2820000000002</v>
      </c>
      <c r="E314">
        <v>3350.5815220812447</v>
      </c>
      <c r="F314">
        <v>-61.299522081244504</v>
      </c>
      <c r="H314">
        <v>3614.3910000000001</v>
      </c>
      <c r="I314">
        <v>3675.0217885863799</v>
      </c>
      <c r="J314">
        <v>-60.630788586379822</v>
      </c>
      <c r="L314">
        <v>3347.7890000000002</v>
      </c>
      <c r="M314">
        <v>3408.3538997594706</v>
      </c>
      <c r="N314">
        <v>-60.564899759470336</v>
      </c>
      <c r="P314">
        <v>3420.5540000000001</v>
      </c>
      <c r="Q314">
        <v>3463.8952032615575</v>
      </c>
      <c r="R314">
        <v>-43.341203261557439</v>
      </c>
      <c r="T314">
        <v>3499.4650000000001</v>
      </c>
      <c r="U314">
        <v>3551.2432473920112</v>
      </c>
      <c r="V314">
        <v>-51.778247392011053</v>
      </c>
    </row>
    <row r="315" spans="1:22" x14ac:dyDescent="0.4">
      <c r="A315">
        <v>314</v>
      </c>
      <c r="B315" s="1">
        <v>39195</v>
      </c>
      <c r="D315">
        <v>3431.3180000000002</v>
      </c>
      <c r="E315">
        <v>3386.4001135534118</v>
      </c>
      <c r="F315">
        <v>44.917886446588454</v>
      </c>
      <c r="H315">
        <v>3782.2559999999999</v>
      </c>
      <c r="I315">
        <v>3724.3106306411464</v>
      </c>
      <c r="J315">
        <v>57.945369358853441</v>
      </c>
      <c r="L315">
        <v>3495.2330000000002</v>
      </c>
      <c r="M315">
        <v>3447.234685817717</v>
      </c>
      <c r="N315">
        <v>47.998314182283139</v>
      </c>
      <c r="P315">
        <v>3562.6129999999998</v>
      </c>
      <c r="Q315">
        <v>3512.6214380218512</v>
      </c>
      <c r="R315">
        <v>49.991561978148638</v>
      </c>
      <c r="T315">
        <v>3651.335</v>
      </c>
      <c r="U315">
        <v>3591.6282318063236</v>
      </c>
      <c r="V315">
        <v>59.706768193676453</v>
      </c>
    </row>
    <row r="316" spans="1:22" x14ac:dyDescent="0.4">
      <c r="A316">
        <v>315</v>
      </c>
      <c r="B316" s="1">
        <v>39196</v>
      </c>
      <c r="D316">
        <v>3445.1959999999999</v>
      </c>
      <c r="E316">
        <v>3421.8627898913005</v>
      </c>
      <c r="F316">
        <v>23.333210108699404</v>
      </c>
      <c r="H316">
        <v>3821.4160000000002</v>
      </c>
      <c r="I316">
        <v>3773.2724053061111</v>
      </c>
      <c r="J316">
        <v>48.143594693889099</v>
      </c>
      <c r="L316">
        <v>3515.203</v>
      </c>
      <c r="M316">
        <v>3485.7686544095895</v>
      </c>
      <c r="N316">
        <v>29.43434559041043</v>
      </c>
      <c r="P316">
        <v>3579.3009999999999</v>
      </c>
      <c r="Q316">
        <v>3560.8849963039311</v>
      </c>
      <c r="R316">
        <v>18.416003696068856</v>
      </c>
      <c r="T316">
        <v>3674.846</v>
      </c>
      <c r="U316">
        <v>3631.5683815041521</v>
      </c>
      <c r="V316">
        <v>43.277618495847946</v>
      </c>
    </row>
    <row r="317" spans="1:22" x14ac:dyDescent="0.4">
      <c r="A317">
        <v>316</v>
      </c>
      <c r="B317" s="1">
        <v>39197</v>
      </c>
      <c r="D317">
        <v>3448.2809999999999</v>
      </c>
      <c r="E317">
        <v>3456.8484859958212</v>
      </c>
      <c r="F317">
        <v>-8.5674859958212437</v>
      </c>
      <c r="H317">
        <v>3805.0459999999998</v>
      </c>
      <c r="I317">
        <v>3821.6610282782249</v>
      </c>
      <c r="J317">
        <v>-16.615028278225054</v>
      </c>
      <c r="L317">
        <v>3513.5039999999999</v>
      </c>
      <c r="M317">
        <v>3523.8052167815526</v>
      </c>
      <c r="N317">
        <v>-10.301216781552739</v>
      </c>
      <c r="P317">
        <v>3583.2629999999999</v>
      </c>
      <c r="Q317">
        <v>3608.3959582412317</v>
      </c>
      <c r="R317">
        <v>-25.13295824123179</v>
      </c>
      <c r="T317">
        <v>3669.2040000000002</v>
      </c>
      <c r="U317">
        <v>3670.9041451145381</v>
      </c>
      <c r="V317">
        <v>-1.7001451145379178</v>
      </c>
    </row>
    <row r="318" spans="1:22" x14ac:dyDescent="0.4">
      <c r="A318">
        <v>317</v>
      </c>
      <c r="B318" s="1">
        <v>39198</v>
      </c>
      <c r="D318">
        <v>3493.5810000000001</v>
      </c>
      <c r="E318">
        <v>3491.2388253402678</v>
      </c>
      <c r="F318">
        <v>2.3421746597323363</v>
      </c>
      <c r="H318">
        <v>3853.2689999999998</v>
      </c>
      <c r="I318">
        <v>3869.2245989048015</v>
      </c>
      <c r="J318">
        <v>-15.955598904801718</v>
      </c>
      <c r="L318">
        <v>3559.2289999999998</v>
      </c>
      <c r="M318">
        <v>3561.194424634898</v>
      </c>
      <c r="N318">
        <v>-1.9654246348982269</v>
      </c>
      <c r="P318">
        <v>3621.143</v>
      </c>
      <c r="Q318">
        <v>3654.8535714285845</v>
      </c>
      <c r="R318">
        <v>-33.710571428584444</v>
      </c>
      <c r="T318">
        <v>3714.279</v>
      </c>
      <c r="U318">
        <v>3709.477347393447</v>
      </c>
      <c r="V318">
        <v>4.8016526065530343</v>
      </c>
    </row>
    <row r="319" spans="1:22" x14ac:dyDescent="0.4">
      <c r="A319">
        <v>318</v>
      </c>
      <c r="B319" s="1">
        <v>39199</v>
      </c>
      <c r="D319">
        <v>3470.5230000000001</v>
      </c>
      <c r="E319">
        <v>3524.9192338850376</v>
      </c>
      <c r="F319">
        <v>-54.396233885037418</v>
      </c>
      <c r="H319">
        <v>3845.8130000000001</v>
      </c>
      <c r="I319">
        <v>3915.7074710983743</v>
      </c>
      <c r="J319">
        <v>-69.894471098374197</v>
      </c>
      <c r="L319">
        <v>3540.14</v>
      </c>
      <c r="M319">
        <v>3597.7883097988738</v>
      </c>
      <c r="N319">
        <v>-57.648309798873925</v>
      </c>
      <c r="P319">
        <v>3615.1419999999998</v>
      </c>
      <c r="Q319">
        <v>3699.9490255916758</v>
      </c>
      <c r="R319">
        <v>-84.807025591675938</v>
      </c>
      <c r="T319">
        <v>3693.2489999999998</v>
      </c>
      <c r="U319">
        <v>3747.132364648563</v>
      </c>
      <c r="V319">
        <v>-53.883364648563202</v>
      </c>
    </row>
    <row r="320" spans="1:22" x14ac:dyDescent="0.4">
      <c r="A320">
        <v>319</v>
      </c>
      <c r="B320" s="1">
        <v>39202</v>
      </c>
      <c r="D320">
        <v>3558.7089999999998</v>
      </c>
      <c r="E320">
        <v>3557.7801396672053</v>
      </c>
      <c r="F320">
        <v>0.9288603327945566</v>
      </c>
      <c r="H320">
        <v>3903.6889999999999</v>
      </c>
      <c r="I320">
        <v>3960.8524904018286</v>
      </c>
      <c r="J320">
        <v>-57.163490401828767</v>
      </c>
      <c r="L320">
        <v>3620.3510000000001</v>
      </c>
      <c r="M320">
        <v>3633.4423269159797</v>
      </c>
      <c r="N320">
        <v>-13.091326915979607</v>
      </c>
      <c r="P320">
        <v>3654.9650000000001</v>
      </c>
      <c r="Q320">
        <v>3743.3684785860805</v>
      </c>
      <c r="R320">
        <v>-88.403478586080382</v>
      </c>
      <c r="T320">
        <v>3754.3519999999999</v>
      </c>
      <c r="U320">
        <v>3783.7173171655277</v>
      </c>
      <c r="V320">
        <v>-29.365317165527813</v>
      </c>
    </row>
    <row r="321" spans="1:22" x14ac:dyDescent="0.4">
      <c r="A321">
        <v>320</v>
      </c>
      <c r="B321" s="1">
        <v>39210</v>
      </c>
      <c r="D321">
        <v>3686.03</v>
      </c>
      <c r="E321">
        <v>3589.7181489683508</v>
      </c>
      <c r="F321">
        <v>96.311851031649439</v>
      </c>
      <c r="H321">
        <v>4091.1329999999998</v>
      </c>
      <c r="I321">
        <v>4004.4033906095337</v>
      </c>
      <c r="J321">
        <v>86.729609390466067</v>
      </c>
      <c r="L321">
        <v>3761.5250000000001</v>
      </c>
      <c r="M321">
        <v>3668.0168157815083</v>
      </c>
      <c r="N321">
        <v>93.508184218491806</v>
      </c>
      <c r="P321">
        <v>3814.8220000000001</v>
      </c>
      <c r="Q321">
        <v>3784.7964195020127</v>
      </c>
      <c r="R321">
        <v>30.025580497987448</v>
      </c>
      <c r="T321">
        <v>3898.6950000000002</v>
      </c>
      <c r="U321">
        <v>3819.0852136176568</v>
      </c>
      <c r="V321">
        <v>79.609786382343373</v>
      </c>
    </row>
    <row r="322" spans="1:22" x14ac:dyDescent="0.4">
      <c r="A322">
        <v>321</v>
      </c>
      <c r="B322" s="1">
        <v>39211</v>
      </c>
      <c r="D322">
        <v>3701.277</v>
      </c>
      <c r="E322">
        <v>3620.63776644474</v>
      </c>
      <c r="F322">
        <v>80.639233555260034</v>
      </c>
      <c r="H322">
        <v>4099.1260000000002</v>
      </c>
      <c r="I322">
        <v>4046.1078893331855</v>
      </c>
      <c r="J322">
        <v>53.018110666814664</v>
      </c>
      <c r="L322">
        <v>3774.9079999999999</v>
      </c>
      <c r="M322">
        <v>3701.379040166195</v>
      </c>
      <c r="N322">
        <v>73.528959833804947</v>
      </c>
      <c r="P322">
        <v>3864.12</v>
      </c>
      <c r="Q322">
        <v>3823.9198798393359</v>
      </c>
      <c r="R322">
        <v>40.200120160664028</v>
      </c>
      <c r="T322">
        <v>3912.4520000000002</v>
      </c>
      <c r="U322">
        <v>3853.0956343093117</v>
      </c>
      <c r="V322">
        <v>59.356365690688563</v>
      </c>
    </row>
    <row r="323" spans="1:22" x14ac:dyDescent="0.4">
      <c r="A323">
        <v>322</v>
      </c>
      <c r="B323" s="1">
        <v>39212</v>
      </c>
      <c r="D323">
        <v>3724.51</v>
      </c>
      <c r="E323">
        <v>3650.4531059689079</v>
      </c>
      <c r="F323">
        <v>74.05689403109227</v>
      </c>
      <c r="H323">
        <v>4128.0810000000001</v>
      </c>
      <c r="I323">
        <v>4085.7213552025737</v>
      </c>
      <c r="J323">
        <v>42.359644797426427</v>
      </c>
      <c r="L323">
        <v>3799.39</v>
      </c>
      <c r="M323">
        <v>3733.4053575521525</v>
      </c>
      <c r="N323">
        <v>65.984642447847364</v>
      </c>
      <c r="P323">
        <v>3896.2469999999998</v>
      </c>
      <c r="Q323">
        <v>3860.4335287173785</v>
      </c>
      <c r="R323">
        <v>35.813471282621322</v>
      </c>
      <c r="T323">
        <v>3941.502</v>
      </c>
      <c r="U323">
        <v>3885.6167080724495</v>
      </c>
      <c r="V323">
        <v>55.885291927550497</v>
      </c>
    </row>
    <row r="324" spans="1:22" x14ac:dyDescent="0.4">
      <c r="A324">
        <v>323</v>
      </c>
      <c r="B324" s="1">
        <v>39213</v>
      </c>
      <c r="D324">
        <v>3702.6120000000001</v>
      </c>
      <c r="E324">
        <v>3679.0886383527363</v>
      </c>
      <c r="F324">
        <v>23.523361647263755</v>
      </c>
      <c r="H324">
        <v>4109.4030000000002</v>
      </c>
      <c r="I324">
        <v>4123.0096077702538</v>
      </c>
      <c r="J324">
        <v>-13.606607770253504</v>
      </c>
      <c r="L324">
        <v>3778.4169999999999</v>
      </c>
      <c r="M324">
        <v>3763.982453786959</v>
      </c>
      <c r="N324">
        <v>14.434546213040903</v>
      </c>
      <c r="P324">
        <v>3891.9160000000002</v>
      </c>
      <c r="Q324">
        <v>3894.0444678289432</v>
      </c>
      <c r="R324">
        <v>-2.1284678289430303</v>
      </c>
      <c r="T324">
        <v>3921.2649999999999</v>
      </c>
      <c r="U324">
        <v>3916.5262930653216</v>
      </c>
      <c r="V324">
        <v>4.7387069346782482</v>
      </c>
    </row>
    <row r="325" spans="1:22" x14ac:dyDescent="0.4">
      <c r="A325">
        <v>324</v>
      </c>
      <c r="B325" s="1">
        <v>39216</v>
      </c>
      <c r="D325">
        <v>3734.42</v>
      </c>
      <c r="E325">
        <v>3706.4791326781879</v>
      </c>
      <c r="F325">
        <v>27.94086732181222</v>
      </c>
      <c r="H325">
        <v>4133.826</v>
      </c>
      <c r="I325">
        <v>4157.7511872351088</v>
      </c>
      <c r="J325">
        <v>-23.925187235108751</v>
      </c>
      <c r="L325">
        <v>3808.2469999999998</v>
      </c>
      <c r="M325">
        <v>3793.0078424481467</v>
      </c>
      <c r="N325">
        <v>15.239157551853168</v>
      </c>
      <c r="P325">
        <v>3923.1469999999999</v>
      </c>
      <c r="Q325">
        <v>3924.4766243931135</v>
      </c>
      <c r="R325">
        <v>-1.3296243931135905</v>
      </c>
      <c r="T325">
        <v>3950.7060000000001</v>
      </c>
      <c r="U325">
        <v>3945.7125640075051</v>
      </c>
      <c r="V325">
        <v>4.9934359924950513</v>
      </c>
    </row>
    <row r="326" spans="1:22" x14ac:dyDescent="0.4">
      <c r="A326">
        <v>325</v>
      </c>
      <c r="B326" s="1">
        <v>39217</v>
      </c>
      <c r="D326">
        <v>3604.636</v>
      </c>
      <c r="E326">
        <v>3732.5688570591019</v>
      </c>
      <c r="F326">
        <v>-127.93285705910193</v>
      </c>
      <c r="H326">
        <v>3998.777</v>
      </c>
      <c r="I326">
        <v>4189.7392005694546</v>
      </c>
      <c r="J326">
        <v>-190.96220056945458</v>
      </c>
      <c r="L326">
        <v>3677.9810000000002</v>
      </c>
      <c r="M326">
        <v>3820.3897043612578</v>
      </c>
      <c r="N326">
        <v>-142.40870436125761</v>
      </c>
      <c r="P326">
        <v>3801.7869999999998</v>
      </c>
      <c r="Q326">
        <v>3951.4747859733361</v>
      </c>
      <c r="R326">
        <v>-149.6877859733363</v>
      </c>
      <c r="T326">
        <v>3816.2220000000002</v>
      </c>
      <c r="U326">
        <v>3973.0740405620068</v>
      </c>
      <c r="V326">
        <v>-156.85204056200655</v>
      </c>
    </row>
    <row r="327" spans="1:22" x14ac:dyDescent="0.4">
      <c r="A327">
        <v>326</v>
      </c>
      <c r="B327" s="1">
        <v>39218</v>
      </c>
      <c r="D327">
        <v>3700.2869999999998</v>
      </c>
      <c r="E327">
        <v>3757.3105441693556</v>
      </c>
      <c r="F327">
        <v>-57.023544169355773</v>
      </c>
      <c r="H327">
        <v>4118.1390000000001</v>
      </c>
      <c r="I327">
        <v>4218.7833037122145</v>
      </c>
      <c r="J327">
        <v>-100.64430371221442</v>
      </c>
      <c r="L327">
        <v>3778.7890000000002</v>
      </c>
      <c r="M327">
        <v>3846.046582772432</v>
      </c>
      <c r="N327">
        <v>-67.257582772431761</v>
      </c>
      <c r="P327">
        <v>3873.7539999999999</v>
      </c>
      <c r="Q327">
        <v>3974.8086565801727</v>
      </c>
      <c r="R327">
        <v>-101.05465658017283</v>
      </c>
      <c r="T327">
        <v>3919.3530000000001</v>
      </c>
      <c r="U327">
        <v>3998.5195683302941</v>
      </c>
      <c r="V327">
        <v>-79.166568330294012</v>
      </c>
    </row>
    <row r="328" spans="1:22" x14ac:dyDescent="0.4">
      <c r="A328">
        <v>327</v>
      </c>
      <c r="B328" s="1">
        <v>39219</v>
      </c>
      <c r="D328">
        <v>3778.605</v>
      </c>
      <c r="E328">
        <v>3780.6640773623553</v>
      </c>
      <c r="F328">
        <v>-2.0590773623553105</v>
      </c>
      <c r="H328">
        <v>4221.9129999999996</v>
      </c>
      <c r="I328">
        <v>4244.7119230139688</v>
      </c>
      <c r="J328">
        <v>-22.798923013969215</v>
      </c>
      <c r="L328">
        <v>3862.7919999999999</v>
      </c>
      <c r="M328">
        <v>3869.9069261294153</v>
      </c>
      <c r="N328">
        <v>-7.1149261294153803</v>
      </c>
      <c r="P328">
        <v>3982.9160000000002</v>
      </c>
      <c r="Q328">
        <v>3994.2769260702971</v>
      </c>
      <c r="R328">
        <v>-11.360926070296955</v>
      </c>
      <c r="T328">
        <v>4010.25</v>
      </c>
      <c r="U328">
        <v>4021.9682499129599</v>
      </c>
      <c r="V328">
        <v>-11.718249912959891</v>
      </c>
    </row>
    <row r="329" spans="1:22" x14ac:dyDescent="0.4">
      <c r="A329">
        <v>328</v>
      </c>
      <c r="B329" s="1">
        <v>39220</v>
      </c>
      <c r="D329">
        <v>3776.6289999999999</v>
      </c>
      <c r="E329">
        <v>3802.5964561190981</v>
      </c>
      <c r="F329">
        <v>-25.967456119098188</v>
      </c>
      <c r="H329">
        <v>4235.1850000000004</v>
      </c>
      <c r="I329">
        <v>4267.376386303994</v>
      </c>
      <c r="J329">
        <v>-32.191386303993568</v>
      </c>
      <c r="L329">
        <v>3864.5149999999999</v>
      </c>
      <c r="M329">
        <v>3891.9100549496079</v>
      </c>
      <c r="N329">
        <v>-27.395054949608038</v>
      </c>
      <c r="P329">
        <v>4032.922</v>
      </c>
      <c r="Q329">
        <v>4009.7128364233458</v>
      </c>
      <c r="R329">
        <v>23.209163576654191</v>
      </c>
      <c r="T329">
        <v>4016.518</v>
      </c>
      <c r="U329">
        <v>4043.3509444907918</v>
      </c>
      <c r="V329">
        <v>-26.83294449079176</v>
      </c>
    </row>
    <row r="330" spans="1:22" x14ac:dyDescent="0.4">
      <c r="A330">
        <v>329</v>
      </c>
      <c r="B330" s="1">
        <v>39223</v>
      </c>
      <c r="D330">
        <v>3831.4430000000002</v>
      </c>
      <c r="E330">
        <v>3823.0823317316658</v>
      </c>
      <c r="F330">
        <v>8.3606682683343934</v>
      </c>
      <c r="H330">
        <v>4364.1559999999999</v>
      </c>
      <c r="I330">
        <v>4286.656060400348</v>
      </c>
      <c r="J330">
        <v>77.499939599651952</v>
      </c>
      <c r="L330">
        <v>3936.9279999999999</v>
      </c>
      <c r="M330">
        <v>3912.007801263941</v>
      </c>
      <c r="N330">
        <v>24.920198736058865</v>
      </c>
      <c r="P330">
        <v>4138.9669999999996</v>
      </c>
      <c r="Q330">
        <v>4020.9907585653355</v>
      </c>
      <c r="R330">
        <v>117.97624143466419</v>
      </c>
      <c r="T330">
        <v>4097.5140000000001</v>
      </c>
      <c r="U330">
        <v>4062.6125590715164</v>
      </c>
      <c r="V330">
        <v>34.90144092848368</v>
      </c>
    </row>
    <row r="331" spans="1:22" x14ac:dyDescent="0.4">
      <c r="A331">
        <v>330</v>
      </c>
      <c r="B331" s="1">
        <v>39224</v>
      </c>
      <c r="D331">
        <v>3870.489</v>
      </c>
      <c r="E331">
        <v>3842.104563577504</v>
      </c>
      <c r="F331">
        <v>28.384436422496037</v>
      </c>
      <c r="H331">
        <v>4459.8130000000001</v>
      </c>
      <c r="I331">
        <v>4302.4637166091916</v>
      </c>
      <c r="J331">
        <v>157.34928339080852</v>
      </c>
      <c r="L331">
        <v>3989.42</v>
      </c>
      <c r="M331">
        <v>3930.1662192100157</v>
      </c>
      <c r="N331">
        <v>59.253780789984376</v>
      </c>
      <c r="P331">
        <v>4227.7830000000004</v>
      </c>
      <c r="Q331">
        <v>4028.0328828013439</v>
      </c>
      <c r="R331">
        <v>199.75011719865643</v>
      </c>
      <c r="T331">
        <v>4157.134</v>
      </c>
      <c r="U331">
        <v>4079.7144569190577</v>
      </c>
      <c r="V331">
        <v>77.419543080942276</v>
      </c>
    </row>
    <row r="332" spans="1:22" x14ac:dyDescent="0.4">
      <c r="A332">
        <v>331</v>
      </c>
      <c r="B332" s="1">
        <v>39225</v>
      </c>
      <c r="D332">
        <v>3938.9450000000002</v>
      </c>
      <c r="E332">
        <v>3859.6550350682678</v>
      </c>
      <c r="F332">
        <v>79.289964931732356</v>
      </c>
      <c r="H332">
        <v>4582.3059999999996</v>
      </c>
      <c r="I332">
        <v>4314.7512181379761</v>
      </c>
      <c r="J332">
        <v>267.55478186202345</v>
      </c>
      <c r="L332">
        <v>4070.5230000000001</v>
      </c>
      <c r="M332">
        <v>3946.3675695758052</v>
      </c>
      <c r="N332">
        <v>124.15543042419495</v>
      </c>
      <c r="P332">
        <v>4347.9750000000004</v>
      </c>
      <c r="Q332">
        <v>4030.8156771565696</v>
      </c>
      <c r="R332">
        <v>317.1593228434308</v>
      </c>
      <c r="T332">
        <v>4244.884</v>
      </c>
      <c r="U332">
        <v>4094.6371343122451</v>
      </c>
      <c r="V332">
        <v>150.24686568775496</v>
      </c>
    </row>
    <row r="333" spans="1:22" x14ac:dyDescent="0.4">
      <c r="A333">
        <v>332</v>
      </c>
      <c r="B333" s="1">
        <v>39226</v>
      </c>
      <c r="D333">
        <v>3919.748</v>
      </c>
      <c r="E333">
        <v>3875.7353859919895</v>
      </c>
      <c r="F333">
        <v>44.012614008010587</v>
      </c>
      <c r="H333">
        <v>4571.7139999999999</v>
      </c>
      <c r="I333">
        <v>4323.5144325092451</v>
      </c>
      <c r="J333">
        <v>248.19956749075482</v>
      </c>
      <c r="L333">
        <v>4053.5279999999998</v>
      </c>
      <c r="M333">
        <v>3960.6120551413742</v>
      </c>
      <c r="N333">
        <v>92.915944858625608</v>
      </c>
      <c r="P333">
        <v>4346.6840000000002</v>
      </c>
      <c r="Q333">
        <v>4029.3751659549744</v>
      </c>
      <c r="R333">
        <v>317.30883404502583</v>
      </c>
      <c r="T333">
        <v>4226.5069999999996</v>
      </c>
      <c r="U333">
        <v>4107.3825482891189</v>
      </c>
      <c r="V333">
        <v>119.12445171088075</v>
      </c>
    </row>
    <row r="334" spans="1:22" x14ac:dyDescent="0.4">
      <c r="A334">
        <v>333</v>
      </c>
      <c r="B334" s="1">
        <v>39227</v>
      </c>
      <c r="D334">
        <v>3985.252</v>
      </c>
      <c r="E334">
        <v>3890.3574610108872</v>
      </c>
      <c r="F334">
        <v>94.894538989112789</v>
      </c>
      <c r="H334">
        <v>4649.857</v>
      </c>
      <c r="I334">
        <v>4328.796570481607</v>
      </c>
      <c r="J334">
        <v>321.06042951839299</v>
      </c>
      <c r="L334">
        <v>4121.6899999999996</v>
      </c>
      <c r="M334">
        <v>3972.9189634827912</v>
      </c>
      <c r="N334">
        <v>148.77103651720836</v>
      </c>
      <c r="P334">
        <v>4384.991</v>
      </c>
      <c r="Q334">
        <v>4023.810210896761</v>
      </c>
      <c r="R334">
        <v>361.18078910323902</v>
      </c>
      <c r="T334">
        <v>4294.4970000000003</v>
      </c>
      <c r="U334">
        <v>4117.975670195804</v>
      </c>
      <c r="V334">
        <v>176.52132980419628</v>
      </c>
    </row>
    <row r="335" spans="1:22" x14ac:dyDescent="0.4">
      <c r="A335">
        <v>334</v>
      </c>
      <c r="B335" s="1">
        <v>39230</v>
      </c>
      <c r="D335">
        <v>4072.578</v>
      </c>
      <c r="E335">
        <v>3903.5429652595217</v>
      </c>
      <c r="F335">
        <v>169.0350347404783</v>
      </c>
      <c r="H335">
        <v>4761.701</v>
      </c>
      <c r="I335">
        <v>4330.6888494228742</v>
      </c>
      <c r="J335">
        <v>431.01215057712579</v>
      </c>
      <c r="L335">
        <v>4214.4129999999996</v>
      </c>
      <c r="M335">
        <v>3983.3265682217311</v>
      </c>
      <c r="N335">
        <v>231.08643177826843</v>
      </c>
      <c r="P335">
        <v>4448.7610000000004</v>
      </c>
      <c r="Q335">
        <v>4014.2826205426145</v>
      </c>
      <c r="R335">
        <v>434.47837945738593</v>
      </c>
      <c r="T335">
        <v>4389.098</v>
      </c>
      <c r="U335">
        <v>4126.4645367667263</v>
      </c>
      <c r="V335">
        <v>262.63346323327369</v>
      </c>
    </row>
    <row r="336" spans="1:22" x14ac:dyDescent="0.4">
      <c r="A336">
        <v>335</v>
      </c>
      <c r="B336" s="1">
        <v>39231</v>
      </c>
      <c r="D336">
        <v>4168.2889999999998</v>
      </c>
      <c r="E336">
        <v>3915.3226798168103</v>
      </c>
      <c r="F336">
        <v>252.96632018318951</v>
      </c>
      <c r="H336">
        <v>4853.643</v>
      </c>
      <c r="I336">
        <v>4329.3286746875419</v>
      </c>
      <c r="J336">
        <v>524.3143253124581</v>
      </c>
      <c r="L336">
        <v>4308.66</v>
      </c>
      <c r="M336">
        <v>3991.891101115636</v>
      </c>
      <c r="N336">
        <v>316.76889888436381</v>
      </c>
      <c r="P336">
        <v>4484.4399999999996</v>
      </c>
      <c r="Q336">
        <v>4001.0140867096165</v>
      </c>
      <c r="R336">
        <v>483.42591329038305</v>
      </c>
      <c r="T336">
        <v>4485.1850000000004</v>
      </c>
      <c r="U336">
        <v>4132.9191099603167</v>
      </c>
      <c r="V336">
        <v>352.26589003968365</v>
      </c>
    </row>
    <row r="337" spans="1:22" x14ac:dyDescent="0.4">
      <c r="A337">
        <v>336</v>
      </c>
      <c r="B337" s="1">
        <v>39232</v>
      </c>
      <c r="D337">
        <v>3886.4589999999998</v>
      </c>
      <c r="E337">
        <v>3925.7347282326514</v>
      </c>
      <c r="F337">
        <v>-39.275728232651545</v>
      </c>
      <c r="H337">
        <v>4456.2790000000005</v>
      </c>
      <c r="I337">
        <v>4324.894610389968</v>
      </c>
      <c r="J337">
        <v>131.38438961003249</v>
      </c>
      <c r="L337">
        <v>4000.7109999999998</v>
      </c>
      <c r="M337">
        <v>3998.6842364375066</v>
      </c>
      <c r="N337">
        <v>2.0267635624932154</v>
      </c>
      <c r="P337">
        <v>4150.9960000000001</v>
      </c>
      <c r="Q337">
        <v>3984.2795090592567</v>
      </c>
      <c r="R337">
        <v>166.71649094074337</v>
      </c>
      <c r="T337">
        <v>4160.4139999999998</v>
      </c>
      <c r="U337">
        <v>4137.4283715814099</v>
      </c>
      <c r="V337">
        <v>22.98562841858984</v>
      </c>
    </row>
    <row r="338" spans="1:22" x14ac:dyDescent="0.4">
      <c r="A338">
        <v>337</v>
      </c>
      <c r="B338" s="1">
        <v>39233</v>
      </c>
      <c r="D338">
        <v>3927.9520000000002</v>
      </c>
      <c r="E338">
        <v>3934.8211527041985</v>
      </c>
      <c r="F338">
        <v>-6.8691527041983136</v>
      </c>
      <c r="H338">
        <v>4267.7809999999999</v>
      </c>
      <c r="I338">
        <v>4317.5970400560354</v>
      </c>
      <c r="J338">
        <v>-49.81604005603549</v>
      </c>
      <c r="L338">
        <v>3986.6579999999999</v>
      </c>
      <c r="M338">
        <v>4003.788264491368</v>
      </c>
      <c r="N338">
        <v>-17.130264491368052</v>
      </c>
      <c r="P338">
        <v>3894.6779999999999</v>
      </c>
      <c r="Q338">
        <v>3964.3959749016421</v>
      </c>
      <c r="R338">
        <v>-69.717974901642265</v>
      </c>
      <c r="T338">
        <v>4122.5230000000001</v>
      </c>
      <c r="U338">
        <v>4140.0947915690049</v>
      </c>
      <c r="V338">
        <v>-17.571791569004745</v>
      </c>
    </row>
    <row r="339" spans="1:22" x14ac:dyDescent="0.4">
      <c r="A339">
        <v>338</v>
      </c>
      <c r="B339" s="1">
        <v>39234</v>
      </c>
      <c r="D339">
        <v>3803.9540000000002</v>
      </c>
      <c r="E339">
        <v>3942.6219605889351</v>
      </c>
      <c r="F339">
        <v>-138.66796058893487</v>
      </c>
      <c r="H339">
        <v>3960.442</v>
      </c>
      <c r="I339">
        <v>4307.6635841315701</v>
      </c>
      <c r="J339">
        <v>-347.22158413157013</v>
      </c>
      <c r="L339">
        <v>3819.2950000000001</v>
      </c>
      <c r="M339">
        <v>4007.288097438754</v>
      </c>
      <c r="N339">
        <v>-187.99309743875392</v>
      </c>
      <c r="P339">
        <v>3632.9</v>
      </c>
      <c r="Q339">
        <v>3941.7069047405857</v>
      </c>
      <c r="R339">
        <v>-308.80690474058565</v>
      </c>
      <c r="T339">
        <v>3930.7280000000001</v>
      </c>
      <c r="U339">
        <v>4141.0252736251341</v>
      </c>
      <c r="V339">
        <v>-210.29727362513404</v>
      </c>
    </row>
    <row r="340" spans="1:22" x14ac:dyDescent="0.4">
      <c r="A340">
        <v>339</v>
      </c>
      <c r="B340" s="1">
        <v>39237</v>
      </c>
      <c r="D340">
        <v>3511.431</v>
      </c>
      <c r="E340">
        <v>3949.1695636750269</v>
      </c>
      <c r="F340">
        <v>-437.73856367502685</v>
      </c>
      <c r="H340">
        <v>3618.6880000000001</v>
      </c>
      <c r="I340">
        <v>4295.3232036468626</v>
      </c>
      <c r="J340">
        <v>-676.63520364686246</v>
      </c>
      <c r="L340">
        <v>3516.6460000000002</v>
      </c>
      <c r="M340">
        <v>4009.2632548575589</v>
      </c>
      <c r="N340">
        <v>-492.61725485755869</v>
      </c>
      <c r="P340">
        <v>3359.931</v>
      </c>
      <c r="Q340">
        <v>3916.564530653784</v>
      </c>
      <c r="R340">
        <v>-556.63353065378396</v>
      </c>
      <c r="T340">
        <v>3614.5520000000001</v>
      </c>
      <c r="U340">
        <v>4140.3218709874482</v>
      </c>
      <c r="V340">
        <v>-525.76987098744803</v>
      </c>
    </row>
    <row r="341" spans="1:22" x14ac:dyDescent="0.4">
      <c r="A341">
        <v>340</v>
      </c>
      <c r="B341" s="1">
        <v>39238</v>
      </c>
      <c r="D341">
        <v>3634.6329999999998</v>
      </c>
      <c r="E341">
        <v>3954.4832861432055</v>
      </c>
      <c r="F341">
        <v>-319.85028614320572</v>
      </c>
      <c r="H341">
        <v>3659.9409999999998</v>
      </c>
      <c r="I341">
        <v>4280.7908020415853</v>
      </c>
      <c r="J341">
        <v>-620.84980204158546</v>
      </c>
      <c r="L341">
        <v>3619.453</v>
      </c>
      <c r="M341">
        <v>4009.7800206035195</v>
      </c>
      <c r="N341">
        <v>-390.32702060351949</v>
      </c>
      <c r="P341">
        <v>3321.848</v>
      </c>
      <c r="Q341">
        <v>3889.3130718527332</v>
      </c>
      <c r="R341">
        <v>-567.46507185273322</v>
      </c>
      <c r="T341">
        <v>3706.1990000000001</v>
      </c>
      <c r="U341">
        <v>4138.0726779197066</v>
      </c>
      <c r="V341">
        <v>-431.87367791970655</v>
      </c>
    </row>
    <row r="342" spans="1:22" x14ac:dyDescent="0.4">
      <c r="A342">
        <v>341</v>
      </c>
      <c r="B342" s="1">
        <v>39239</v>
      </c>
      <c r="D342">
        <v>3677.58</v>
      </c>
      <c r="E342">
        <v>3958.5652592082461</v>
      </c>
      <c r="F342">
        <v>-280.98525920824613</v>
      </c>
      <c r="H342">
        <v>3736.931</v>
      </c>
      <c r="I342">
        <v>4264.2552992055435</v>
      </c>
      <c r="J342">
        <v>-527.32429920554341</v>
      </c>
      <c r="L342">
        <v>3670.317</v>
      </c>
      <c r="M342">
        <v>4008.8854796026794</v>
      </c>
      <c r="N342">
        <v>-338.56847960267942</v>
      </c>
      <c r="P342">
        <v>3354.83</v>
      </c>
      <c r="Q342">
        <v>3860.2749983116946</v>
      </c>
      <c r="R342">
        <v>-505.44499831169469</v>
      </c>
      <c r="T342">
        <v>3758.9470000000001</v>
      </c>
      <c r="U342">
        <v>4134.3448241750048</v>
      </c>
      <c r="V342">
        <v>-375.39782417500464</v>
      </c>
    </row>
    <row r="343" spans="1:22" x14ac:dyDescent="0.4">
      <c r="A343">
        <v>342</v>
      </c>
      <c r="B343" s="1">
        <v>39240</v>
      </c>
      <c r="D343">
        <v>3802.3040000000001</v>
      </c>
      <c r="E343">
        <v>3961.4006931460881</v>
      </c>
      <c r="F343">
        <v>-159.096693146088</v>
      </c>
      <c r="H343">
        <v>3936.7660000000001</v>
      </c>
      <c r="I343">
        <v>4245.8744718714624</v>
      </c>
      <c r="J343">
        <v>-309.10847187146237</v>
      </c>
      <c r="L343">
        <v>3812.3380000000002</v>
      </c>
      <c r="M343">
        <v>4006.6064808163892</v>
      </c>
      <c r="N343">
        <v>-194.268480816389</v>
      </c>
      <c r="P343">
        <v>3505.6190000000001</v>
      </c>
      <c r="Q343">
        <v>3829.7428607319639</v>
      </c>
      <c r="R343">
        <v>-324.12386073196376</v>
      </c>
      <c r="T343">
        <v>3908.2469999999998</v>
      </c>
      <c r="U343">
        <v>4129.1827271577049</v>
      </c>
      <c r="V343">
        <v>-220.93572715770506</v>
      </c>
    </row>
    <row r="344" spans="1:22" x14ac:dyDescent="0.4">
      <c r="A344">
        <v>343</v>
      </c>
      <c r="B344" s="1">
        <v>39241</v>
      </c>
      <c r="D344">
        <v>3837.8670000000002</v>
      </c>
      <c r="E344">
        <v>3962.9613478238057</v>
      </c>
      <c r="F344">
        <v>-125.09434782380549</v>
      </c>
      <c r="H344">
        <v>4002.8679999999999</v>
      </c>
      <c r="I344">
        <v>4225.7760025057933</v>
      </c>
      <c r="J344">
        <v>-222.90800250579332</v>
      </c>
      <c r="L344">
        <v>3855.0259999999998</v>
      </c>
      <c r="M344">
        <v>4002.9525034765156</v>
      </c>
      <c r="N344">
        <v>-147.92650347651579</v>
      </c>
      <c r="P344">
        <v>3578.5059999999999</v>
      </c>
      <c r="Q344">
        <v>3797.9767951568519</v>
      </c>
      <c r="R344">
        <v>-219.47079515685209</v>
      </c>
      <c r="T344">
        <v>3956.4090000000001</v>
      </c>
      <c r="U344">
        <v>4122.6106628221478</v>
      </c>
      <c r="V344">
        <v>-166.20166282214768</v>
      </c>
    </row>
    <row r="345" spans="1:22" x14ac:dyDescent="0.4">
      <c r="A345">
        <v>344</v>
      </c>
      <c r="B345" s="1">
        <v>39244</v>
      </c>
      <c r="D345">
        <v>3931.8620000000001</v>
      </c>
      <c r="E345">
        <v>3963.2118130821682</v>
      </c>
      <c r="F345">
        <v>-31.349813082168112</v>
      </c>
      <c r="H345">
        <v>4104.5510000000004</v>
      </c>
      <c r="I345">
        <v>4204.0638014425058</v>
      </c>
      <c r="J345">
        <v>-99.512801442505406</v>
      </c>
      <c r="L345">
        <v>3950.3180000000002</v>
      </c>
      <c r="M345">
        <v>3997.9219090054448</v>
      </c>
      <c r="N345">
        <v>-47.603909005444621</v>
      </c>
      <c r="P345">
        <v>3625.5129999999999</v>
      </c>
      <c r="Q345">
        <v>3765.2070820366516</v>
      </c>
      <c r="R345">
        <v>-139.69408203665171</v>
      </c>
      <c r="T345">
        <v>4053.7379999999998</v>
      </c>
      <c r="U345">
        <v>4114.639090549601</v>
      </c>
      <c r="V345">
        <v>-60.901090549601122</v>
      </c>
    </row>
    <row r="346" spans="1:22" x14ac:dyDescent="0.4">
      <c r="A346">
        <v>345</v>
      </c>
      <c r="B346" s="1">
        <v>39245</v>
      </c>
      <c r="D346">
        <v>4036.1089999999999</v>
      </c>
      <c r="E346">
        <v>3962.1173800851402</v>
      </c>
      <c r="F346">
        <v>73.991619914859712</v>
      </c>
      <c r="H346">
        <v>4218.4359999999997</v>
      </c>
      <c r="I346">
        <v>4180.827420101602</v>
      </c>
      <c r="J346">
        <v>37.608579898397693</v>
      </c>
      <c r="L346">
        <v>4056.2710000000002</v>
      </c>
      <c r="M346">
        <v>3991.5101356208888</v>
      </c>
      <c r="N346">
        <v>64.760864379111354</v>
      </c>
      <c r="P346">
        <v>3682.442</v>
      </c>
      <c r="Q346">
        <v>3731.6399465322074</v>
      </c>
      <c r="R346">
        <v>-49.197946532207425</v>
      </c>
      <c r="T346">
        <v>4164.1719999999996</v>
      </c>
      <c r="U346">
        <v>4105.2731873824732</v>
      </c>
      <c r="V346">
        <v>58.898812617526346</v>
      </c>
    </row>
    <row r="347" spans="1:22" x14ac:dyDescent="0.4">
      <c r="A347">
        <v>346</v>
      </c>
      <c r="B347" s="1">
        <v>39246</v>
      </c>
      <c r="D347">
        <v>4118.268</v>
      </c>
      <c r="E347">
        <v>3959.653163612858</v>
      </c>
      <c r="F347">
        <v>158.61483638714208</v>
      </c>
      <c r="H347">
        <v>4372.53</v>
      </c>
      <c r="I347">
        <v>4156.1536932876579</v>
      </c>
      <c r="J347">
        <v>216.37630671234183</v>
      </c>
      <c r="L347">
        <v>4155.2529999999997</v>
      </c>
      <c r="M347">
        <v>3983.719372205735</v>
      </c>
      <c r="N347">
        <v>171.5336277942647</v>
      </c>
      <c r="P347">
        <v>3838.0239999999999</v>
      </c>
      <c r="Q347">
        <v>3697.465553526441</v>
      </c>
      <c r="R347">
        <v>140.55844647355889</v>
      </c>
      <c r="T347">
        <v>4271.91</v>
      </c>
      <c r="U347">
        <v>4094.5230442751704</v>
      </c>
      <c r="V347">
        <v>177.38695572482948</v>
      </c>
    </row>
    <row r="348" spans="1:22" x14ac:dyDescent="0.4">
      <c r="A348">
        <v>347</v>
      </c>
      <c r="B348" s="1">
        <v>39247</v>
      </c>
      <c r="D348">
        <v>4075.8209999999999</v>
      </c>
      <c r="E348">
        <v>3955.8135378527363</v>
      </c>
      <c r="F348">
        <v>120.0074621472636</v>
      </c>
      <c r="H348">
        <v>4311.9750000000004</v>
      </c>
      <c r="I348">
        <v>4130.1393766163765</v>
      </c>
      <c r="J348">
        <v>181.8356233836239</v>
      </c>
      <c r="L348">
        <v>4108.7020000000002</v>
      </c>
      <c r="M348">
        <v>3974.5687082169816</v>
      </c>
      <c r="N348">
        <v>134.13329178301865</v>
      </c>
      <c r="P348">
        <v>3776.99</v>
      </c>
      <c r="Q348">
        <v>3662.8673995767022</v>
      </c>
      <c r="R348">
        <v>114.12260042329763</v>
      </c>
      <c r="T348">
        <v>4224.0119999999997</v>
      </c>
      <c r="U348">
        <v>4082.4144713558544</v>
      </c>
      <c r="V348">
        <v>141.59752864414531</v>
      </c>
    </row>
    <row r="349" spans="1:22" x14ac:dyDescent="0.4">
      <c r="A349">
        <v>348</v>
      </c>
      <c r="B349" s="1">
        <v>39248</v>
      </c>
      <c r="D349">
        <v>4099.3810000000003</v>
      </c>
      <c r="E349">
        <v>3950.6208322743714</v>
      </c>
      <c r="F349">
        <v>148.76016772562889</v>
      </c>
      <c r="H349">
        <v>4316.53</v>
      </c>
      <c r="I349">
        <v>4102.9034078553414</v>
      </c>
      <c r="J349">
        <v>213.62659214465839</v>
      </c>
      <c r="L349">
        <v>4127.549</v>
      </c>
      <c r="M349">
        <v>3964.1036359860282</v>
      </c>
      <c r="N349">
        <v>163.44536401397181</v>
      </c>
      <c r="P349">
        <v>3763.2579999999998</v>
      </c>
      <c r="Q349">
        <v>3628.0321968465719</v>
      </c>
      <c r="R349">
        <v>135.22580315342793</v>
      </c>
      <c r="T349">
        <v>4242.5330000000004</v>
      </c>
      <c r="U349">
        <v>4068.9992142000656</v>
      </c>
      <c r="V349">
        <v>173.53378579993478</v>
      </c>
    </row>
    <row r="350" spans="1:22" x14ac:dyDescent="0.4">
      <c r="A350">
        <v>349</v>
      </c>
      <c r="B350" s="1">
        <v>39251</v>
      </c>
      <c r="D350">
        <v>4227.5690000000004</v>
      </c>
      <c r="E350">
        <v>3944.1324413560719</v>
      </c>
      <c r="F350">
        <v>283.43655864392849</v>
      </c>
      <c r="H350">
        <v>4439.1850000000004</v>
      </c>
      <c r="I350">
        <v>4074.5970045016929</v>
      </c>
      <c r="J350">
        <v>364.58799549830746</v>
      </c>
      <c r="L350">
        <v>4253.6490000000003</v>
      </c>
      <c r="M350">
        <v>3952.4038376826834</v>
      </c>
      <c r="N350">
        <v>301.24516231731695</v>
      </c>
      <c r="P350">
        <v>3878.97</v>
      </c>
      <c r="Q350">
        <v>3593.158351453199</v>
      </c>
      <c r="R350">
        <v>285.81164854680082</v>
      </c>
      <c r="T350">
        <v>4369.2640000000001</v>
      </c>
      <c r="U350">
        <v>4054.3633962347858</v>
      </c>
      <c r="V350">
        <v>314.90060376521433</v>
      </c>
    </row>
    <row r="351" spans="1:22" x14ac:dyDescent="0.4">
      <c r="A351">
        <v>350</v>
      </c>
      <c r="B351" s="1">
        <v>39252</v>
      </c>
      <c r="D351">
        <v>4253</v>
      </c>
      <c r="E351">
        <v>3936.4467342367707</v>
      </c>
      <c r="F351">
        <v>316.55326576322932</v>
      </c>
      <c r="H351">
        <v>4529.0330000000004</v>
      </c>
      <c r="I351">
        <v>4045.4119430035735</v>
      </c>
      <c r="J351">
        <v>483.62105699642689</v>
      </c>
      <c r="L351">
        <v>4294.4449999999997</v>
      </c>
      <c r="M351">
        <v>3939.5896309462478</v>
      </c>
      <c r="N351">
        <v>354.85536905375193</v>
      </c>
      <c r="P351">
        <v>3958.3270000000002</v>
      </c>
      <c r="Q351">
        <v>3558.4633005886308</v>
      </c>
      <c r="R351">
        <v>399.86369941136945</v>
      </c>
      <c r="T351">
        <v>4416.5349999999999</v>
      </c>
      <c r="U351">
        <v>4038.6345451672155</v>
      </c>
      <c r="V351">
        <v>377.90045483278436</v>
      </c>
    </row>
    <row r="352" spans="1:22" x14ac:dyDescent="0.4">
      <c r="A352">
        <v>351</v>
      </c>
      <c r="B352" s="1">
        <v>39253</v>
      </c>
      <c r="D352">
        <v>4157.5990000000002</v>
      </c>
      <c r="E352">
        <v>3927.7074767662698</v>
      </c>
      <c r="F352">
        <v>229.89152323373037</v>
      </c>
      <c r="H352">
        <v>4396.2179999999998</v>
      </c>
      <c r="I352">
        <v>4015.5867017156552</v>
      </c>
      <c r="J352">
        <v>380.63129828434467</v>
      </c>
      <c r="L352">
        <v>4190.5940000000001</v>
      </c>
      <c r="M352">
        <v>3925.8267800629665</v>
      </c>
      <c r="N352">
        <v>264.76721993703359</v>
      </c>
      <c r="P352">
        <v>3867.7620000000002</v>
      </c>
      <c r="Q352">
        <v>3524.1894973831222</v>
      </c>
      <c r="R352">
        <v>343.57250261687796</v>
      </c>
      <c r="T352">
        <v>4312.2569999999996</v>
      </c>
      <c r="U352">
        <v>4021.9868840756967</v>
      </c>
      <c r="V352">
        <v>290.2701159243029</v>
      </c>
    </row>
    <row r="353" spans="1:22" x14ac:dyDescent="0.4">
      <c r="A353">
        <v>352</v>
      </c>
      <c r="B353" s="1">
        <v>39254</v>
      </c>
      <c r="D353">
        <v>4197.28</v>
      </c>
      <c r="E353">
        <v>3918.1054191898947</v>
      </c>
      <c r="F353">
        <v>279.174580810105</v>
      </c>
      <c r="H353">
        <v>4374.4880000000003</v>
      </c>
      <c r="I353">
        <v>3985.4089579747197</v>
      </c>
      <c r="J353">
        <v>389.07904202528061</v>
      </c>
      <c r="L353">
        <v>4215.2809999999999</v>
      </c>
      <c r="M353">
        <v>3911.3282946918607</v>
      </c>
      <c r="N353">
        <v>303.95270530813923</v>
      </c>
      <c r="P353">
        <v>3821.404</v>
      </c>
      <c r="Q353">
        <v>3490.6075376519602</v>
      </c>
      <c r="R353">
        <v>330.79646234803977</v>
      </c>
      <c r="T353">
        <v>4329.0190000000002</v>
      </c>
      <c r="U353">
        <v>4004.6434734946015</v>
      </c>
      <c r="V353">
        <v>324.37552650539874</v>
      </c>
    </row>
    <row r="354" spans="1:22" x14ac:dyDescent="0.4">
      <c r="A354">
        <v>353</v>
      </c>
      <c r="B354" s="1">
        <v>39255</v>
      </c>
      <c r="D354">
        <v>4051.4259999999999</v>
      </c>
      <c r="E354">
        <v>3907.8767183004966</v>
      </c>
      <c r="F354">
        <v>143.54928169950335</v>
      </c>
      <c r="H354">
        <v>4123.2150000000001</v>
      </c>
      <c r="I354">
        <v>3955.2132489646638</v>
      </c>
      <c r="J354">
        <v>168.00175103533638</v>
      </c>
      <c r="L354">
        <v>4044.922</v>
      </c>
      <c r="M354">
        <v>3896.352680036875</v>
      </c>
      <c r="N354">
        <v>148.56931996312505</v>
      </c>
      <c r="P354">
        <v>3587.39</v>
      </c>
      <c r="Q354">
        <v>3458.0152880052951</v>
      </c>
      <c r="R354">
        <v>129.37471199470474</v>
      </c>
      <c r="T354">
        <v>4143.634</v>
      </c>
      <c r="U354">
        <v>3986.8745744946755</v>
      </c>
      <c r="V354">
        <v>156.75942550532454</v>
      </c>
    </row>
    <row r="355" spans="1:22" x14ac:dyDescent="0.4">
      <c r="A355">
        <v>354</v>
      </c>
      <c r="B355" s="1">
        <v>39258</v>
      </c>
      <c r="D355">
        <v>3877.59</v>
      </c>
      <c r="E355">
        <v>3897.299060675216</v>
      </c>
      <c r="F355">
        <v>-19.709060675215824</v>
      </c>
      <c r="H355">
        <v>3851.944</v>
      </c>
      <c r="I355">
        <v>3925.3748262685212</v>
      </c>
      <c r="J355">
        <v>-73.430826268521287</v>
      </c>
      <c r="L355">
        <v>3848.6880000000001</v>
      </c>
      <c r="M355">
        <v>3881.1995393468119</v>
      </c>
      <c r="N355">
        <v>-32.511539346811787</v>
      </c>
      <c r="P355">
        <v>3338.3649999999998</v>
      </c>
      <c r="Q355">
        <v>3426.7335782329378</v>
      </c>
      <c r="R355">
        <v>-88.368578232938034</v>
      </c>
      <c r="T355">
        <v>3936.373</v>
      </c>
      <c r="U355">
        <v>3968.9931090622163</v>
      </c>
      <c r="V355">
        <v>-32.620109062216216</v>
      </c>
    </row>
    <row r="356" spans="1:22" x14ac:dyDescent="0.4">
      <c r="A356">
        <v>355</v>
      </c>
      <c r="B356" s="1">
        <v>39259</v>
      </c>
      <c r="D356">
        <v>3928.2130000000002</v>
      </c>
      <c r="E356">
        <v>3886.6849941664345</v>
      </c>
      <c r="F356">
        <v>41.528005833565658</v>
      </c>
      <c r="H356">
        <v>3928.703</v>
      </c>
      <c r="I356">
        <v>3896.299619630061</v>
      </c>
      <c r="J356">
        <v>32.403380369938986</v>
      </c>
      <c r="L356">
        <v>3905.3</v>
      </c>
      <c r="M356">
        <v>3866.2021368882206</v>
      </c>
      <c r="N356">
        <v>39.097863111779589</v>
      </c>
      <c r="P356">
        <v>3383.8879999999999</v>
      </c>
      <c r="Q356">
        <v>3397.098585724536</v>
      </c>
      <c r="R356">
        <v>-13.210585724536031</v>
      </c>
      <c r="T356">
        <v>3993.6950000000002</v>
      </c>
      <c r="U356">
        <v>3951.3468767229811</v>
      </c>
      <c r="V356">
        <v>42.348123277019113</v>
      </c>
    </row>
    <row r="357" spans="1:22" x14ac:dyDescent="0.4">
      <c r="A357">
        <v>356</v>
      </c>
      <c r="B357" s="1">
        <v>39260</v>
      </c>
      <c r="D357">
        <v>4040.4839999999999</v>
      </c>
      <c r="E357">
        <v>3876.3738238999094</v>
      </c>
      <c r="F357">
        <v>164.11017610009048</v>
      </c>
      <c r="H357">
        <v>4022.3130000000001</v>
      </c>
      <c r="I357">
        <v>3868.4125206978711</v>
      </c>
      <c r="J357">
        <v>153.90047930212904</v>
      </c>
      <c r="L357">
        <v>4012.4520000000002</v>
      </c>
      <c r="M357">
        <v>3851.7184752250764</v>
      </c>
      <c r="N357">
        <v>160.73352477492381</v>
      </c>
      <c r="P357">
        <v>3467.4769999999999</v>
      </c>
      <c r="Q357">
        <v>3369.4529261426269</v>
      </c>
      <c r="R357">
        <v>98.024073857372969</v>
      </c>
      <c r="T357">
        <v>4103.973</v>
      </c>
      <c r="U357">
        <v>3934.3092035718419</v>
      </c>
      <c r="V357">
        <v>169.66379642815809</v>
      </c>
    </row>
    <row r="358" spans="1:22" x14ac:dyDescent="0.4">
      <c r="A358">
        <v>357</v>
      </c>
      <c r="B358" s="1">
        <v>39261</v>
      </c>
      <c r="D358">
        <v>3858.5219999999999</v>
      </c>
      <c r="E358">
        <v>3866.7237053635195</v>
      </c>
      <c r="F358">
        <v>-8.2017053635195225</v>
      </c>
      <c r="H358">
        <v>3757.9780000000001</v>
      </c>
      <c r="I358">
        <v>3842.1464010777136</v>
      </c>
      <c r="J358">
        <v>-84.168401077713497</v>
      </c>
      <c r="L358">
        <v>3811.8719999999998</v>
      </c>
      <c r="M358">
        <v>3838.1226976138623</v>
      </c>
      <c r="N358">
        <v>-26.250697613862485</v>
      </c>
      <c r="P358">
        <v>3299.1149999999998</v>
      </c>
      <c r="Q358">
        <v>3344.1376277814788</v>
      </c>
      <c r="R358">
        <v>-45.022627781479059</v>
      </c>
      <c r="T358">
        <v>3895.808</v>
      </c>
      <c r="U358">
        <v>3918.2699175035377</v>
      </c>
      <c r="V358">
        <v>-22.461917503537734</v>
      </c>
    </row>
    <row r="359" spans="1:22" x14ac:dyDescent="0.4">
      <c r="A359">
        <v>358</v>
      </c>
      <c r="B359" s="1">
        <v>39262</v>
      </c>
      <c r="D359">
        <v>3764.078</v>
      </c>
      <c r="E359">
        <v>3858.1033222159558</v>
      </c>
      <c r="F359">
        <v>-94.025322215955839</v>
      </c>
      <c r="H359">
        <v>3585.4859999999999</v>
      </c>
      <c r="I359">
        <v>3817.9308063510766</v>
      </c>
      <c r="J359">
        <v>-232.44480635107675</v>
      </c>
      <c r="L359">
        <v>3699.335</v>
      </c>
      <c r="M359">
        <v>3825.7960994200212</v>
      </c>
      <c r="N359">
        <v>-126.46109942002113</v>
      </c>
      <c r="P359">
        <v>3152.37</v>
      </c>
      <c r="Q359">
        <v>3321.4842380317923</v>
      </c>
      <c r="R359">
        <v>-169.11423803179241</v>
      </c>
      <c r="T359">
        <v>3766.1610000000001</v>
      </c>
      <c r="U359">
        <v>3903.6258999621914</v>
      </c>
      <c r="V359">
        <v>-137.46489996219134</v>
      </c>
    </row>
    <row r="360" spans="1:22" x14ac:dyDescent="0.4">
      <c r="A360">
        <v>359</v>
      </c>
      <c r="B360" s="1">
        <v>39265</v>
      </c>
      <c r="D360">
        <v>3757.6550000000002</v>
      </c>
      <c r="E360">
        <v>3850.8819229936557</v>
      </c>
      <c r="F360">
        <v>-93.226922993655535</v>
      </c>
      <c r="H360">
        <v>3644.79</v>
      </c>
      <c r="I360">
        <v>3796.1791110889371</v>
      </c>
      <c r="J360">
        <v>-151.38911108893717</v>
      </c>
      <c r="L360">
        <v>3708.31</v>
      </c>
      <c r="M360">
        <v>3815.1165321991648</v>
      </c>
      <c r="N360">
        <v>-106.80653219916485</v>
      </c>
      <c r="P360">
        <v>3223.9450000000002</v>
      </c>
      <c r="Q360">
        <v>3301.8059496046585</v>
      </c>
      <c r="R360">
        <v>-77.860949604658344</v>
      </c>
      <c r="T360">
        <v>3775.8589999999999</v>
      </c>
      <c r="U360">
        <v>3890.7699410528694</v>
      </c>
      <c r="V360">
        <v>-114.91094105286948</v>
      </c>
    </row>
    <row r="361" spans="1:22" x14ac:dyDescent="0.4">
      <c r="A361">
        <v>360</v>
      </c>
      <c r="B361" s="1">
        <v>39266</v>
      </c>
      <c r="D361">
        <v>3832.2269999999999</v>
      </c>
      <c r="E361">
        <v>3845.4194398347877</v>
      </c>
      <c r="F361">
        <v>-13.19243983478782</v>
      </c>
      <c r="H361">
        <v>3704.7060000000001</v>
      </c>
      <c r="I361">
        <v>3777.2765155495308</v>
      </c>
      <c r="J361">
        <v>-72.570515549530683</v>
      </c>
      <c r="L361">
        <v>3779.0010000000002</v>
      </c>
      <c r="M361">
        <v>3806.4480702852566</v>
      </c>
      <c r="N361">
        <v>-27.447070285256359</v>
      </c>
      <c r="P361">
        <v>3271.8389999999999</v>
      </c>
      <c r="Q361">
        <v>3285.3891769818056</v>
      </c>
      <c r="R361">
        <v>-13.550176981805635</v>
      </c>
      <c r="T361">
        <v>3845.3209999999999</v>
      </c>
      <c r="U361">
        <v>3880.0798192723164</v>
      </c>
      <c r="V361">
        <v>-34.758819272316487</v>
      </c>
    </row>
    <row r="362" spans="1:22" x14ac:dyDescent="0.4">
      <c r="A362">
        <v>361</v>
      </c>
      <c r="B362" s="1">
        <v>39267</v>
      </c>
      <c r="D362">
        <v>3743.5819999999999</v>
      </c>
      <c r="E362">
        <v>3842.0575474564534</v>
      </c>
      <c r="F362">
        <v>-98.475547456453569</v>
      </c>
      <c r="H362">
        <v>3622.518</v>
      </c>
      <c r="I362">
        <v>3761.5703668241863</v>
      </c>
      <c r="J362">
        <v>-139.05236682418627</v>
      </c>
      <c r="L362">
        <v>3692.4070000000002</v>
      </c>
      <c r="M362">
        <v>3800.1319419897777</v>
      </c>
      <c r="N362">
        <v>-107.72494198977756</v>
      </c>
      <c r="P362">
        <v>3176.33</v>
      </c>
      <c r="Q362">
        <v>3272.486824008211</v>
      </c>
      <c r="R362">
        <v>-96.156824008211061</v>
      </c>
      <c r="T362">
        <v>3756.9110000000001</v>
      </c>
      <c r="U362">
        <v>3871.9087558886781</v>
      </c>
      <c r="V362">
        <v>-114.99775588867806</v>
      </c>
    </row>
    <row r="363" spans="1:22" x14ac:dyDescent="0.4">
      <c r="A363">
        <v>362</v>
      </c>
      <c r="B363" s="1">
        <v>39268</v>
      </c>
      <c r="D363">
        <v>3537.4349999999999</v>
      </c>
      <c r="E363">
        <v>3841.1116544011043</v>
      </c>
      <c r="F363">
        <v>-303.67665440110432</v>
      </c>
      <c r="H363">
        <v>3380.1790000000001</v>
      </c>
      <c r="I363">
        <v>3749.3619938742486</v>
      </c>
      <c r="J363">
        <v>-369.1829938742485</v>
      </c>
      <c r="L363">
        <v>3479.049</v>
      </c>
      <c r="M363">
        <v>3796.4785288662101</v>
      </c>
      <c r="N363">
        <v>-317.42952886621015</v>
      </c>
      <c r="P363">
        <v>2962.8429999999998</v>
      </c>
      <c r="Q363">
        <v>3263.3123300942011</v>
      </c>
      <c r="R363">
        <v>-300.46933009420127</v>
      </c>
      <c r="T363">
        <v>3541.9259999999999</v>
      </c>
      <c r="U363">
        <v>3866.577018430622</v>
      </c>
      <c r="V363">
        <v>-324.65101843062212</v>
      </c>
    </row>
    <row r="364" spans="1:22" x14ac:dyDescent="0.4">
      <c r="A364">
        <v>363</v>
      </c>
      <c r="B364" s="1">
        <v>39269</v>
      </c>
      <c r="D364">
        <v>3710.2829999999999</v>
      </c>
      <c r="E364">
        <v>3842.8630262073539</v>
      </c>
      <c r="F364">
        <v>-132.58002620735397</v>
      </c>
      <c r="H364">
        <v>3591.377</v>
      </c>
      <c r="I364">
        <v>3740.89926827316</v>
      </c>
      <c r="J364">
        <v>-149.52226827316008</v>
      </c>
      <c r="L364">
        <v>3659.8159999999998</v>
      </c>
      <c r="M364">
        <v>3795.7596394452166</v>
      </c>
      <c r="N364">
        <v>-135.94363944521683</v>
      </c>
      <c r="P364">
        <v>3147.5639999999999</v>
      </c>
      <c r="Q364">
        <v>3258.0338519193178</v>
      </c>
      <c r="R364">
        <v>-110.46985191931799</v>
      </c>
      <c r="T364">
        <v>3723.4879999999998</v>
      </c>
      <c r="U364">
        <v>3864.3638717646504</v>
      </c>
      <c r="V364">
        <v>-140.87587176465058</v>
      </c>
    </row>
    <row r="365" spans="1:22" x14ac:dyDescent="0.4">
      <c r="A365">
        <v>364</v>
      </c>
      <c r="B365" s="1">
        <v>39272</v>
      </c>
      <c r="D365">
        <v>3821.3020000000001</v>
      </c>
      <c r="E365">
        <v>3847.5518933362519</v>
      </c>
      <c r="F365">
        <v>-26.249893336251716</v>
      </c>
      <c r="H365">
        <v>3711.7139999999999</v>
      </c>
      <c r="I365">
        <v>3736.3705554721969</v>
      </c>
      <c r="J365">
        <v>-24.656555472196942</v>
      </c>
      <c r="L365">
        <v>3772.3409999999999</v>
      </c>
      <c r="M365">
        <v>3798.2018602192261</v>
      </c>
      <c r="N365">
        <v>-25.860860219226197</v>
      </c>
      <c r="P365">
        <v>3244.4589999999998</v>
      </c>
      <c r="Q365">
        <v>3256.7694067044158</v>
      </c>
      <c r="R365">
        <v>-12.310406704415982</v>
      </c>
      <c r="T365">
        <v>3836.42</v>
      </c>
      <c r="U365">
        <v>3865.5006791499609</v>
      </c>
      <c r="V365">
        <v>-29.080679149960815</v>
      </c>
    </row>
    <row r="366" spans="1:22" x14ac:dyDescent="0.4">
      <c r="A366">
        <v>365</v>
      </c>
      <c r="B366" s="1">
        <v>39273</v>
      </c>
      <c r="D366">
        <v>3775.6210000000001</v>
      </c>
      <c r="E366">
        <v>3855.3735958641014</v>
      </c>
      <c r="F366">
        <v>-79.752595864101295</v>
      </c>
      <c r="H366">
        <v>3606.1869999999999</v>
      </c>
      <c r="I366">
        <v>3735.902357896136</v>
      </c>
      <c r="J366">
        <v>-129.71535789613608</v>
      </c>
      <c r="L366">
        <v>3712.9160000000002</v>
      </c>
      <c r="M366">
        <v>3803.9830809223045</v>
      </c>
      <c r="N366">
        <v>-91.067080922304285</v>
      </c>
      <c r="P366">
        <v>3165.0990000000002</v>
      </c>
      <c r="Q366">
        <v>3259.5850201770559</v>
      </c>
      <c r="R366">
        <v>-94.486020177055707</v>
      </c>
      <c r="T366">
        <v>3771.6080000000002</v>
      </c>
      <c r="U366">
        <v>3870.1672498034818</v>
      </c>
      <c r="V366">
        <v>-98.559249803481634</v>
      </c>
    </row>
    <row r="367" spans="1:22" x14ac:dyDescent="0.4">
      <c r="A367">
        <v>366</v>
      </c>
      <c r="B367" s="1">
        <v>39274</v>
      </c>
      <c r="D367">
        <v>3789.8739999999998</v>
      </c>
      <c r="E367">
        <v>3866.4760539755416</v>
      </c>
      <c r="F367">
        <v>-76.602053975541821</v>
      </c>
      <c r="H367">
        <v>3653.3110000000001</v>
      </c>
      <c r="I367">
        <v>3739.5584532616199</v>
      </c>
      <c r="J367">
        <v>-86.247453261619739</v>
      </c>
      <c r="L367">
        <v>3734.7829999999999</v>
      </c>
      <c r="M367">
        <v>3813.2303792464277</v>
      </c>
      <c r="N367">
        <v>-78.447379246427772</v>
      </c>
      <c r="P367">
        <v>3195.87</v>
      </c>
      <c r="Q367">
        <v>3266.4939792354257</v>
      </c>
      <c r="R367">
        <v>-70.62397923542585</v>
      </c>
      <c r="T367">
        <v>3793.7860000000001</v>
      </c>
      <c r="U367">
        <v>3878.4895952236379</v>
      </c>
      <c r="V367">
        <v>-84.703595223637876</v>
      </c>
    </row>
    <row r="368" spans="1:22" x14ac:dyDescent="0.4">
      <c r="A368">
        <v>367</v>
      </c>
      <c r="B368" s="1">
        <v>39275</v>
      </c>
      <c r="D368">
        <v>3816.9209999999998</v>
      </c>
      <c r="E368">
        <v>3880.9575009555706</v>
      </c>
      <c r="F368">
        <v>-64.036500955570773</v>
      </c>
      <c r="H368">
        <v>3671.1750000000002</v>
      </c>
      <c r="I368">
        <v>3747.3392794610713</v>
      </c>
      <c r="J368">
        <v>-76.164279461071146</v>
      </c>
      <c r="L368">
        <v>3759.51</v>
      </c>
      <c r="M368">
        <v>3826.0181641663635</v>
      </c>
      <c r="N368">
        <v>-66.508164166363258</v>
      </c>
      <c r="P368">
        <v>3229.942</v>
      </c>
      <c r="Q368">
        <v>3277.4562077163314</v>
      </c>
      <c r="R368">
        <v>-47.514207716331384</v>
      </c>
      <c r="T368">
        <v>3816.0160000000001</v>
      </c>
      <c r="U368">
        <v>3890.5379763209121</v>
      </c>
      <c r="V368">
        <v>-74.521976320912017</v>
      </c>
    </row>
    <row r="369" spans="1:22" x14ac:dyDescent="0.4">
      <c r="A369">
        <v>368</v>
      </c>
      <c r="B369" s="1">
        <v>39276</v>
      </c>
      <c r="D369">
        <v>3820.1239999999998</v>
      </c>
      <c r="E369">
        <v>3898.8650137075315</v>
      </c>
      <c r="F369">
        <v>-78.741013707531692</v>
      </c>
      <c r="H369">
        <v>3655.8449999999998</v>
      </c>
      <c r="I369">
        <v>3759.1826166002002</v>
      </c>
      <c r="J369">
        <v>-103.33761660020036</v>
      </c>
      <c r="L369">
        <v>3758.3429999999998</v>
      </c>
      <c r="M369">
        <v>3842.3672299353634</v>
      </c>
      <c r="N369">
        <v>-84.024229935363564</v>
      </c>
      <c r="P369">
        <v>3223.9929999999999</v>
      </c>
      <c r="Q369">
        <v>3292.378587023391</v>
      </c>
      <c r="R369">
        <v>-68.385587023391054</v>
      </c>
      <c r="T369">
        <v>3813.0920000000001</v>
      </c>
      <c r="U369">
        <v>3906.3259361409037</v>
      </c>
      <c r="V369">
        <v>-93.233936140903552</v>
      </c>
    </row>
    <row r="370" spans="1:22" x14ac:dyDescent="0.4">
      <c r="A370">
        <v>369</v>
      </c>
      <c r="B370" s="1">
        <v>39279</v>
      </c>
      <c r="D370">
        <v>3697.9659999999999</v>
      </c>
      <c r="E370">
        <v>3920.1938092916412</v>
      </c>
      <c r="F370">
        <v>-222.22780929164128</v>
      </c>
      <c r="H370">
        <v>3532.0639999999999</v>
      </c>
      <c r="I370">
        <v>3774.9651315100423</v>
      </c>
      <c r="J370">
        <v>-242.90113151004243</v>
      </c>
      <c r="L370">
        <v>3636.5459999999998</v>
      </c>
      <c r="M370">
        <v>3862.2445945546547</v>
      </c>
      <c r="N370">
        <v>-225.69859455465485</v>
      </c>
      <c r="P370">
        <v>3104.8530000000001</v>
      </c>
      <c r="Q370">
        <v>3311.1159829950302</v>
      </c>
      <c r="R370">
        <v>-206.26298299503014</v>
      </c>
      <c r="T370">
        <v>3693.127</v>
      </c>
      <c r="U370">
        <v>3925.8101796233495</v>
      </c>
      <c r="V370">
        <v>-232.68317962334959</v>
      </c>
    </row>
    <row r="371" spans="1:22" x14ac:dyDescent="0.4">
      <c r="A371">
        <v>370</v>
      </c>
      <c r="B371" s="1">
        <v>39280</v>
      </c>
      <c r="D371">
        <v>3789.6509999999998</v>
      </c>
      <c r="E371">
        <v>3944.8871818285375</v>
      </c>
      <c r="F371">
        <v>-155.23618182853761</v>
      </c>
      <c r="H371">
        <v>3610.3820000000001</v>
      </c>
      <c r="I371">
        <v>3794.5046839018019</v>
      </c>
      <c r="J371">
        <v>-184.12268390180179</v>
      </c>
      <c r="L371">
        <v>3724.5329999999999</v>
      </c>
      <c r="M371">
        <v>3885.5640033245782</v>
      </c>
      <c r="N371">
        <v>-161.03100332457825</v>
      </c>
      <c r="P371">
        <v>3156.0639999999999</v>
      </c>
      <c r="Q371">
        <v>3333.4727479145558</v>
      </c>
      <c r="R371">
        <v>-177.40874791455599</v>
      </c>
      <c r="T371">
        <v>3777.973</v>
      </c>
      <c r="U371">
        <v>3948.8911985809154</v>
      </c>
      <c r="V371">
        <v>-170.91819858091549</v>
      </c>
    </row>
    <row r="372" spans="1:22" x14ac:dyDescent="0.4">
      <c r="A372">
        <v>371</v>
      </c>
      <c r="B372" s="1">
        <v>39281</v>
      </c>
      <c r="D372">
        <v>3807.5740000000001</v>
      </c>
      <c r="E372">
        <v>3972.8372268129729</v>
      </c>
      <c r="F372">
        <v>-165.26322681297279</v>
      </c>
      <c r="H372">
        <v>3624.3409999999999</v>
      </c>
      <c r="I372">
        <v>3817.5636658978665</v>
      </c>
      <c r="J372">
        <v>-193.22266589786659</v>
      </c>
      <c r="L372">
        <v>3741.415</v>
      </c>
      <c r="M372">
        <v>3912.1872726380384</v>
      </c>
      <c r="N372">
        <v>-170.77227263803843</v>
      </c>
      <c r="P372">
        <v>3149.7289999999998</v>
      </c>
      <c r="Q372">
        <v>3359.2049063761115</v>
      </c>
      <c r="R372">
        <v>-209.47590637611165</v>
      </c>
      <c r="T372">
        <v>3794.107</v>
      </c>
      <c r="U372">
        <v>3975.4148290173553</v>
      </c>
      <c r="V372">
        <v>-181.30782901735529</v>
      </c>
    </row>
    <row r="373" spans="1:22" x14ac:dyDescent="0.4">
      <c r="A373">
        <v>372</v>
      </c>
      <c r="B373" s="1">
        <v>39282</v>
      </c>
      <c r="D373">
        <v>3806.9969999999998</v>
      </c>
      <c r="E373">
        <v>4003.8877877056093</v>
      </c>
      <c r="F373">
        <v>-196.89078770560945</v>
      </c>
      <c r="H373">
        <v>3640.2820000000002</v>
      </c>
      <c r="I373">
        <v>3843.854770574148</v>
      </c>
      <c r="J373">
        <v>-203.57277057414785</v>
      </c>
      <c r="L373">
        <v>3744.7249999999999</v>
      </c>
      <c r="M373">
        <v>3941.9278907599023</v>
      </c>
      <c r="N373">
        <v>-197.2028907599024</v>
      </c>
      <c r="P373">
        <v>3173.0740000000001</v>
      </c>
      <c r="Q373">
        <v>3388.0244037804655</v>
      </c>
      <c r="R373">
        <v>-214.95040378046542</v>
      </c>
      <c r="T373">
        <v>3801.8249999999998</v>
      </c>
      <c r="U373">
        <v>4005.1761352774779</v>
      </c>
      <c r="V373">
        <v>-203.35113527747808</v>
      </c>
    </row>
    <row r="374" spans="1:22" x14ac:dyDescent="0.4">
      <c r="A374">
        <v>373</v>
      </c>
      <c r="B374" s="1">
        <v>39283</v>
      </c>
      <c r="D374">
        <v>3971.884</v>
      </c>
      <c r="E374">
        <v>4037.8389548866307</v>
      </c>
      <c r="F374">
        <v>-65.95495488663073</v>
      </c>
      <c r="H374">
        <v>3788.7440000000001</v>
      </c>
      <c r="I374">
        <v>3873.0486017292615</v>
      </c>
      <c r="J374">
        <v>-84.304601729261321</v>
      </c>
      <c r="L374">
        <v>3904.75</v>
      </c>
      <c r="M374">
        <v>3974.5562289164395</v>
      </c>
      <c r="N374">
        <v>-69.806228916439522</v>
      </c>
      <c r="P374">
        <v>3281.915</v>
      </c>
      <c r="Q374">
        <v>3419.6051289182819</v>
      </c>
      <c r="R374">
        <v>-137.69012891828197</v>
      </c>
      <c r="T374">
        <v>3959.2979999999998</v>
      </c>
      <c r="U374">
        <v>4037.9250033790963</v>
      </c>
      <c r="V374">
        <v>-78.62700337909655</v>
      </c>
    </row>
    <row r="375" spans="1:22" x14ac:dyDescent="0.4">
      <c r="A375">
        <v>374</v>
      </c>
      <c r="B375" s="1">
        <v>39286</v>
      </c>
      <c r="D375">
        <v>4156.723</v>
      </c>
      <c r="E375">
        <v>4074.4532172416248</v>
      </c>
      <c r="F375">
        <v>82.269782758375186</v>
      </c>
      <c r="H375">
        <v>3984.788</v>
      </c>
      <c r="I375">
        <v>3904.7832158803626</v>
      </c>
      <c r="J375">
        <v>80.004784119637407</v>
      </c>
      <c r="L375">
        <v>4091.1060000000002</v>
      </c>
      <c r="M375">
        <v>4009.8064601074807</v>
      </c>
      <c r="N375">
        <v>81.299539892519533</v>
      </c>
      <c r="P375">
        <v>3467.9580000000001</v>
      </c>
      <c r="Q375">
        <v>3453.5910313124568</v>
      </c>
      <c r="R375">
        <v>14.366968687543249</v>
      </c>
      <c r="T375">
        <v>4147.63</v>
      </c>
      <c r="U375">
        <v>4073.373547423269</v>
      </c>
      <c r="V375">
        <v>74.256452576731135</v>
      </c>
    </row>
    <row r="376" spans="1:22" x14ac:dyDescent="0.4">
      <c r="A376">
        <v>375</v>
      </c>
      <c r="B376" s="1">
        <v>39287</v>
      </c>
      <c r="D376">
        <v>4161.3519999999999</v>
      </c>
      <c r="E376">
        <v>4113.4635826553276</v>
      </c>
      <c r="F376">
        <v>47.888417344672234</v>
      </c>
      <c r="H376">
        <v>3993.0189999999998</v>
      </c>
      <c r="I376">
        <v>3938.6756999866839</v>
      </c>
      <c r="J376">
        <v>54.343300013315911</v>
      </c>
      <c r="L376">
        <v>4096.5550000000003</v>
      </c>
      <c r="M376">
        <v>4047.3854499474769</v>
      </c>
      <c r="N376">
        <v>49.169550052523391</v>
      </c>
      <c r="P376">
        <v>3512.933</v>
      </c>
      <c r="Q376">
        <v>3489.6063880644806</v>
      </c>
      <c r="R376">
        <v>23.326611935519395</v>
      </c>
      <c r="T376">
        <v>4156.3249999999998</v>
      </c>
      <c r="U376">
        <v>4111.2055495158866</v>
      </c>
      <c r="V376">
        <v>45.119450484113258</v>
      </c>
    </row>
    <row r="377" spans="1:22" x14ac:dyDescent="0.4">
      <c r="A377">
        <v>376</v>
      </c>
      <c r="B377" s="1">
        <v>39288</v>
      </c>
      <c r="D377">
        <v>4255.4629999999997</v>
      </c>
      <c r="E377">
        <v>4154.5823580549286</v>
      </c>
      <c r="F377">
        <v>100.88064194507115</v>
      </c>
      <c r="H377">
        <v>4106.826</v>
      </c>
      <c r="I377">
        <v>3974.3345922190892</v>
      </c>
      <c r="J377">
        <v>132.49140778091078</v>
      </c>
      <c r="L377">
        <v>4194.7340000000004</v>
      </c>
      <c r="M377">
        <v>4086.9823455688515</v>
      </c>
      <c r="N377">
        <v>107.75165443114884</v>
      </c>
      <c r="P377">
        <v>3642.348</v>
      </c>
      <c r="Q377">
        <v>3527.2674476020948</v>
      </c>
      <c r="R377">
        <v>115.08055239790519</v>
      </c>
      <c r="T377">
        <v>4260.84</v>
      </c>
      <c r="U377">
        <v>4151.0866859592934</v>
      </c>
      <c r="V377">
        <v>109.75331404070675</v>
      </c>
    </row>
    <row r="378" spans="1:22" x14ac:dyDescent="0.4">
      <c r="A378">
        <v>377</v>
      </c>
      <c r="B378" s="1">
        <v>39289</v>
      </c>
      <c r="D378">
        <v>4303.1850000000004</v>
      </c>
      <c r="E378">
        <v>4197.509106755545</v>
      </c>
      <c r="F378">
        <v>105.67589324445544</v>
      </c>
      <c r="H378">
        <v>4190.8810000000003</v>
      </c>
      <c r="I378">
        <v>4011.371502681789</v>
      </c>
      <c r="J378">
        <v>179.50949731821129</v>
      </c>
      <c r="L378">
        <v>4250.7179999999998</v>
      </c>
      <c r="M378">
        <v>4128.2773515299559</v>
      </c>
      <c r="N378">
        <v>122.44064847004393</v>
      </c>
      <c r="P378">
        <v>3731.3989999999999</v>
      </c>
      <c r="Q378">
        <v>3566.1939297572585</v>
      </c>
      <c r="R378">
        <v>165.20507024274139</v>
      </c>
      <c r="T378">
        <v>4321.7039999999997</v>
      </c>
      <c r="U378">
        <v>4192.6740108793838</v>
      </c>
      <c r="V378">
        <v>129.02998912061594</v>
      </c>
    </row>
    <row r="379" spans="1:22" x14ac:dyDescent="0.4">
      <c r="A379">
        <v>378</v>
      </c>
      <c r="B379" s="1">
        <v>39290</v>
      </c>
      <c r="D379">
        <v>4307.143</v>
      </c>
      <c r="E379">
        <v>4241.9381269215291</v>
      </c>
      <c r="F379">
        <v>65.204873078470882</v>
      </c>
      <c r="H379">
        <v>4269.7669999999998</v>
      </c>
      <c r="I379">
        <v>4049.4121907010599</v>
      </c>
      <c r="J379">
        <v>220.35480929893993</v>
      </c>
      <c r="L379">
        <v>4272.3069999999998</v>
      </c>
      <c r="M379">
        <v>4170.9500140275295</v>
      </c>
      <c r="N379">
        <v>101.35698597247028</v>
      </c>
      <c r="P379">
        <v>3840.4290000000001</v>
      </c>
      <c r="Q379">
        <v>3606.020292578009</v>
      </c>
      <c r="R379">
        <v>234.40870742199104</v>
      </c>
      <c r="T379">
        <v>4352.6589999999997</v>
      </c>
      <c r="U379">
        <v>4235.6249886582009</v>
      </c>
      <c r="V379">
        <v>117.03401134179876</v>
      </c>
    </row>
    <row r="380" spans="1:22" x14ac:dyDescent="0.4">
      <c r="A380">
        <v>379</v>
      </c>
      <c r="B380" s="1">
        <v>39293</v>
      </c>
      <c r="D380">
        <v>4410.2969999999996</v>
      </c>
      <c r="E380">
        <v>4287.5649212213557</v>
      </c>
      <c r="F380">
        <v>122.73207877864388</v>
      </c>
      <c r="H380">
        <v>4353.0919999999996</v>
      </c>
      <c r="I380">
        <v>4088.106317199889</v>
      </c>
      <c r="J380">
        <v>264.98568280011068</v>
      </c>
      <c r="L380">
        <v>4370.1710000000003</v>
      </c>
      <c r="M380">
        <v>4214.6864275926146</v>
      </c>
      <c r="N380">
        <v>155.48457240738571</v>
      </c>
      <c r="P380">
        <v>3936.7919999999999</v>
      </c>
      <c r="Q380">
        <v>3646.405848334789</v>
      </c>
      <c r="R380">
        <v>290.38615166521095</v>
      </c>
      <c r="T380">
        <v>4450.3289999999997</v>
      </c>
      <c r="U380">
        <v>4279.6054288333953</v>
      </c>
      <c r="V380">
        <v>170.72357116660442</v>
      </c>
    </row>
    <row r="381" spans="1:22" x14ac:dyDescent="0.4">
      <c r="A381">
        <v>380</v>
      </c>
      <c r="B381" s="1">
        <v>39294</v>
      </c>
      <c r="D381">
        <v>4460.5640000000003</v>
      </c>
      <c r="E381">
        <v>4334.0916097235768</v>
      </c>
      <c r="F381">
        <v>126.47239027642354</v>
      </c>
      <c r="H381">
        <v>4403.5839999999998</v>
      </c>
      <c r="I381">
        <v>4127.1354019776472</v>
      </c>
      <c r="J381">
        <v>276.4485980223526</v>
      </c>
      <c r="L381">
        <v>4420.1869999999999</v>
      </c>
      <c r="M381">
        <v>4259.1852173799925</v>
      </c>
      <c r="N381">
        <v>161.00178262000736</v>
      </c>
      <c r="P381">
        <v>4005.3440000000001</v>
      </c>
      <c r="Q381">
        <v>3687.0432274760783</v>
      </c>
      <c r="R381">
        <v>318.30077252392175</v>
      </c>
      <c r="T381">
        <v>4504.4369999999999</v>
      </c>
      <c r="U381">
        <v>4324.296130697795</v>
      </c>
      <c r="V381">
        <v>180.14086930220492</v>
      </c>
    </row>
    <row r="382" spans="1:22" x14ac:dyDescent="0.4">
      <c r="A382">
        <v>381</v>
      </c>
      <c r="B382" s="1">
        <v>39295</v>
      </c>
      <c r="D382">
        <v>4290.4769999999999</v>
      </c>
      <c r="E382">
        <v>4381.2316907440445</v>
      </c>
      <c r="F382">
        <v>-90.754690744044638</v>
      </c>
      <c r="H382">
        <v>4161.1350000000002</v>
      </c>
      <c r="I382">
        <v>4166.2185774416594</v>
      </c>
      <c r="J382">
        <v>-5.0835774416591448</v>
      </c>
      <c r="L382">
        <v>4234.1369999999997</v>
      </c>
      <c r="M382">
        <v>4304.1625078877523</v>
      </c>
      <c r="N382">
        <v>-70.02550788775261</v>
      </c>
      <c r="P382">
        <v>3784.0160000000001</v>
      </c>
      <c r="Q382">
        <v>3727.6644984969485</v>
      </c>
      <c r="R382">
        <v>56.351501503051622</v>
      </c>
      <c r="T382">
        <v>4314.9809999999998</v>
      </c>
      <c r="U382">
        <v>4369.3983575588518</v>
      </c>
      <c r="V382">
        <v>-54.417357558852018</v>
      </c>
    </row>
    <row r="383" spans="1:22" x14ac:dyDescent="0.4">
      <c r="A383">
        <v>382</v>
      </c>
      <c r="B383" s="1">
        <v>39296</v>
      </c>
      <c r="D383">
        <v>4436.192</v>
      </c>
      <c r="E383">
        <v>4428.7135743723384</v>
      </c>
      <c r="F383">
        <v>7.4784256276616361</v>
      </c>
      <c r="H383">
        <v>4336.8109999999997</v>
      </c>
      <c r="I383">
        <v>4205.1156924819443</v>
      </c>
      <c r="J383">
        <v>131.69530751805542</v>
      </c>
      <c r="L383">
        <v>4386.0029999999997</v>
      </c>
      <c r="M383">
        <v>4349.3553368311223</v>
      </c>
      <c r="N383">
        <v>36.647663168877443</v>
      </c>
      <c r="P383">
        <v>3932.076</v>
      </c>
      <c r="Q383">
        <v>3768.0443839460895</v>
      </c>
      <c r="R383">
        <v>164.03161605391051</v>
      </c>
      <c r="T383">
        <v>4469.0889999999999</v>
      </c>
      <c r="U383">
        <v>4414.637603762375</v>
      </c>
      <c r="V383">
        <v>54.451396237624976</v>
      </c>
    </row>
    <row r="384" spans="1:22" x14ac:dyDescent="0.4">
      <c r="A384">
        <v>383</v>
      </c>
      <c r="B384" s="1">
        <v>39297</v>
      </c>
      <c r="D384">
        <v>4598.3789999999999</v>
      </c>
      <c r="E384">
        <v>4476.2828512742963</v>
      </c>
      <c r="F384">
        <v>122.09614872570364</v>
      </c>
      <c r="H384">
        <v>4408.0469999999996</v>
      </c>
      <c r="I384">
        <v>4243.6276518599789</v>
      </c>
      <c r="J384">
        <v>164.4193481400207</v>
      </c>
      <c r="L384">
        <v>4525.8519999999999</v>
      </c>
      <c r="M384">
        <v>4394.5234589984893</v>
      </c>
      <c r="N384">
        <v>131.32854100151053</v>
      </c>
      <c r="P384">
        <v>3968.6550000000002</v>
      </c>
      <c r="Q384">
        <v>3808.0002934251202</v>
      </c>
      <c r="R384">
        <v>160.65470657488004</v>
      </c>
      <c r="T384">
        <v>4600.7830000000004</v>
      </c>
      <c r="U384">
        <v>4459.7655603075773</v>
      </c>
      <c r="V384">
        <v>141.01743969242307</v>
      </c>
    </row>
    <row r="385" spans="1:22" x14ac:dyDescent="0.4">
      <c r="A385">
        <v>384</v>
      </c>
      <c r="B385" s="1">
        <v>39300</v>
      </c>
      <c r="D385">
        <v>4703.9840000000004</v>
      </c>
      <c r="E385">
        <v>4523.7054690414452</v>
      </c>
      <c r="F385">
        <v>180.27853095855517</v>
      </c>
      <c r="H385">
        <v>4504.3440000000001</v>
      </c>
      <c r="I385">
        <v>4281.5968064332365</v>
      </c>
      <c r="J385">
        <v>222.7471935667636</v>
      </c>
      <c r="L385">
        <v>4628.6329999999998</v>
      </c>
      <c r="M385">
        <v>4439.4518503624931</v>
      </c>
      <c r="N385">
        <v>189.18114963750668</v>
      </c>
      <c r="P385">
        <v>4037.0189999999998</v>
      </c>
      <c r="Q385">
        <v>3847.3917930728817</v>
      </c>
      <c r="R385">
        <v>189.6272069271181</v>
      </c>
      <c r="T385">
        <v>4701.768</v>
      </c>
      <c r="U385">
        <v>4504.5626246356933</v>
      </c>
      <c r="V385">
        <v>197.20537536430675</v>
      </c>
    </row>
    <row r="386" spans="1:22" x14ac:dyDescent="0.4">
      <c r="A386">
        <v>385</v>
      </c>
      <c r="B386" s="1">
        <v>39301</v>
      </c>
      <c r="D386">
        <v>4724.5469999999996</v>
      </c>
      <c r="E386">
        <v>4570.7708337561935</v>
      </c>
      <c r="F386">
        <v>153.77616624380607</v>
      </c>
      <c r="H386">
        <v>4470.1419999999998</v>
      </c>
      <c r="I386">
        <v>4318.9060264266545</v>
      </c>
      <c r="J386">
        <v>151.23597357334529</v>
      </c>
      <c r="L386">
        <v>4636.2150000000001</v>
      </c>
      <c r="M386">
        <v>4483.952845714497</v>
      </c>
      <c r="N386">
        <v>152.26215428550313</v>
      </c>
      <c r="P386">
        <v>4041.942</v>
      </c>
      <c r="Q386">
        <v>3886.118434733577</v>
      </c>
      <c r="R386">
        <v>155.82356526642297</v>
      </c>
      <c r="T386">
        <v>4708.62</v>
      </c>
      <c r="U386">
        <v>4548.8398659046406</v>
      </c>
      <c r="V386">
        <v>159.78013409535924</v>
      </c>
    </row>
    <row r="387" spans="1:22" x14ac:dyDescent="0.4">
      <c r="A387">
        <v>386</v>
      </c>
      <c r="B387" s="1">
        <v>39302</v>
      </c>
      <c r="D387">
        <v>4668.0870000000004</v>
      </c>
      <c r="E387">
        <v>4617.293690595513</v>
      </c>
      <c r="F387">
        <v>50.793309404487445</v>
      </c>
      <c r="H387">
        <v>4395.4269999999997</v>
      </c>
      <c r="I387">
        <v>4355.4761305106185</v>
      </c>
      <c r="J387">
        <v>39.950869489381148</v>
      </c>
      <c r="L387">
        <v>4575.8109999999997</v>
      </c>
      <c r="M387">
        <v>4527.8669630136383</v>
      </c>
      <c r="N387">
        <v>47.944036986361425</v>
      </c>
      <c r="P387">
        <v>3970.944</v>
      </c>
      <c r="Q387">
        <v>3924.115978577835</v>
      </c>
      <c r="R387">
        <v>46.828021422164966</v>
      </c>
      <c r="T387">
        <v>4644.8509999999997</v>
      </c>
      <c r="U387">
        <v>4592.4395800892771</v>
      </c>
      <c r="V387">
        <v>52.411419910722543</v>
      </c>
    </row>
    <row r="388" spans="1:22" x14ac:dyDescent="0.4">
      <c r="A388">
        <v>387</v>
      </c>
      <c r="B388" s="1">
        <v>39303</v>
      </c>
      <c r="D388">
        <v>4777.2860000000001</v>
      </c>
      <c r="E388">
        <v>4663.1142016493195</v>
      </c>
      <c r="F388">
        <v>114.17179835068055</v>
      </c>
      <c r="H388">
        <v>4442.0600000000004</v>
      </c>
      <c r="I388">
        <v>4391.261087406996</v>
      </c>
      <c r="J388">
        <v>50.798912593004388</v>
      </c>
      <c r="L388">
        <v>4669.6499999999996</v>
      </c>
      <c r="M388">
        <v>4571.0618359243781</v>
      </c>
      <c r="N388">
        <v>98.588164075621535</v>
      </c>
      <c r="P388">
        <v>3997.0129999999999</v>
      </c>
      <c r="Q388">
        <v>3961.3507194517051</v>
      </c>
      <c r="R388">
        <v>35.662280548294802</v>
      </c>
      <c r="T388">
        <v>4732.1790000000001</v>
      </c>
      <c r="U388">
        <v>4635.2338730278998</v>
      </c>
      <c r="V388">
        <v>96.945126972100297</v>
      </c>
    </row>
    <row r="389" spans="1:22" x14ac:dyDescent="0.4">
      <c r="A389">
        <v>388</v>
      </c>
      <c r="B389" s="1">
        <v>39304</v>
      </c>
      <c r="D389">
        <v>4726.683</v>
      </c>
      <c r="E389">
        <v>4708.0964859771902</v>
      </c>
      <c r="F389">
        <v>18.586514022809752</v>
      </c>
      <c r="H389">
        <v>4348.8109999999997</v>
      </c>
      <c r="I389">
        <v>4426.241705135445</v>
      </c>
      <c r="J389">
        <v>-77.430705135445351</v>
      </c>
      <c r="L389">
        <v>4609.3320000000003</v>
      </c>
      <c r="M389">
        <v>4613.4296237325061</v>
      </c>
      <c r="N389">
        <v>-4.0976237325057809</v>
      </c>
      <c r="P389">
        <v>3895.4549999999999</v>
      </c>
      <c r="Q389">
        <v>3997.8122549899958</v>
      </c>
      <c r="R389">
        <v>-102.35725498999591</v>
      </c>
      <c r="T389">
        <v>4668.6009999999997</v>
      </c>
      <c r="U389">
        <v>4677.1216456674065</v>
      </c>
      <c r="V389">
        <v>-8.5206456674068249</v>
      </c>
    </row>
    <row r="390" spans="1:22" x14ac:dyDescent="0.4">
      <c r="A390">
        <v>389</v>
      </c>
      <c r="B390" s="1">
        <v>39307</v>
      </c>
      <c r="D390">
        <v>4721.192</v>
      </c>
      <c r="E390">
        <v>4752.1266517319664</v>
      </c>
      <c r="F390">
        <v>-30.934651731966369</v>
      </c>
      <c r="H390">
        <v>4329.7650000000003</v>
      </c>
      <c r="I390">
        <v>4460.4189207510062</v>
      </c>
      <c r="J390">
        <v>-130.6539207510059</v>
      </c>
      <c r="L390">
        <v>4600.6959999999999</v>
      </c>
      <c r="M390">
        <v>4654.8839418207708</v>
      </c>
      <c r="N390">
        <v>-54.187941820770902</v>
      </c>
      <c r="P390">
        <v>3861.2629999999999</v>
      </c>
      <c r="Q390">
        <v>4033.5057854493875</v>
      </c>
      <c r="R390">
        <v>-172.24278544938761</v>
      </c>
      <c r="T390">
        <v>4656.42</v>
      </c>
      <c r="U390">
        <v>4718.0250551942408</v>
      </c>
      <c r="V390">
        <v>-61.605055194240776</v>
      </c>
    </row>
    <row r="391" spans="1:22" x14ac:dyDescent="0.4">
      <c r="A391">
        <v>390</v>
      </c>
      <c r="B391" s="1">
        <v>39308</v>
      </c>
      <c r="D391">
        <v>4795.5680000000002</v>
      </c>
      <c r="E391">
        <v>4795.1096865653753</v>
      </c>
      <c r="F391">
        <v>0.45831343462486984</v>
      </c>
      <c r="H391">
        <v>4436.2060000000001</v>
      </c>
      <c r="I391">
        <v>4493.8065820925758</v>
      </c>
      <c r="J391">
        <v>-57.600582092575678</v>
      </c>
      <c r="L391">
        <v>4682.1350000000002</v>
      </c>
      <c r="M391">
        <v>4695.3558062628572</v>
      </c>
      <c r="N391">
        <v>-13.220806262856968</v>
      </c>
      <c r="P391">
        <v>3982.6759999999999</v>
      </c>
      <c r="Q391">
        <v>4068.4440569187414</v>
      </c>
      <c r="R391">
        <v>-85.768056918741422</v>
      </c>
      <c r="T391">
        <v>4742.0569999999998</v>
      </c>
      <c r="U391">
        <v>4757.8850067140675</v>
      </c>
      <c r="V391">
        <v>-15.828006714067669</v>
      </c>
    </row>
    <row r="392" spans="1:22" x14ac:dyDescent="0.4">
      <c r="A392">
        <v>391</v>
      </c>
      <c r="B392" s="1">
        <v>39309</v>
      </c>
      <c r="D392">
        <v>4798.75</v>
      </c>
      <c r="E392">
        <v>4836.9661621685063</v>
      </c>
      <c r="F392">
        <v>-38.216162168506344</v>
      </c>
      <c r="H392">
        <v>4412.7950000000001</v>
      </c>
      <c r="I392">
        <v>4526.4250038384125</v>
      </c>
      <c r="J392">
        <v>-113.63000383841245</v>
      </c>
      <c r="L392">
        <v>4679.1040000000003</v>
      </c>
      <c r="M392">
        <v>4734.7896193936003</v>
      </c>
      <c r="N392">
        <v>-55.685619393600064</v>
      </c>
      <c r="P392">
        <v>3957.011</v>
      </c>
      <c r="Q392">
        <v>4102.6403281019484</v>
      </c>
      <c r="R392">
        <v>-145.62932810194843</v>
      </c>
      <c r="T392">
        <v>4736.9189999999999</v>
      </c>
      <c r="U392">
        <v>4796.6567301378936</v>
      </c>
      <c r="V392">
        <v>-59.737730137893777</v>
      </c>
    </row>
    <row r="393" spans="1:22" x14ac:dyDescent="0.4">
      <c r="A393">
        <v>392</v>
      </c>
      <c r="B393" s="1">
        <v>39310</v>
      </c>
      <c r="D393">
        <v>4721.942</v>
      </c>
      <c r="E393">
        <v>4877.6292481587852</v>
      </c>
      <c r="F393">
        <v>-155.68724815878522</v>
      </c>
      <c r="H393">
        <v>4438.9589999999998</v>
      </c>
      <c r="I393">
        <v>4558.2958301008466</v>
      </c>
      <c r="J393">
        <v>-119.33683010084678</v>
      </c>
      <c r="L393">
        <v>4626.7280000000001</v>
      </c>
      <c r="M393">
        <v>4773.1396972586008</v>
      </c>
      <c r="N393">
        <v>-146.41169725860073</v>
      </c>
      <c r="P393">
        <v>3995.48</v>
      </c>
      <c r="Q393">
        <v>4136.1030595286247</v>
      </c>
      <c r="R393">
        <v>-140.62305952862471</v>
      </c>
      <c r="T393">
        <v>4690.915</v>
      </c>
      <c r="U393">
        <v>4834.3059731187341</v>
      </c>
      <c r="V393">
        <v>-143.39097311873411</v>
      </c>
    </row>
    <row r="394" spans="1:22" x14ac:dyDescent="0.4">
      <c r="A394">
        <v>393</v>
      </c>
      <c r="B394" s="1">
        <v>39311</v>
      </c>
      <c r="D394">
        <v>4626.5829999999996</v>
      </c>
      <c r="E394">
        <v>4917.0417213838027</v>
      </c>
      <c r="F394">
        <v>-290.45872138380309</v>
      </c>
      <c r="H394">
        <v>4390.8829999999998</v>
      </c>
      <c r="I394">
        <v>4589.4374730268046</v>
      </c>
      <c r="J394">
        <v>-198.55447302680477</v>
      </c>
      <c r="L394">
        <v>4542.9740000000002</v>
      </c>
      <c r="M394">
        <v>4810.3669292718914</v>
      </c>
      <c r="N394">
        <v>-267.39292927189126</v>
      </c>
      <c r="P394">
        <v>3984.806</v>
      </c>
      <c r="Q394">
        <v>4168.831460445369</v>
      </c>
      <c r="R394">
        <v>-184.02546044536894</v>
      </c>
      <c r="T394">
        <v>4612.3680000000004</v>
      </c>
      <c r="U394">
        <v>4870.8053522683331</v>
      </c>
      <c r="V394">
        <v>-258.43735226833269</v>
      </c>
    </row>
    <row r="395" spans="1:22" x14ac:dyDescent="0.4">
      <c r="A395">
        <v>394</v>
      </c>
      <c r="B395" s="1">
        <v>39314</v>
      </c>
      <c r="D395">
        <v>4885.4269999999997</v>
      </c>
      <c r="E395">
        <v>4955.1533573867791</v>
      </c>
      <c r="F395">
        <v>-69.726357386779455</v>
      </c>
      <c r="H395">
        <v>4570.5709999999999</v>
      </c>
      <c r="I395">
        <v>4619.8616876983669</v>
      </c>
      <c r="J395">
        <v>-49.290687698367037</v>
      </c>
      <c r="L395">
        <v>4781.8190000000004</v>
      </c>
      <c r="M395">
        <v>4846.4359947298117</v>
      </c>
      <c r="N395">
        <v>-64.616994729811267</v>
      </c>
      <c r="P395">
        <v>4140.415</v>
      </c>
      <c r="Q395">
        <v>4200.8124920002947</v>
      </c>
      <c r="R395">
        <v>-60.397492000294733</v>
      </c>
      <c r="T395">
        <v>4843.1610000000001</v>
      </c>
      <c r="U395">
        <v>4906.1313017511866</v>
      </c>
      <c r="V395">
        <v>-62.970301751186526</v>
      </c>
    </row>
    <row r="396" spans="1:22" x14ac:dyDescent="0.4">
      <c r="A396">
        <v>395</v>
      </c>
      <c r="B396" s="1">
        <v>39315</v>
      </c>
      <c r="D396">
        <v>4972.7110000000002</v>
      </c>
      <c r="E396">
        <v>4991.919878744513</v>
      </c>
      <c r="F396">
        <v>-19.208878744512731</v>
      </c>
      <c r="H396">
        <v>4625.28</v>
      </c>
      <c r="I396">
        <v>4649.5713404016378</v>
      </c>
      <c r="J396">
        <v>-24.291340401638081</v>
      </c>
      <c r="L396">
        <v>4860.9930000000004</v>
      </c>
      <c r="M396">
        <v>4881.3140434418519</v>
      </c>
      <c r="N396">
        <v>-20.321043441851543</v>
      </c>
      <c r="P396">
        <v>4178.0230000000001</v>
      </c>
      <c r="Q396">
        <v>4232.019276658174</v>
      </c>
      <c r="R396">
        <v>-53.996276658173883</v>
      </c>
      <c r="T396">
        <v>4917.4660000000003</v>
      </c>
      <c r="U396">
        <v>4940.2624557883018</v>
      </c>
      <c r="V396">
        <v>-22.7964557883015</v>
      </c>
    </row>
    <row r="397" spans="1:22" x14ac:dyDescent="0.4">
      <c r="A397">
        <v>396</v>
      </c>
      <c r="B397" s="1">
        <v>39316</v>
      </c>
      <c r="D397">
        <v>5051.6880000000001</v>
      </c>
      <c r="E397">
        <v>5027.3048079925475</v>
      </c>
      <c r="F397">
        <v>24.383192007452635</v>
      </c>
      <c r="H397">
        <v>4685.058</v>
      </c>
      <c r="I397">
        <v>4678.5601624403516</v>
      </c>
      <c r="J397">
        <v>6.4978375596483602</v>
      </c>
      <c r="L397">
        <v>4935.0150000000003</v>
      </c>
      <c r="M397">
        <v>4914.9720502907994</v>
      </c>
      <c r="N397">
        <v>20.042949709200911</v>
      </c>
      <c r="P397">
        <v>4237.9369999999999</v>
      </c>
      <c r="Q397">
        <v>4262.4113478701856</v>
      </c>
      <c r="R397">
        <v>-24.474347870185738</v>
      </c>
      <c r="T397">
        <v>4989.4970000000003</v>
      </c>
      <c r="U397">
        <v>4973.1806155344966</v>
      </c>
      <c r="V397">
        <v>16.316384465503688</v>
      </c>
    </row>
    <row r="398" spans="1:22" x14ac:dyDescent="0.4">
      <c r="A398">
        <v>397</v>
      </c>
      <c r="B398" s="1">
        <v>39317</v>
      </c>
      <c r="D398">
        <v>5135.93</v>
      </c>
      <c r="E398">
        <v>5061.2820178139036</v>
      </c>
      <c r="F398">
        <v>74.647982186096669</v>
      </c>
      <c r="H398">
        <v>4733.8389999999999</v>
      </c>
      <c r="I398">
        <v>4706.8129968563435</v>
      </c>
      <c r="J398">
        <v>27.026003143656453</v>
      </c>
      <c r="L398">
        <v>5010.4849999999997</v>
      </c>
      <c r="M398">
        <v>4947.3868159628219</v>
      </c>
      <c r="N398">
        <v>63.098184037177816</v>
      </c>
      <c r="P398">
        <v>4286.9219999999996</v>
      </c>
      <c r="Q398">
        <v>4291.935503718586</v>
      </c>
      <c r="R398">
        <v>-5.0135037185864348</v>
      </c>
      <c r="T398">
        <v>5061.5550000000003</v>
      </c>
      <c r="U398">
        <v>5004.8723456586995</v>
      </c>
      <c r="V398">
        <v>56.682654341300804</v>
      </c>
    </row>
    <row r="399" spans="1:22" x14ac:dyDescent="0.4">
      <c r="A399">
        <v>398</v>
      </c>
      <c r="B399" s="1">
        <v>39318</v>
      </c>
      <c r="D399">
        <v>5217.5810000000001</v>
      </c>
      <c r="E399">
        <v>5093.8384733166113</v>
      </c>
      <c r="F399">
        <v>123.74252668338886</v>
      </c>
      <c r="H399">
        <v>4742.9530000000004</v>
      </c>
      <c r="I399">
        <v>4734.3062880634416</v>
      </c>
      <c r="J399">
        <v>8.6467119365588587</v>
      </c>
      <c r="L399">
        <v>5074.7569999999996</v>
      </c>
      <c r="M399">
        <v>4978.5431708880042</v>
      </c>
      <c r="N399">
        <v>96.213829111995437</v>
      </c>
      <c r="P399">
        <v>4320.9750000000004</v>
      </c>
      <c r="Q399">
        <v>4320.5272005241395</v>
      </c>
      <c r="R399">
        <v>0.44779947586084745</v>
      </c>
      <c r="T399">
        <v>5123.0910000000003</v>
      </c>
      <c r="U399">
        <v>5035.3307988888164</v>
      </c>
      <c r="V399">
        <v>87.76020111118396</v>
      </c>
    </row>
    <row r="400" spans="1:22" x14ac:dyDescent="0.4">
      <c r="A400">
        <v>399</v>
      </c>
      <c r="B400" s="1">
        <v>39321</v>
      </c>
      <c r="D400">
        <v>5243.1469999999999</v>
      </c>
      <c r="E400">
        <v>5124.9767304793322</v>
      </c>
      <c r="F400">
        <v>118.17026952066772</v>
      </c>
      <c r="H400">
        <v>4724.5439999999999</v>
      </c>
      <c r="I400">
        <v>4761.0085065029944</v>
      </c>
      <c r="J400">
        <v>-36.464506502994482</v>
      </c>
      <c r="L400">
        <v>5089.9309999999996</v>
      </c>
      <c r="M400">
        <v>5008.4359787513895</v>
      </c>
      <c r="N400">
        <v>81.495021248610101</v>
      </c>
      <c r="P400">
        <v>4318.1220000000003</v>
      </c>
      <c r="Q400">
        <v>4348.1121911970495</v>
      </c>
      <c r="R400">
        <v>-29.990191197049171</v>
      </c>
      <c r="T400">
        <v>5129.9250000000002</v>
      </c>
      <c r="U400">
        <v>5064.5573773927727</v>
      </c>
      <c r="V400">
        <v>65.367622607227531</v>
      </c>
    </row>
    <row r="401" spans="1:22" x14ac:dyDescent="0.4">
      <c r="A401">
        <v>400</v>
      </c>
      <c r="B401" s="1">
        <v>39322</v>
      </c>
      <c r="D401">
        <v>5251.77</v>
      </c>
      <c r="E401">
        <v>5154.7166881171606</v>
      </c>
      <c r="F401">
        <v>97.053311882839807</v>
      </c>
      <c r="H401">
        <v>4729.7910000000002</v>
      </c>
      <c r="I401">
        <v>4786.8803030393583</v>
      </c>
      <c r="J401">
        <v>-57.089303039358128</v>
      </c>
      <c r="L401">
        <v>5097.7150000000001</v>
      </c>
      <c r="M401">
        <v>5037.0715090221802</v>
      </c>
      <c r="N401">
        <v>60.643490977819965</v>
      </c>
      <c r="P401">
        <v>4344.0919999999996</v>
      </c>
      <c r="Q401">
        <v>4374.6082137229232</v>
      </c>
      <c r="R401">
        <v>-30.516213722923567</v>
      </c>
      <c r="T401">
        <v>5138.9560000000001</v>
      </c>
      <c r="U401">
        <v>5092.5628273330021</v>
      </c>
      <c r="V401">
        <v>46.393172666997998</v>
      </c>
    </row>
    <row r="402" spans="1:22" x14ac:dyDescent="0.4">
      <c r="A402">
        <v>401</v>
      </c>
      <c r="B402" s="1">
        <v>39323</v>
      </c>
      <c r="D402">
        <v>5171.8220000000001</v>
      </c>
      <c r="E402">
        <v>5183.0961024221424</v>
      </c>
      <c r="F402">
        <v>-11.274102422142278</v>
      </c>
      <c r="H402">
        <v>4701.4390000000003</v>
      </c>
      <c r="I402">
        <v>4811.8745768882618</v>
      </c>
      <c r="J402">
        <v>-110.43557688826149</v>
      </c>
      <c r="L402">
        <v>5030.2749999999996</v>
      </c>
      <c r="M402">
        <v>5064.4678473446429</v>
      </c>
      <c r="N402">
        <v>-34.192847344643269</v>
      </c>
      <c r="P402">
        <v>4316.884</v>
      </c>
      <c r="Q402">
        <v>4399.9266751707291</v>
      </c>
      <c r="R402">
        <v>-83.042675170729126</v>
      </c>
      <c r="T402">
        <v>5073.2280000000001</v>
      </c>
      <c r="U402">
        <v>5119.3674558189205</v>
      </c>
      <c r="V402">
        <v>-46.139455818920396</v>
      </c>
    </row>
    <row r="403" spans="1:22" x14ac:dyDescent="0.4">
      <c r="A403">
        <v>402</v>
      </c>
      <c r="B403" s="1">
        <v>39324</v>
      </c>
      <c r="D403">
        <v>5241.2280000000001</v>
      </c>
      <c r="E403">
        <v>5210.1699198011001</v>
      </c>
      <c r="F403">
        <v>31.058080198899916</v>
      </c>
      <c r="H403">
        <v>4843.7070000000003</v>
      </c>
      <c r="I403">
        <v>4835.936908190225</v>
      </c>
      <c r="J403">
        <v>7.7700918097752947</v>
      </c>
      <c r="L403">
        <v>5116.2110000000002</v>
      </c>
      <c r="M403">
        <v>5090.6544909787863</v>
      </c>
      <c r="N403">
        <v>25.556509021213969</v>
      </c>
      <c r="P403">
        <v>4468.3900000000003</v>
      </c>
      <c r="Q403">
        <v>4423.9746356026644</v>
      </c>
      <c r="R403">
        <v>44.415364397335907</v>
      </c>
      <c r="T403">
        <v>5165.558</v>
      </c>
      <c r="U403">
        <v>5145.0006941831589</v>
      </c>
      <c r="V403">
        <v>20.557305816841108</v>
      </c>
    </row>
    <row r="404" spans="1:22" x14ac:dyDescent="0.4">
      <c r="A404">
        <v>403</v>
      </c>
      <c r="B404" s="1">
        <v>39325</v>
      </c>
      <c r="D404">
        <v>5296.8130000000001</v>
      </c>
      <c r="E404">
        <v>5236.0086391803352</v>
      </c>
      <c r="F404">
        <v>60.804360819664907</v>
      </c>
      <c r="H404">
        <v>4897.6360000000004</v>
      </c>
      <c r="I404">
        <v>4859.0065614770137</v>
      </c>
      <c r="J404">
        <v>38.629438522986675</v>
      </c>
      <c r="L404">
        <v>5171.0649999999996</v>
      </c>
      <c r="M404">
        <v>5115.6713378061386</v>
      </c>
      <c r="N404">
        <v>55.393662193861019</v>
      </c>
      <c r="P404">
        <v>4515.24</v>
      </c>
      <c r="Q404">
        <v>4446.6570971461551</v>
      </c>
      <c r="R404">
        <v>68.582902853844644</v>
      </c>
      <c r="T404">
        <v>5221.1989999999996</v>
      </c>
      <c r="U404">
        <v>5169.5001973260823</v>
      </c>
      <c r="V404">
        <v>51.698802673917271</v>
      </c>
    </row>
    <row r="405" spans="1:22" x14ac:dyDescent="0.4">
      <c r="A405">
        <v>404</v>
      </c>
      <c r="B405" s="1">
        <v>39328</v>
      </c>
      <c r="D405">
        <v>5419.1689999999999</v>
      </c>
      <c r="E405">
        <v>5260.6967870513326</v>
      </c>
      <c r="F405">
        <v>158.47221294866722</v>
      </c>
      <c r="H405">
        <v>5008.8329999999996</v>
      </c>
      <c r="I405">
        <v>4881.0185934938399</v>
      </c>
      <c r="J405">
        <v>127.81440650615968</v>
      </c>
      <c r="L405">
        <v>5290.0649999999996</v>
      </c>
      <c r="M405">
        <v>5139.5680172639732</v>
      </c>
      <c r="N405">
        <v>150.49698273602644</v>
      </c>
      <c r="P405">
        <v>4621.4790000000003</v>
      </c>
      <c r="Q405">
        <v>4467.8801234926004</v>
      </c>
      <c r="R405">
        <v>153.59887650739984</v>
      </c>
      <c r="T405">
        <v>5341.0910000000003</v>
      </c>
      <c r="U405">
        <v>5192.9114044548387</v>
      </c>
      <c r="V405">
        <v>148.17959554516165</v>
      </c>
    </row>
    <row r="406" spans="1:22" x14ac:dyDescent="0.4">
      <c r="A406">
        <v>405</v>
      </c>
      <c r="B406" s="1">
        <v>39329</v>
      </c>
      <c r="D406">
        <v>5360.3329999999996</v>
      </c>
      <c r="E406">
        <v>5284.3310819356657</v>
      </c>
      <c r="F406">
        <v>76.00191806433395</v>
      </c>
      <c r="H406">
        <v>4980.5290000000005</v>
      </c>
      <c r="I406">
        <v>4901.9058833206454</v>
      </c>
      <c r="J406">
        <v>78.623116679355007</v>
      </c>
      <c r="L406">
        <v>5238.67</v>
      </c>
      <c r="M406">
        <v>5162.4029657144447</v>
      </c>
      <c r="N406">
        <v>76.267034285555383</v>
      </c>
      <c r="P406">
        <v>4558.491</v>
      </c>
      <c r="Q406">
        <v>4487.5535152424627</v>
      </c>
      <c r="R406">
        <v>70.937484757537277</v>
      </c>
      <c r="T406">
        <v>5289.1589999999997</v>
      </c>
      <c r="U406">
        <v>5215.2868942493451</v>
      </c>
      <c r="V406">
        <v>73.872105750654555</v>
      </c>
    </row>
    <row r="407" spans="1:22" x14ac:dyDescent="0.4">
      <c r="A407">
        <v>406</v>
      </c>
      <c r="B407" s="1">
        <v>39330</v>
      </c>
      <c r="D407">
        <v>5363.2510000000002</v>
      </c>
      <c r="E407">
        <v>5307.0179908062837</v>
      </c>
      <c r="F407">
        <v>56.233009193716498</v>
      </c>
      <c r="H407">
        <v>5010.7290000000003</v>
      </c>
      <c r="I407">
        <v>4921.600776198994</v>
      </c>
      <c r="J407">
        <v>89.128223801006243</v>
      </c>
      <c r="L407">
        <v>5247.8789999999999</v>
      </c>
      <c r="M407">
        <v>5184.2419478771008</v>
      </c>
      <c r="N407">
        <v>63.637052122899149</v>
      </c>
      <c r="P407">
        <v>4570.1859999999997</v>
      </c>
      <c r="Q407">
        <v>4505.5927994213343</v>
      </c>
      <c r="R407">
        <v>64.593200578665346</v>
      </c>
      <c r="T407">
        <v>5300.2809999999999</v>
      </c>
      <c r="U407">
        <v>5236.6852230402519</v>
      </c>
      <c r="V407">
        <v>63.595776959748036</v>
      </c>
    </row>
    <row r="408" spans="1:22" x14ac:dyDescent="0.4">
      <c r="A408">
        <v>407</v>
      </c>
      <c r="B408" s="1">
        <v>39331</v>
      </c>
      <c r="D408">
        <v>5412.0370000000003</v>
      </c>
      <c r="E408">
        <v>5328.8697007866695</v>
      </c>
      <c r="F408">
        <v>83.167299213330807</v>
      </c>
      <c r="H408">
        <v>5065.5150000000003</v>
      </c>
      <c r="I408">
        <v>4940.0354492148954</v>
      </c>
      <c r="J408">
        <v>125.47955078510495</v>
      </c>
      <c r="L408">
        <v>5297.7439999999997</v>
      </c>
      <c r="M408">
        <v>5205.1550732915539</v>
      </c>
      <c r="N408">
        <v>92.588926708445797</v>
      </c>
      <c r="P408">
        <v>4632.4880000000003</v>
      </c>
      <c r="Q408">
        <v>4521.9196830072196</v>
      </c>
      <c r="R408">
        <v>110.56831699278064</v>
      </c>
      <c r="T408">
        <v>5353.4650000000001</v>
      </c>
      <c r="U408">
        <v>5257.1682811909404</v>
      </c>
      <c r="V408">
        <v>96.296718809059712</v>
      </c>
    </row>
    <row r="409" spans="1:22" x14ac:dyDescent="0.4">
      <c r="A409">
        <v>408</v>
      </c>
      <c r="B409" s="1">
        <v>39332</v>
      </c>
      <c r="D409">
        <v>5294.7950000000001</v>
      </c>
      <c r="E409">
        <v>5349.9993308308158</v>
      </c>
      <c r="F409">
        <v>-55.204330830815707</v>
      </c>
      <c r="H409">
        <v>4939.2309999999998</v>
      </c>
      <c r="I409">
        <v>4957.1414907504568</v>
      </c>
      <c r="J409">
        <v>-17.910490750457029</v>
      </c>
      <c r="L409">
        <v>5179.1549999999997</v>
      </c>
      <c r="M409">
        <v>5225.2130501098172</v>
      </c>
      <c r="N409">
        <v>-46.058050109817486</v>
      </c>
      <c r="P409">
        <v>4533.107</v>
      </c>
      <c r="Q409">
        <v>4536.4617970829813</v>
      </c>
      <c r="R409">
        <v>-3.3547970829813494</v>
      </c>
      <c r="T409">
        <v>5237.3329999999996</v>
      </c>
      <c r="U409">
        <v>5276.7979107584633</v>
      </c>
      <c r="V409">
        <v>-39.464910758463702</v>
      </c>
    </row>
    <row r="410" spans="1:22" x14ac:dyDescent="0.4">
      <c r="A410">
        <v>409</v>
      </c>
      <c r="B410" s="1">
        <v>39335</v>
      </c>
      <c r="D410">
        <v>5377.2219999999998</v>
      </c>
      <c r="E410">
        <v>5370.515581073113</v>
      </c>
      <c r="F410">
        <v>6.7064189268867267</v>
      </c>
      <c r="H410">
        <v>5038.9409999999998</v>
      </c>
      <c r="I410">
        <v>4972.8485886533135</v>
      </c>
      <c r="J410">
        <v>66.092411346686276</v>
      </c>
      <c r="L410">
        <v>5265.05</v>
      </c>
      <c r="M410">
        <v>5244.4828025181259</v>
      </c>
      <c r="N410">
        <v>20.567197481874246</v>
      </c>
      <c r="P410">
        <v>4645.3249999999998</v>
      </c>
      <c r="Q410">
        <v>4549.1517950567859</v>
      </c>
      <c r="R410">
        <v>96.173204943213932</v>
      </c>
      <c r="T410">
        <v>5326.7139999999999</v>
      </c>
      <c r="U410">
        <v>5295.6318871967233</v>
      </c>
      <c r="V410">
        <v>31.082112803276686</v>
      </c>
    </row>
    <row r="411" spans="1:22" x14ac:dyDescent="0.4">
      <c r="A411">
        <v>410</v>
      </c>
      <c r="B411" s="1">
        <v>39336</v>
      </c>
      <c r="D411">
        <v>5124.0919999999996</v>
      </c>
      <c r="E411">
        <v>5390.5165505052364</v>
      </c>
      <c r="F411">
        <v>-266.42455050523677</v>
      </c>
      <c r="H411">
        <v>4718.3119999999999</v>
      </c>
      <c r="I411">
        <v>4987.0819636105371</v>
      </c>
      <c r="J411">
        <v>-268.76996361053716</v>
      </c>
      <c r="L411">
        <v>4997.92</v>
      </c>
      <c r="M411">
        <v>5263.0221622694789</v>
      </c>
      <c r="N411">
        <v>-265.10216226947887</v>
      </c>
      <c r="P411">
        <v>4334.6499999999996</v>
      </c>
      <c r="Q411">
        <v>4559.9253451993682</v>
      </c>
      <c r="R411">
        <v>-225.27534519936853</v>
      </c>
      <c r="T411">
        <v>5055.393</v>
      </c>
      <c r="U411">
        <v>5313.7189380924565</v>
      </c>
      <c r="V411">
        <v>-258.32593809245645</v>
      </c>
    </row>
    <row r="412" spans="1:22" x14ac:dyDescent="0.4">
      <c r="A412">
        <v>411</v>
      </c>
      <c r="B412" s="1">
        <v>39337</v>
      </c>
      <c r="D412">
        <v>5202.8559999999998</v>
      </c>
      <c r="E412">
        <v>5410.0841066963412</v>
      </c>
      <c r="F412">
        <v>-207.22810669634146</v>
      </c>
      <c r="H412">
        <v>4770.7690000000002</v>
      </c>
      <c r="I412">
        <v>4999.7599816274478</v>
      </c>
      <c r="J412">
        <v>-228.99098162744758</v>
      </c>
      <c r="L412">
        <v>5070.1080000000002</v>
      </c>
      <c r="M412">
        <v>5280.8750207966787</v>
      </c>
      <c r="N412">
        <v>-210.76702079667848</v>
      </c>
      <c r="P412">
        <v>4370.09</v>
      </c>
      <c r="Q412">
        <v>4568.7191567292712</v>
      </c>
      <c r="R412">
        <v>-198.62915672927102</v>
      </c>
      <c r="T412">
        <v>5123.13</v>
      </c>
      <c r="U412">
        <v>5331.0941565503172</v>
      </c>
      <c r="V412">
        <v>-207.96415655031706</v>
      </c>
    </row>
    <row r="413" spans="1:22" x14ac:dyDescent="0.4">
      <c r="A413">
        <v>412</v>
      </c>
      <c r="B413" s="1">
        <v>39338</v>
      </c>
      <c r="D413">
        <v>5349.97</v>
      </c>
      <c r="E413">
        <v>5429.2781884490587</v>
      </c>
      <c r="F413">
        <v>-79.308188449058434</v>
      </c>
      <c r="H413">
        <v>4872.6610000000001</v>
      </c>
      <c r="I413">
        <v>5010.791105582307</v>
      </c>
      <c r="J413">
        <v>-138.1301055823069</v>
      </c>
      <c r="L413">
        <v>5205.8500000000004</v>
      </c>
      <c r="M413">
        <v>5298.0662756533875</v>
      </c>
      <c r="N413">
        <v>-92.216275653387129</v>
      </c>
      <c r="P413">
        <v>4439.1319999999996</v>
      </c>
      <c r="Q413">
        <v>4575.4680441660148</v>
      </c>
      <c r="R413">
        <v>-136.3360441660152</v>
      </c>
      <c r="T413">
        <v>5249.7240000000002</v>
      </c>
      <c r="U413">
        <v>5347.7741037568303</v>
      </c>
      <c r="V413">
        <v>-98.05010375683014</v>
      </c>
    </row>
    <row r="414" spans="1:22" x14ac:dyDescent="0.4">
      <c r="A414">
        <v>413</v>
      </c>
      <c r="B414" s="1">
        <v>39339</v>
      </c>
      <c r="D414">
        <v>5397.2780000000002</v>
      </c>
      <c r="E414">
        <v>5448.1337727009814</v>
      </c>
      <c r="F414">
        <v>-50.855772700981106</v>
      </c>
      <c r="H414">
        <v>4936.6940000000004</v>
      </c>
      <c r="I414">
        <v>5020.073534480628</v>
      </c>
      <c r="J414">
        <v>-83.379534480627626</v>
      </c>
      <c r="L414">
        <v>5256.7190000000001</v>
      </c>
      <c r="M414">
        <v>5314.5994279767983</v>
      </c>
      <c r="N414">
        <v>-57.880427976798273</v>
      </c>
      <c r="P414">
        <v>4502.4040000000005</v>
      </c>
      <c r="Q414">
        <v>4580.1042444367222</v>
      </c>
      <c r="R414">
        <v>-77.700244436721732</v>
      </c>
      <c r="T414">
        <v>5304.2910000000002</v>
      </c>
      <c r="U414">
        <v>5363.7544948037048</v>
      </c>
      <c r="V414">
        <v>-59.463494803704634</v>
      </c>
    </row>
    <row r="415" spans="1:22" x14ac:dyDescent="0.4">
      <c r="A415">
        <v>414</v>
      </c>
      <c r="B415" s="1">
        <v>39342</v>
      </c>
      <c r="D415">
        <v>5498.9080000000004</v>
      </c>
      <c r="E415">
        <v>5466.6599137072089</v>
      </c>
      <c r="F415">
        <v>32.248086292791413</v>
      </c>
      <c r="H415">
        <v>5047.5969999999998</v>
      </c>
      <c r="I415">
        <v>5027.4971326193017</v>
      </c>
      <c r="J415">
        <v>20.099867380698015</v>
      </c>
      <c r="L415">
        <v>5359.8450000000003</v>
      </c>
      <c r="M415">
        <v>5330.4562876205009</v>
      </c>
      <c r="N415">
        <v>29.388712379499339</v>
      </c>
      <c r="P415">
        <v>4596.2629999999999</v>
      </c>
      <c r="Q415">
        <v>4582.5587202742927</v>
      </c>
      <c r="R415">
        <v>13.704279725707238</v>
      </c>
      <c r="T415">
        <v>5411.1210000000001</v>
      </c>
      <c r="U415">
        <v>5379.0099641527049</v>
      </c>
      <c r="V415">
        <v>32.11103584729517</v>
      </c>
    </row>
    <row r="416" spans="1:22" x14ac:dyDescent="0.4">
      <c r="A416">
        <v>415</v>
      </c>
      <c r="B416" s="1">
        <v>39343</v>
      </c>
      <c r="D416">
        <v>5476.8389999999999</v>
      </c>
      <c r="E416">
        <v>5484.8395753047871</v>
      </c>
      <c r="F416">
        <v>-8.0005753047871622</v>
      </c>
      <c r="H416">
        <v>5096.2389999999996</v>
      </c>
      <c r="I416">
        <v>5032.9467400517851</v>
      </c>
      <c r="J416">
        <v>63.292259948214451</v>
      </c>
      <c r="L416">
        <v>5354.2370000000001</v>
      </c>
      <c r="M416">
        <v>5345.5976004501144</v>
      </c>
      <c r="N416">
        <v>8.6393995498856384</v>
      </c>
      <c r="P416">
        <v>4655.1660000000002</v>
      </c>
      <c r="Q416">
        <v>4582.7638269760246</v>
      </c>
      <c r="R416">
        <v>72.402173023975593</v>
      </c>
      <c r="T416">
        <v>5410.1040000000003</v>
      </c>
      <c r="U416">
        <v>5393.4948116015757</v>
      </c>
      <c r="V416">
        <v>16.609188398424521</v>
      </c>
    </row>
    <row r="417" spans="1:22" x14ac:dyDescent="0.4">
      <c r="A417">
        <v>416</v>
      </c>
      <c r="B417" s="1">
        <v>39344</v>
      </c>
      <c r="D417">
        <v>5419.268</v>
      </c>
      <c r="E417">
        <v>5502.6299717348729</v>
      </c>
      <c r="F417">
        <v>-83.361971734872895</v>
      </c>
      <c r="H417">
        <v>5029.1009999999997</v>
      </c>
      <c r="I417">
        <v>5036.3063168486369</v>
      </c>
      <c r="J417">
        <v>-7.205316848637267</v>
      </c>
      <c r="L417">
        <v>5294.8239999999996</v>
      </c>
      <c r="M417">
        <v>5359.9642544431945</v>
      </c>
      <c r="N417">
        <v>-65.140254443194863</v>
      </c>
      <c r="P417">
        <v>4584.826</v>
      </c>
      <c r="Q417">
        <v>4580.656756164698</v>
      </c>
      <c r="R417">
        <v>4.1692438353020407</v>
      </c>
      <c r="T417">
        <v>5344.2030000000004</v>
      </c>
      <c r="U417">
        <v>5407.1443428849079</v>
      </c>
      <c r="V417">
        <v>-62.941342884907499</v>
      </c>
    </row>
    <row r="418" spans="1:22" x14ac:dyDescent="0.4">
      <c r="A418">
        <v>417</v>
      </c>
      <c r="B418" s="1">
        <v>39345</v>
      </c>
      <c r="D418">
        <v>5494.915</v>
      </c>
      <c r="E418">
        <v>5519.9625859840289</v>
      </c>
      <c r="F418">
        <v>-25.047585984028956</v>
      </c>
      <c r="H418">
        <v>5079.0780000000004</v>
      </c>
      <c r="I418">
        <v>5037.4628863593571</v>
      </c>
      <c r="J418">
        <v>41.615113640643358</v>
      </c>
      <c r="L418">
        <v>5364.067</v>
      </c>
      <c r="M418">
        <v>5373.4781919020152</v>
      </c>
      <c r="N418">
        <v>-9.4111919020151618</v>
      </c>
      <c r="P418">
        <v>4617.7539999999999</v>
      </c>
      <c r="Q418">
        <v>4576.1828425068297</v>
      </c>
      <c r="R418">
        <v>41.571157493170176</v>
      </c>
      <c r="T418">
        <v>5412.5659999999998</v>
      </c>
      <c r="U418">
        <v>5419.8758891646339</v>
      </c>
      <c r="V418">
        <v>-7.3098891646341144</v>
      </c>
    </row>
    <row r="419" spans="1:22" x14ac:dyDescent="0.4">
      <c r="A419">
        <v>418</v>
      </c>
      <c r="B419" s="1">
        <v>39346</v>
      </c>
      <c r="D419">
        <v>5468.098</v>
      </c>
      <c r="E419">
        <v>5536.7432681312594</v>
      </c>
      <c r="F419">
        <v>-68.6452681312594</v>
      </c>
      <c r="H419">
        <v>5028.8429999999998</v>
      </c>
      <c r="I419">
        <v>5036.3098455516392</v>
      </c>
      <c r="J419">
        <v>-7.4668455516393806</v>
      </c>
      <c r="L419">
        <v>5332.0119999999997</v>
      </c>
      <c r="M419">
        <v>5386.0432352723492</v>
      </c>
      <c r="N419">
        <v>-54.031235272349477</v>
      </c>
      <c r="P419">
        <v>4562.1170000000002</v>
      </c>
      <c r="Q419">
        <v>4569.2981464092118</v>
      </c>
      <c r="R419">
        <v>-7.1811464092115784</v>
      </c>
      <c r="T419">
        <v>5376.6130000000003</v>
      </c>
      <c r="U419">
        <v>5431.5896604286445</v>
      </c>
      <c r="V419">
        <v>-54.976660428644209</v>
      </c>
    </row>
    <row r="420" spans="1:22" x14ac:dyDescent="0.4">
      <c r="A420">
        <v>419</v>
      </c>
      <c r="B420" s="1">
        <v>39349</v>
      </c>
      <c r="D420">
        <v>5513.8950000000004</v>
      </c>
      <c r="E420">
        <v>5552.85316731476</v>
      </c>
      <c r="F420">
        <v>-38.958167314759521</v>
      </c>
      <c r="H420">
        <v>5054.7299999999996</v>
      </c>
      <c r="I420">
        <v>5032.750347403764</v>
      </c>
      <c r="J420">
        <v>21.97965259623561</v>
      </c>
      <c r="L420">
        <v>5372.92</v>
      </c>
      <c r="M420">
        <v>5397.5465643647676</v>
      </c>
      <c r="N420">
        <v>-24.626564364767546</v>
      </c>
      <c r="P420">
        <v>4577.2550000000001</v>
      </c>
      <c r="Q420">
        <v>4559.9719950229874</v>
      </c>
      <c r="R420">
        <v>17.283004977012752</v>
      </c>
      <c r="T420">
        <v>5409.1719999999996</v>
      </c>
      <c r="U420">
        <v>5442.1702283028108</v>
      </c>
      <c r="V420">
        <v>-32.998228302811185</v>
      </c>
    </row>
    <row r="421" spans="1:22" x14ac:dyDescent="0.4">
      <c r="A421">
        <v>420</v>
      </c>
      <c r="B421" s="1">
        <v>39350</v>
      </c>
      <c r="D421">
        <v>5454.6149999999998</v>
      </c>
      <c r="E421">
        <v>5568.1499141745026</v>
      </c>
      <c r="F421">
        <v>-113.53491417450277</v>
      </c>
      <c r="H421">
        <v>5013.0600000000004</v>
      </c>
      <c r="I421">
        <v>5026.7002671458558</v>
      </c>
      <c r="J421">
        <v>-13.640267145855432</v>
      </c>
      <c r="L421">
        <v>5318.085</v>
      </c>
      <c r="M421">
        <v>5407.8602876878595</v>
      </c>
      <c r="N421">
        <v>-89.775287687859418</v>
      </c>
      <c r="P421">
        <v>4547.5990000000002</v>
      </c>
      <c r="Q421">
        <v>4548.1891075361445</v>
      </c>
      <c r="R421">
        <v>-0.59010753614438727</v>
      </c>
      <c r="T421">
        <v>5356.9229999999998</v>
      </c>
      <c r="U421">
        <v>5451.4880819618866</v>
      </c>
      <c r="V421">
        <v>-94.56508196188679</v>
      </c>
    </row>
    <row r="422" spans="1:22" x14ac:dyDescent="0.4">
      <c r="A422">
        <v>421</v>
      </c>
      <c r="B422" s="1">
        <v>39351</v>
      </c>
      <c r="D422">
        <v>5361.0209999999997</v>
      </c>
      <c r="E422">
        <v>5582.4694897475156</v>
      </c>
      <c r="F422">
        <v>-221.44848974751585</v>
      </c>
      <c r="H422">
        <v>4932.5209999999997</v>
      </c>
      <c r="I422">
        <v>5018.0912431695961</v>
      </c>
      <c r="J422">
        <v>-85.570243169596324</v>
      </c>
      <c r="L422">
        <v>5228.098</v>
      </c>
      <c r="M422">
        <v>5416.8435540938008</v>
      </c>
      <c r="N422">
        <v>-188.74555409380082</v>
      </c>
      <c r="P422">
        <v>4471.1750000000002</v>
      </c>
      <c r="Q422">
        <v>4533.9517922774821</v>
      </c>
      <c r="R422">
        <v>-62.776792277481945</v>
      </c>
      <c r="T422">
        <v>5270.6019999999999</v>
      </c>
      <c r="U422">
        <v>5459.4017338070271</v>
      </c>
      <c r="V422">
        <v>-188.79973380702722</v>
      </c>
    </row>
    <row r="423" spans="1:22" x14ac:dyDescent="0.4">
      <c r="A423">
        <v>422</v>
      </c>
      <c r="B423" s="1">
        <v>39352</v>
      </c>
      <c r="D423">
        <v>5427.6570000000002</v>
      </c>
      <c r="E423">
        <v>5595.6284839448354</v>
      </c>
      <c r="F423">
        <v>-167.9714839448352</v>
      </c>
      <c r="H423">
        <v>4972.7160000000003</v>
      </c>
      <c r="I423">
        <v>5006.87349814141</v>
      </c>
      <c r="J423">
        <v>-34.157498141409633</v>
      </c>
      <c r="L423">
        <v>5288.2079999999996</v>
      </c>
      <c r="M423">
        <v>5424.344910689576</v>
      </c>
      <c r="N423">
        <v>-136.13691068957633</v>
      </c>
      <c r="P423">
        <v>4498.6130000000003</v>
      </c>
      <c r="Q423">
        <v>4517.2819709905261</v>
      </c>
      <c r="R423">
        <v>-18.66897099052585</v>
      </c>
      <c r="T423">
        <v>5331.2039999999997</v>
      </c>
      <c r="U423">
        <v>5465.7601551255857</v>
      </c>
      <c r="V423">
        <v>-134.55615512558597</v>
      </c>
    </row>
    <row r="424" spans="1:22" x14ac:dyDescent="0.4">
      <c r="A424">
        <v>423</v>
      </c>
      <c r="B424" s="1">
        <v>39353</v>
      </c>
      <c r="D424">
        <v>5580.8130000000001</v>
      </c>
      <c r="E424">
        <v>5607.4274893775928</v>
      </c>
      <c r="F424">
        <v>-26.61448937759269</v>
      </c>
      <c r="H424">
        <v>5083.6499999999996</v>
      </c>
      <c r="I424">
        <v>4993.0187965183231</v>
      </c>
      <c r="J424">
        <v>90.631203481676494</v>
      </c>
      <c r="L424">
        <v>5430.6390000000001</v>
      </c>
      <c r="M424">
        <v>5430.2055585010703</v>
      </c>
      <c r="N424">
        <v>0.43344149892982387</v>
      </c>
      <c r="P424">
        <v>4582.4399999999996</v>
      </c>
      <c r="Q424">
        <v>4498.2232090085117</v>
      </c>
      <c r="R424">
        <v>84.216790991487869</v>
      </c>
      <c r="T424">
        <v>5470.64</v>
      </c>
      <c r="U424">
        <v>5470.4061574017251</v>
      </c>
      <c r="V424">
        <v>0.23384259827525966</v>
      </c>
    </row>
    <row r="425" spans="1:22" x14ac:dyDescent="0.4">
      <c r="A425">
        <v>424</v>
      </c>
      <c r="B425" s="1">
        <v>39363</v>
      </c>
      <c r="D425">
        <v>5653.1360000000004</v>
      </c>
      <c r="E425">
        <v>5617.6567096679892</v>
      </c>
      <c r="F425">
        <v>35.47929033201126</v>
      </c>
      <c r="H425">
        <v>5088.5959999999995</v>
      </c>
      <c r="I425">
        <v>4976.5242577662302</v>
      </c>
      <c r="J425">
        <v>112.07174223376933</v>
      </c>
      <c r="L425">
        <v>5486.9430000000002</v>
      </c>
      <c r="M425">
        <v>5434.2644955926817</v>
      </c>
      <c r="N425">
        <v>52.678504407318542</v>
      </c>
      <c r="P425">
        <v>4579.5709999999999</v>
      </c>
      <c r="Q425">
        <v>4476.8433731972864</v>
      </c>
      <c r="R425">
        <v>102.72762680271353</v>
      </c>
      <c r="T425">
        <v>5523.3530000000001</v>
      </c>
      <c r="U425">
        <v>5473.1816616243577</v>
      </c>
      <c r="V425">
        <v>50.171338375642335</v>
      </c>
    </row>
    <row r="426" spans="1:22" x14ac:dyDescent="0.4">
      <c r="A426">
        <v>425</v>
      </c>
      <c r="B426" s="1">
        <v>39364</v>
      </c>
      <c r="D426">
        <v>5675.9269999999997</v>
      </c>
      <c r="E426">
        <v>5626.1032474751064</v>
      </c>
      <c r="F426">
        <v>49.82375252489328</v>
      </c>
      <c r="H426">
        <v>5141.8919999999998</v>
      </c>
      <c r="I426">
        <v>4957.4165111531511</v>
      </c>
      <c r="J426">
        <v>184.47548884684875</v>
      </c>
      <c r="L426">
        <v>5516.6379999999999</v>
      </c>
      <c r="M426">
        <v>5436.3650215560401</v>
      </c>
      <c r="N426">
        <v>80.272978443959801</v>
      </c>
      <c r="P426">
        <v>4594.701</v>
      </c>
      <c r="Q426">
        <v>4453.2374765879167</v>
      </c>
      <c r="R426">
        <v>141.4635234120833</v>
      </c>
      <c r="T426">
        <v>5555.5330000000004</v>
      </c>
      <c r="U426">
        <v>5473.934313156632</v>
      </c>
      <c r="V426">
        <v>81.598686843368341</v>
      </c>
    </row>
    <row r="427" spans="1:22" x14ac:dyDescent="0.4">
      <c r="A427">
        <v>426</v>
      </c>
      <c r="B427" s="1">
        <v>39365</v>
      </c>
      <c r="D427">
        <v>5685.759</v>
      </c>
      <c r="E427">
        <v>5632.5586586656136</v>
      </c>
      <c r="F427">
        <v>53.200341334386394</v>
      </c>
      <c r="H427">
        <v>5109.1000000000004</v>
      </c>
      <c r="I427">
        <v>4935.7549442304517</v>
      </c>
      <c r="J427">
        <v>173.34505576954871</v>
      </c>
      <c r="L427">
        <v>5516.56</v>
      </c>
      <c r="M427">
        <v>5436.3612376643259</v>
      </c>
      <c r="N427">
        <v>80.198762335674473</v>
      </c>
      <c r="P427">
        <v>4588.0780000000004</v>
      </c>
      <c r="Q427">
        <v>4427.5296808413841</v>
      </c>
      <c r="R427">
        <v>160.54831915861632</v>
      </c>
      <c r="T427">
        <v>5563.3249999999998</v>
      </c>
      <c r="U427">
        <v>5472.5240942669961</v>
      </c>
      <c r="V427">
        <v>90.800905733003674</v>
      </c>
    </row>
    <row r="428" spans="1:22" x14ac:dyDescent="0.4">
      <c r="A428">
        <v>427</v>
      </c>
      <c r="B428" s="1">
        <v>39366</v>
      </c>
      <c r="D428">
        <v>5760.0780000000004</v>
      </c>
      <c r="E428">
        <v>5636.8261516915891</v>
      </c>
      <c r="F428">
        <v>123.25184830841135</v>
      </c>
      <c r="H428">
        <v>5005.4979999999996</v>
      </c>
      <c r="I428">
        <v>4911.6338305966656</v>
      </c>
      <c r="J428">
        <v>93.864169403334017</v>
      </c>
      <c r="L428">
        <v>5549.3879999999999</v>
      </c>
      <c r="M428">
        <v>5434.1240202415538</v>
      </c>
      <c r="N428">
        <v>115.26397975844611</v>
      </c>
      <c r="P428">
        <v>4510.2700000000004</v>
      </c>
      <c r="Q428">
        <v>4399.8742714370346</v>
      </c>
      <c r="R428">
        <v>110.39572856296581</v>
      </c>
      <c r="T428">
        <v>5592.2579999999998</v>
      </c>
      <c r="U428">
        <v>5468.8294349468988</v>
      </c>
      <c r="V428">
        <v>123.42856505310101</v>
      </c>
    </row>
    <row r="429" spans="1:22" x14ac:dyDescent="0.4">
      <c r="A429">
        <v>428</v>
      </c>
      <c r="B429" s="1">
        <v>39367</v>
      </c>
      <c r="D429">
        <v>5737.2209999999995</v>
      </c>
      <c r="E429">
        <v>5638.7272887308227</v>
      </c>
      <c r="F429">
        <v>98.493711269176856</v>
      </c>
      <c r="H429">
        <v>4891.3860000000004</v>
      </c>
      <c r="I429">
        <v>4885.1826129064266</v>
      </c>
      <c r="J429">
        <v>6.2033870935738378</v>
      </c>
      <c r="L429">
        <v>5505.6440000000002</v>
      </c>
      <c r="M429">
        <v>5429.5461913020763</v>
      </c>
      <c r="N429">
        <v>76.097808697923938</v>
      </c>
      <c r="P429">
        <v>4375.3050000000003</v>
      </c>
      <c r="Q429">
        <v>4370.4552182257949</v>
      </c>
      <c r="R429">
        <v>4.8497817742054394</v>
      </c>
      <c r="T429">
        <v>5548.1360000000004</v>
      </c>
      <c r="U429">
        <v>5462.7525077416258</v>
      </c>
      <c r="V429">
        <v>85.383492258374645</v>
      </c>
    </row>
    <row r="430" spans="1:22" x14ac:dyDescent="0.4">
      <c r="A430">
        <v>429</v>
      </c>
      <c r="B430" s="1">
        <v>39370</v>
      </c>
      <c r="D430">
        <v>5821.4470000000001</v>
      </c>
      <c r="E430">
        <v>5638.108154823718</v>
      </c>
      <c r="F430">
        <v>183.33884517628212</v>
      </c>
      <c r="H430">
        <v>4890.5959999999995</v>
      </c>
      <c r="I430">
        <v>4856.5644524288473</v>
      </c>
      <c r="J430">
        <v>34.031547571152259</v>
      </c>
      <c r="L430">
        <v>5569.7479999999996</v>
      </c>
      <c r="M430">
        <v>5422.5468872024703</v>
      </c>
      <c r="N430">
        <v>147.20111279752928</v>
      </c>
      <c r="P430">
        <v>4364.8040000000001</v>
      </c>
      <c r="Q430">
        <v>4339.484130500201</v>
      </c>
      <c r="R430">
        <v>25.319869499799097</v>
      </c>
      <c r="T430">
        <v>5601.9690000000001</v>
      </c>
      <c r="U430">
        <v>5454.2236145720854</v>
      </c>
      <c r="V430">
        <v>147.7453854279147</v>
      </c>
    </row>
    <row r="431" spans="1:22" x14ac:dyDescent="0.4">
      <c r="A431">
        <v>430</v>
      </c>
      <c r="B431" s="1">
        <v>39371</v>
      </c>
      <c r="D431">
        <v>5877.2020000000002</v>
      </c>
      <c r="E431">
        <v>5634.8442944917224</v>
      </c>
      <c r="F431">
        <v>242.35770550827783</v>
      </c>
      <c r="H431">
        <v>4943.5590000000002</v>
      </c>
      <c r="I431">
        <v>4825.9738399642283</v>
      </c>
      <c r="J431">
        <v>117.58516003577188</v>
      </c>
      <c r="L431">
        <v>5624.4560000000001</v>
      </c>
      <c r="M431">
        <v>5413.0747746536535</v>
      </c>
      <c r="N431">
        <v>211.38122534634658</v>
      </c>
      <c r="P431">
        <v>4404.0169999999998</v>
      </c>
      <c r="Q431">
        <v>4307.1971081071642</v>
      </c>
      <c r="R431">
        <v>96.819891892835585</v>
      </c>
      <c r="T431">
        <v>5654.3270000000002</v>
      </c>
      <c r="U431">
        <v>5443.2043392709684</v>
      </c>
      <c r="V431">
        <v>211.12266072903185</v>
      </c>
    </row>
    <row r="432" spans="1:22" x14ac:dyDescent="0.4">
      <c r="A432">
        <v>431</v>
      </c>
      <c r="B432" s="1">
        <v>39372</v>
      </c>
      <c r="D432">
        <v>5824.1170000000002</v>
      </c>
      <c r="E432">
        <v>5628.844663418663</v>
      </c>
      <c r="F432">
        <v>195.27233658133719</v>
      </c>
      <c r="H432">
        <v>4929.5360000000001</v>
      </c>
      <c r="I432">
        <v>4793.6341447269024</v>
      </c>
      <c r="J432">
        <v>135.90185527309768</v>
      </c>
      <c r="L432">
        <v>5580.4809999999998</v>
      </c>
      <c r="M432">
        <v>5401.1105057549248</v>
      </c>
      <c r="N432">
        <v>179.37049424507495</v>
      </c>
      <c r="P432">
        <v>4401.0680000000002</v>
      </c>
      <c r="Q432">
        <v>4273.8515440629199</v>
      </c>
      <c r="R432">
        <v>127.21645593708035</v>
      </c>
      <c r="T432">
        <v>5611.7070000000003</v>
      </c>
      <c r="U432">
        <v>5429.6898462839863</v>
      </c>
      <c r="V432">
        <v>182.01715371601404</v>
      </c>
    </row>
    <row r="433" spans="1:22" x14ac:dyDescent="0.4">
      <c r="A433">
        <v>432</v>
      </c>
      <c r="B433" s="1">
        <v>39373</v>
      </c>
      <c r="D433">
        <v>5615.7470000000003</v>
      </c>
      <c r="E433">
        <v>5620.0537467436379</v>
      </c>
      <c r="F433">
        <v>-4.3067467436376319</v>
      </c>
      <c r="H433">
        <v>4814.4620000000004</v>
      </c>
      <c r="I433">
        <v>4759.7948229126077</v>
      </c>
      <c r="J433">
        <v>54.667177087392702</v>
      </c>
      <c r="L433">
        <v>5394.5379999999996</v>
      </c>
      <c r="M433">
        <v>5386.6677010168778</v>
      </c>
      <c r="N433">
        <v>7.8702989831217565</v>
      </c>
      <c r="P433">
        <v>4316.6040000000003</v>
      </c>
      <c r="Q433">
        <v>4239.7226739692942</v>
      </c>
      <c r="R433">
        <v>76.881326030706077</v>
      </c>
      <c r="T433">
        <v>5431.5169999999998</v>
      </c>
      <c r="U433">
        <v>5413.7097019172734</v>
      </c>
      <c r="V433">
        <v>17.807298082726447</v>
      </c>
    </row>
    <row r="434" spans="1:22" x14ac:dyDescent="0.4">
      <c r="A434">
        <v>433</v>
      </c>
      <c r="B434" s="1">
        <v>39374</v>
      </c>
      <c r="D434">
        <v>5614.06</v>
      </c>
      <c r="E434">
        <v>5608.4512537768596</v>
      </c>
      <c r="F434">
        <v>5.6087462231407699</v>
      </c>
      <c r="H434">
        <v>4813.9520000000002</v>
      </c>
      <c r="I434">
        <v>4724.7274504142761</v>
      </c>
      <c r="J434">
        <v>89.224549585724162</v>
      </c>
      <c r="L434">
        <v>5393.1270000000004</v>
      </c>
      <c r="M434">
        <v>5369.7918185720728</v>
      </c>
      <c r="N434">
        <v>23.335181427927637</v>
      </c>
      <c r="P434">
        <v>4277.3670000000002</v>
      </c>
      <c r="Q434">
        <v>4205.0991572310577</v>
      </c>
      <c r="R434">
        <v>72.267842768942501</v>
      </c>
      <c r="T434">
        <v>5433.2960000000003</v>
      </c>
      <c r="U434">
        <v>5395.3265843581867</v>
      </c>
      <c r="V434">
        <v>37.969415641813612</v>
      </c>
    </row>
    <row r="435" spans="1:22" x14ac:dyDescent="0.4">
      <c r="A435">
        <v>434</v>
      </c>
      <c r="B435" s="1">
        <v>39377</v>
      </c>
      <c r="D435">
        <v>5472.6769999999997</v>
      </c>
      <c r="E435">
        <v>5594.0498599921402</v>
      </c>
      <c r="F435">
        <v>-121.37285999214055</v>
      </c>
      <c r="H435">
        <v>4688.2920000000004</v>
      </c>
      <c r="I435">
        <v>4688.7203965192712</v>
      </c>
      <c r="J435">
        <v>-0.42839651927079103</v>
      </c>
      <c r="L435">
        <v>5256.3159999999998</v>
      </c>
      <c r="M435">
        <v>5350.5572296807677</v>
      </c>
      <c r="N435">
        <v>-94.241229680767901</v>
      </c>
      <c r="P435">
        <v>4158.9279999999999</v>
      </c>
      <c r="Q435">
        <v>4170.2773861087198</v>
      </c>
      <c r="R435">
        <v>-11.349386108719955</v>
      </c>
      <c r="T435">
        <v>5293.2809999999999</v>
      </c>
      <c r="U435">
        <v>5374.6331735245767</v>
      </c>
      <c r="V435">
        <v>-81.352173524576756</v>
      </c>
    </row>
    <row r="436" spans="1:22" x14ac:dyDescent="0.4">
      <c r="A436">
        <v>435</v>
      </c>
      <c r="B436" s="1">
        <v>39378</v>
      </c>
      <c r="D436">
        <v>5540.09</v>
      </c>
      <c r="E436">
        <v>5576.8929920868486</v>
      </c>
      <c r="F436">
        <v>-36.802992086848462</v>
      </c>
      <c r="H436">
        <v>4688.7219999999998</v>
      </c>
      <c r="I436">
        <v>4652.0729509348557</v>
      </c>
      <c r="J436">
        <v>36.649049065144027</v>
      </c>
      <c r="L436">
        <v>5308.3850000000002</v>
      </c>
      <c r="M436">
        <v>5329.0642155336745</v>
      </c>
      <c r="N436">
        <v>-20.679215533674324</v>
      </c>
      <c r="P436">
        <v>4147.8410000000003</v>
      </c>
      <c r="Q436">
        <v>4135.5550259580705</v>
      </c>
      <c r="R436">
        <v>12.285974041929876</v>
      </c>
      <c r="T436">
        <v>5340.0050000000001</v>
      </c>
      <c r="U436">
        <v>5351.7488628410783</v>
      </c>
      <c r="V436">
        <v>-11.743862841078226</v>
      </c>
    </row>
    <row r="437" spans="1:22" x14ac:dyDescent="0.4">
      <c r="A437">
        <v>436</v>
      </c>
      <c r="B437" s="1">
        <v>39379</v>
      </c>
      <c r="D437">
        <v>5588.0140000000001</v>
      </c>
      <c r="E437">
        <v>5557.052556954427</v>
      </c>
      <c r="F437">
        <v>30.961443045573105</v>
      </c>
      <c r="H437">
        <v>4596.6350000000002</v>
      </c>
      <c r="I437">
        <v>4615.0885585681808</v>
      </c>
      <c r="J437">
        <v>-18.453558568180597</v>
      </c>
      <c r="L437">
        <v>5324.9570000000003</v>
      </c>
      <c r="M437">
        <v>5305.4357307029086</v>
      </c>
      <c r="N437">
        <v>19.521269297091749</v>
      </c>
      <c r="P437">
        <v>4049.973</v>
      </c>
      <c r="Q437">
        <v>4101.2238327913119</v>
      </c>
      <c r="R437">
        <v>-51.25083279131195</v>
      </c>
      <c r="T437">
        <v>5346.9750000000004</v>
      </c>
      <c r="U437">
        <v>5326.8160913212669</v>
      </c>
      <c r="V437">
        <v>20.158908678733496</v>
      </c>
    </row>
    <row r="438" spans="1:22" x14ac:dyDescent="0.4">
      <c r="A438">
        <v>437</v>
      </c>
      <c r="B438" s="1">
        <v>39380</v>
      </c>
      <c r="D438">
        <v>5333.7920000000004</v>
      </c>
      <c r="E438">
        <v>5534.6278843855234</v>
      </c>
      <c r="F438">
        <v>-200.83588438552306</v>
      </c>
      <c r="H438">
        <v>4251.4970000000003</v>
      </c>
      <c r="I438">
        <v>4578.0680585902583</v>
      </c>
      <c r="J438">
        <v>-326.57105859025796</v>
      </c>
      <c r="L438">
        <v>5052.5649999999996</v>
      </c>
      <c r="M438">
        <v>5279.8151090052579</v>
      </c>
      <c r="N438">
        <v>-227.25010900525831</v>
      </c>
      <c r="P438">
        <v>3747.127</v>
      </c>
      <c r="Q438">
        <v>4067.562584332054</v>
      </c>
      <c r="R438">
        <v>-320.43558433205408</v>
      </c>
      <c r="T438">
        <v>5071.5839999999998</v>
      </c>
      <c r="U438">
        <v>5299.9974891715601</v>
      </c>
      <c r="V438">
        <v>-228.41348917156029</v>
      </c>
    </row>
    <row r="439" spans="1:22" x14ac:dyDescent="0.4">
      <c r="A439">
        <v>438</v>
      </c>
      <c r="B439" s="1">
        <v>39381</v>
      </c>
      <c r="D439">
        <v>5394.8069999999998</v>
      </c>
      <c r="E439">
        <v>5509.7450377990108</v>
      </c>
      <c r="F439">
        <v>-114.938037799011</v>
      </c>
      <c r="H439">
        <v>4228.9459999999999</v>
      </c>
      <c r="I439">
        <v>4541.3025570094132</v>
      </c>
      <c r="J439">
        <v>-312.35655700941334</v>
      </c>
      <c r="L439">
        <v>5094.7700000000004</v>
      </c>
      <c r="M439">
        <v>5252.3639761575823</v>
      </c>
      <c r="N439">
        <v>-157.59397615758189</v>
      </c>
      <c r="P439">
        <v>3699.7269999999999</v>
      </c>
      <c r="Q439">
        <v>4034.8298882105601</v>
      </c>
      <c r="R439">
        <v>-335.1028882105602</v>
      </c>
      <c r="T439">
        <v>5095.3670000000002</v>
      </c>
      <c r="U439">
        <v>5271.4731408337311</v>
      </c>
      <c r="V439">
        <v>-176.10614083373093</v>
      </c>
    </row>
    <row r="440" spans="1:22" x14ac:dyDescent="0.4">
      <c r="A440">
        <v>439</v>
      </c>
      <c r="B440" s="1">
        <v>39384</v>
      </c>
      <c r="D440">
        <v>5508.357</v>
      </c>
      <c r="E440">
        <v>5482.5558153585871</v>
      </c>
      <c r="F440">
        <v>25.801184641412874</v>
      </c>
      <c r="H440">
        <v>4288.7889999999998</v>
      </c>
      <c r="I440">
        <v>4505.0664837803342</v>
      </c>
      <c r="J440">
        <v>-216.27748378033448</v>
      </c>
      <c r="L440">
        <v>5195.6809999999996</v>
      </c>
      <c r="M440">
        <v>5223.2599672195156</v>
      </c>
      <c r="N440">
        <v>-27.578967219516016</v>
      </c>
      <c r="P440">
        <v>3750.8710000000001</v>
      </c>
      <c r="Q440">
        <v>4003.2575026673144</v>
      </c>
      <c r="R440">
        <v>-252.38650266731429</v>
      </c>
      <c r="T440">
        <v>5192.4139999999998</v>
      </c>
      <c r="U440">
        <v>5241.4376464383322</v>
      </c>
      <c r="V440">
        <v>-49.023646438332435</v>
      </c>
    </row>
    <row r="441" spans="1:22" x14ac:dyDescent="0.4">
      <c r="A441">
        <v>440</v>
      </c>
      <c r="B441" s="1">
        <v>39385</v>
      </c>
      <c r="D441">
        <v>5596.0680000000002</v>
      </c>
      <c r="E441">
        <v>5453.2387594482179</v>
      </c>
      <c r="F441">
        <v>142.82924055178228</v>
      </c>
      <c r="H441">
        <v>4388.3270000000002</v>
      </c>
      <c r="I441">
        <v>4469.6139156237004</v>
      </c>
      <c r="J441">
        <v>-81.286915623700224</v>
      </c>
      <c r="L441">
        <v>5285.1890000000003</v>
      </c>
      <c r="M441">
        <v>5192.6967165372625</v>
      </c>
      <c r="N441">
        <v>92.49228346273776</v>
      </c>
      <c r="P441">
        <v>3857.89</v>
      </c>
      <c r="Q441">
        <v>3973.0468616124408</v>
      </c>
      <c r="R441">
        <v>-115.15686161244093</v>
      </c>
      <c r="T441">
        <v>5286.2820000000002</v>
      </c>
      <c r="U441">
        <v>5210.0994673930081</v>
      </c>
      <c r="V441">
        <v>76.182532606992027</v>
      </c>
    </row>
    <row r="442" spans="1:22" x14ac:dyDescent="0.4">
      <c r="A442">
        <v>441</v>
      </c>
      <c r="B442" s="1">
        <v>39386</v>
      </c>
      <c r="D442">
        <v>5688.5429999999997</v>
      </c>
      <c r="E442">
        <v>5422.0013155279603</v>
      </c>
      <c r="F442">
        <v>266.54168447203938</v>
      </c>
      <c r="H442">
        <v>4550.183</v>
      </c>
      <c r="I442">
        <v>4435.1780224113863</v>
      </c>
      <c r="J442">
        <v>115.00497758861366</v>
      </c>
      <c r="L442">
        <v>5391.9089999999997</v>
      </c>
      <c r="M442">
        <v>5160.8854236271654</v>
      </c>
      <c r="N442">
        <v>231.02357637283421</v>
      </c>
      <c r="P442">
        <v>4009.7460000000001</v>
      </c>
      <c r="Q442">
        <v>3944.3689507140025</v>
      </c>
      <c r="R442">
        <v>65.3770492859976</v>
      </c>
      <c r="T442">
        <v>5401.0159999999996</v>
      </c>
      <c r="U442">
        <v>5177.682033032228</v>
      </c>
      <c r="V442">
        <v>223.33396696777163</v>
      </c>
    </row>
    <row r="443" spans="1:22" x14ac:dyDescent="0.4">
      <c r="A443">
        <v>442</v>
      </c>
      <c r="B443" s="1">
        <v>39387</v>
      </c>
      <c r="D443">
        <v>5605.232</v>
      </c>
      <c r="E443">
        <v>5389.0817329779393</v>
      </c>
      <c r="F443">
        <v>216.15026702206069</v>
      </c>
      <c r="H443">
        <v>4431.0990000000002</v>
      </c>
      <c r="I443">
        <v>4401.9726763265044</v>
      </c>
      <c r="J443">
        <v>29.12632367349579</v>
      </c>
      <c r="L443">
        <v>5301.5640000000003</v>
      </c>
      <c r="M443">
        <v>5128.0566948489359</v>
      </c>
      <c r="N443">
        <v>173.50730515106443</v>
      </c>
      <c r="P443">
        <v>3908.5410000000002</v>
      </c>
      <c r="Q443">
        <v>3917.3667073513257</v>
      </c>
      <c r="R443">
        <v>-8.8257073513254909</v>
      </c>
      <c r="T443">
        <v>5306.6620000000003</v>
      </c>
      <c r="U443">
        <v>5144.4253375034777</v>
      </c>
      <c r="V443">
        <v>162.23666249652251</v>
      </c>
    </row>
    <row r="444" spans="1:22" x14ac:dyDescent="0.4">
      <c r="A444">
        <v>443</v>
      </c>
      <c r="B444" s="1">
        <v>39388</v>
      </c>
      <c r="D444">
        <v>5472.93</v>
      </c>
      <c r="E444">
        <v>5354.7495376499182</v>
      </c>
      <c r="F444">
        <v>118.18046235008205</v>
      </c>
      <c r="H444">
        <v>4329.6310000000003</v>
      </c>
      <c r="I444">
        <v>4370.1948738925994</v>
      </c>
      <c r="J444">
        <v>-40.563873892599076</v>
      </c>
      <c r="L444">
        <v>5177.1059999999998</v>
      </c>
      <c r="M444">
        <v>5094.4614601560543</v>
      </c>
      <c r="N444">
        <v>82.644539843945495</v>
      </c>
      <c r="P444">
        <v>3829.232</v>
      </c>
      <c r="Q444">
        <v>3892.1585721369424</v>
      </c>
      <c r="R444">
        <v>-62.926572136942468</v>
      </c>
      <c r="T444">
        <v>5180.5600000000004</v>
      </c>
      <c r="U444">
        <v>5110.5867748281271</v>
      </c>
      <c r="V444">
        <v>69.97322517187331</v>
      </c>
    </row>
    <row r="445" spans="1:22" x14ac:dyDescent="0.4">
      <c r="A445">
        <v>444</v>
      </c>
      <c r="B445" s="1">
        <v>39391</v>
      </c>
      <c r="D445">
        <v>5360.3050000000003</v>
      </c>
      <c r="E445">
        <v>5319.3033390020164</v>
      </c>
      <c r="F445">
        <v>41.00166099798389</v>
      </c>
      <c r="H445">
        <v>4361.8720000000003</v>
      </c>
      <c r="I445">
        <v>4340.0260079530635</v>
      </c>
      <c r="J445">
        <v>21.845992046936772</v>
      </c>
      <c r="L445">
        <v>5096.8950000000004</v>
      </c>
      <c r="M445">
        <v>5060.3695796103957</v>
      </c>
      <c r="N445">
        <v>36.525420389604733</v>
      </c>
      <c r="P445">
        <v>3898.5259999999998</v>
      </c>
      <c r="Q445">
        <v>3868.8413866680316</v>
      </c>
      <c r="R445">
        <v>29.684613331968194</v>
      </c>
      <c r="T445">
        <v>5114.4920000000002</v>
      </c>
      <c r="U445">
        <v>5076.4397406226162</v>
      </c>
      <c r="V445">
        <v>38.052259377383962</v>
      </c>
    </row>
    <row r="446" spans="1:22" x14ac:dyDescent="0.4">
      <c r="A446">
        <v>445</v>
      </c>
      <c r="B446" s="1">
        <v>39392</v>
      </c>
      <c r="D446">
        <v>5317.549</v>
      </c>
      <c r="E446">
        <v>5283.0664757307459</v>
      </c>
      <c r="F446">
        <v>34.4825242692541</v>
      </c>
      <c r="H446">
        <v>4395.0110000000004</v>
      </c>
      <c r="I446">
        <v>4311.6328483873085</v>
      </c>
      <c r="J446">
        <v>83.378151612691909</v>
      </c>
      <c r="L446">
        <v>5070.9790000000003</v>
      </c>
      <c r="M446">
        <v>5026.0667148237953</v>
      </c>
      <c r="N446">
        <v>44.912285176204932</v>
      </c>
      <c r="P446">
        <v>3946.9560000000001</v>
      </c>
      <c r="Q446">
        <v>3847.4933795349257</v>
      </c>
      <c r="R446">
        <v>99.462620465074451</v>
      </c>
      <c r="T446">
        <v>5084.527</v>
      </c>
      <c r="U446">
        <v>5042.270611453011</v>
      </c>
      <c r="V446">
        <v>42.256388546989001</v>
      </c>
    </row>
    <row r="447" spans="1:22" x14ac:dyDescent="0.4">
      <c r="A447">
        <v>446</v>
      </c>
      <c r="B447" s="1">
        <v>39393</v>
      </c>
      <c r="D447">
        <v>5350.6289999999999</v>
      </c>
      <c r="E447">
        <v>5246.3814795984144</v>
      </c>
      <c r="F447">
        <v>104.24752040158546</v>
      </c>
      <c r="H447">
        <v>4385.8559999999998</v>
      </c>
      <c r="I447">
        <v>4285.1689284656577</v>
      </c>
      <c r="J447">
        <v>100.68707153434207</v>
      </c>
      <c r="L447">
        <v>5094.6000000000004</v>
      </c>
      <c r="M447">
        <v>4991.850373954203</v>
      </c>
      <c r="N447">
        <v>102.74962604579741</v>
      </c>
      <c r="P447">
        <v>3939.3670000000002</v>
      </c>
      <c r="Q447">
        <v>3828.1777815953383</v>
      </c>
      <c r="R447">
        <v>111.18921840466191</v>
      </c>
      <c r="T447">
        <v>5106.0309999999999</v>
      </c>
      <c r="U447">
        <v>5008.3750244572939</v>
      </c>
      <c r="V447">
        <v>97.655975542706074</v>
      </c>
    </row>
    <row r="448" spans="1:22" x14ac:dyDescent="0.4">
      <c r="A448">
        <v>447</v>
      </c>
      <c r="B448" s="1">
        <v>39394</v>
      </c>
      <c r="D448">
        <v>5093.6689999999999</v>
      </c>
      <c r="E448">
        <v>5209.6041292439095</v>
      </c>
      <c r="F448">
        <v>-115.93512924390961</v>
      </c>
      <c r="H448">
        <v>4205.6499999999996</v>
      </c>
      <c r="I448">
        <v>4260.7757127443283</v>
      </c>
      <c r="J448">
        <v>-55.125712744328666</v>
      </c>
      <c r="L448">
        <v>4856.5479999999998</v>
      </c>
      <c r="M448">
        <v>4958.0255914476375</v>
      </c>
      <c r="N448">
        <v>-101.47759144763768</v>
      </c>
      <c r="P448">
        <v>3778.0590000000002</v>
      </c>
      <c r="Q448">
        <v>3810.9461444024478</v>
      </c>
      <c r="R448">
        <v>-32.887144402447575</v>
      </c>
      <c r="T448">
        <v>4874.5559999999996</v>
      </c>
      <c r="U448">
        <v>4975.0537764450555</v>
      </c>
      <c r="V448">
        <v>-100.49777644505593</v>
      </c>
    </row>
    <row r="449" spans="1:22" x14ac:dyDescent="0.4">
      <c r="A449">
        <v>448</v>
      </c>
      <c r="B449" s="1">
        <v>39395</v>
      </c>
      <c r="D449">
        <v>5040.5249999999996</v>
      </c>
      <c r="E449">
        <v>5173.0971591682428</v>
      </c>
      <c r="F449">
        <v>-132.57215916824316</v>
      </c>
      <c r="H449">
        <v>4153.2359999999999</v>
      </c>
      <c r="I449">
        <v>4238.5829311788848</v>
      </c>
      <c r="J449">
        <v>-85.346931178884915</v>
      </c>
      <c r="L449">
        <v>4804.0209999999997</v>
      </c>
      <c r="M449">
        <v>4924.900158657274</v>
      </c>
      <c r="N449">
        <v>-120.87915865727427</v>
      </c>
      <c r="P449">
        <v>3743.9989999999998</v>
      </c>
      <c r="Q449">
        <v>3795.8406640067706</v>
      </c>
      <c r="R449">
        <v>-51.84166400677077</v>
      </c>
      <c r="T449">
        <v>4823.723</v>
      </c>
      <c r="U449">
        <v>4942.6083004333013</v>
      </c>
      <c r="V449">
        <v>-118.88530043330138</v>
      </c>
    </row>
    <row r="450" spans="1:22" x14ac:dyDescent="0.4">
      <c r="A450">
        <v>449</v>
      </c>
      <c r="B450" s="1">
        <v>39398</v>
      </c>
      <c r="D450">
        <v>4978.2520000000004</v>
      </c>
      <c r="E450">
        <v>5137.2229262449036</v>
      </c>
      <c r="F450">
        <v>-158.97092624490324</v>
      </c>
      <c r="H450">
        <v>4098.5559999999996</v>
      </c>
      <c r="I450">
        <v>4218.7079063669889</v>
      </c>
      <c r="J450">
        <v>-120.15190636698935</v>
      </c>
      <c r="L450">
        <v>4743.9350000000004</v>
      </c>
      <c r="M450">
        <v>4892.7788269662942</v>
      </c>
      <c r="N450">
        <v>-148.84382696629382</v>
      </c>
      <c r="P450">
        <v>3708.9450000000002</v>
      </c>
      <c r="Q450">
        <v>3782.8953928658711</v>
      </c>
      <c r="R450">
        <v>-73.950392865870981</v>
      </c>
      <c r="T450">
        <v>4754.6000000000004</v>
      </c>
      <c r="U450">
        <v>4911.3351656225086</v>
      </c>
      <c r="V450">
        <v>-156.73516562250825</v>
      </c>
    </row>
    <row r="451" spans="1:22" x14ac:dyDescent="0.4">
      <c r="A451">
        <v>450</v>
      </c>
      <c r="B451" s="1">
        <v>39399</v>
      </c>
      <c r="D451">
        <v>4939.2439999999997</v>
      </c>
      <c r="E451">
        <v>5102.3372355815045</v>
      </c>
      <c r="F451">
        <v>-163.09323558150481</v>
      </c>
      <c r="H451">
        <v>4114.509</v>
      </c>
      <c r="I451">
        <v>4201.2554320482877</v>
      </c>
      <c r="J451">
        <v>-86.746432048287716</v>
      </c>
      <c r="L451">
        <v>4717.2359999999999</v>
      </c>
      <c r="M451">
        <v>4861.9585256866521</v>
      </c>
      <c r="N451">
        <v>-144.72252568665226</v>
      </c>
      <c r="P451">
        <v>3730.2930000000001</v>
      </c>
      <c r="Q451">
        <v>3772.1377806255136</v>
      </c>
      <c r="R451">
        <v>-41.844780625513522</v>
      </c>
      <c r="T451">
        <v>4734.3639999999996</v>
      </c>
      <c r="U451">
        <v>4881.5215823504614</v>
      </c>
      <c r="V451">
        <v>-147.15758235046178</v>
      </c>
    </row>
    <row r="452" spans="1:22" x14ac:dyDescent="0.4">
      <c r="A452">
        <v>451</v>
      </c>
      <c r="B452" s="1">
        <v>39400</v>
      </c>
      <c r="D452">
        <v>5145.8879999999999</v>
      </c>
      <c r="E452">
        <v>5068.7844921030319</v>
      </c>
      <c r="F452">
        <v>77.10350789696804</v>
      </c>
      <c r="H452">
        <v>4263.9949999999999</v>
      </c>
      <c r="I452">
        <v>4186.3185050736165</v>
      </c>
      <c r="J452">
        <v>77.676494926383384</v>
      </c>
      <c r="L452">
        <v>4909.6530000000002</v>
      </c>
      <c r="M452">
        <v>4832.7247887494368</v>
      </c>
      <c r="N452">
        <v>76.928211250563436</v>
      </c>
      <c r="P452">
        <v>3844.5010000000002</v>
      </c>
      <c r="Q452">
        <v>3763.5907333174582</v>
      </c>
      <c r="R452">
        <v>80.910266682541987</v>
      </c>
      <c r="T452">
        <v>4926.6930000000002</v>
      </c>
      <c r="U452">
        <v>4853.4420958991004</v>
      </c>
      <c r="V452">
        <v>73.250904100899788</v>
      </c>
    </row>
    <row r="453" spans="1:22" x14ac:dyDescent="0.4">
      <c r="A453">
        <v>452</v>
      </c>
      <c r="B453" s="1">
        <v>39401</v>
      </c>
      <c r="D453">
        <v>5081.1130000000003</v>
      </c>
      <c r="E453">
        <v>5036.8944418443743</v>
      </c>
      <c r="F453">
        <v>44.218558155625942</v>
      </c>
      <c r="H453">
        <v>4210.7039999999997</v>
      </c>
      <c r="I453">
        <v>4173.9802588932735</v>
      </c>
      <c r="J453">
        <v>36.723741106726266</v>
      </c>
      <c r="L453">
        <v>4847.9350000000004</v>
      </c>
      <c r="M453">
        <v>4805.3496698335084</v>
      </c>
      <c r="N453">
        <v>42.585330166491985</v>
      </c>
      <c r="P453">
        <v>3828.1289999999999</v>
      </c>
      <c r="Q453">
        <v>3757.2754120612008</v>
      </c>
      <c r="R453">
        <v>70.853587938799137</v>
      </c>
      <c r="T453">
        <v>4866.05</v>
      </c>
      <c r="U453">
        <v>4827.3568476530327</v>
      </c>
      <c r="V453">
        <v>38.693152346967508</v>
      </c>
    </row>
    <row r="454" spans="1:22" x14ac:dyDescent="0.4">
      <c r="A454">
        <v>453</v>
      </c>
      <c r="B454" s="1">
        <v>39402</v>
      </c>
      <c r="D454">
        <v>5007.6620000000003</v>
      </c>
      <c r="E454">
        <v>5006.9805441751896</v>
      </c>
      <c r="F454">
        <v>0.68145582481065503</v>
      </c>
      <c r="H454">
        <v>4217.2280000000001</v>
      </c>
      <c r="I454">
        <v>4164.3167645096082</v>
      </c>
      <c r="J454">
        <v>52.911235490391846</v>
      </c>
      <c r="L454">
        <v>4792.5150000000003</v>
      </c>
      <c r="M454">
        <v>4780.0911047193922</v>
      </c>
      <c r="N454">
        <v>12.423895280608122</v>
      </c>
      <c r="P454">
        <v>3843.9670000000001</v>
      </c>
      <c r="Q454">
        <v>3753.2144502135079</v>
      </c>
      <c r="R454">
        <v>90.752549786492182</v>
      </c>
      <c r="T454">
        <v>4819.0969999999998</v>
      </c>
      <c r="U454">
        <v>4803.5113078338572</v>
      </c>
      <c r="V454">
        <v>15.585692166142508</v>
      </c>
    </row>
    <row r="455" spans="1:22" x14ac:dyDescent="0.4">
      <c r="A455">
        <v>454</v>
      </c>
      <c r="B455" s="1">
        <v>39405</v>
      </c>
      <c r="D455">
        <v>4994.4160000000002</v>
      </c>
      <c r="E455">
        <v>4979.337572989708</v>
      </c>
      <c r="F455">
        <v>15.078427010292216</v>
      </c>
      <c r="H455">
        <v>4313.28</v>
      </c>
      <c r="I455">
        <v>4157.3990546646719</v>
      </c>
      <c r="J455">
        <v>155.88094533532785</v>
      </c>
      <c r="L455">
        <v>4802.7860000000001</v>
      </c>
      <c r="M455">
        <v>4757.1915043610661</v>
      </c>
      <c r="N455">
        <v>45.59449563893395</v>
      </c>
      <c r="P455">
        <v>3922.598</v>
      </c>
      <c r="Q455">
        <v>3751.4343614152922</v>
      </c>
      <c r="R455">
        <v>171.16363858470777</v>
      </c>
      <c r="T455">
        <v>4839.4979999999996</v>
      </c>
      <c r="U455">
        <v>4782.1352757254663</v>
      </c>
      <c r="V455">
        <v>57.362724274533321</v>
      </c>
    </row>
    <row r="456" spans="1:22" x14ac:dyDescent="0.4">
      <c r="A456">
        <v>455</v>
      </c>
      <c r="B456" s="1">
        <v>39406</v>
      </c>
      <c r="D456">
        <v>5069.3819999999996</v>
      </c>
      <c r="E456">
        <v>4954.2387757109682</v>
      </c>
      <c r="F456">
        <v>115.14322428903142</v>
      </c>
      <c r="H456">
        <v>4371.6760000000004</v>
      </c>
      <c r="I456">
        <v>4153.2947807904675</v>
      </c>
      <c r="J456">
        <v>218.3812192095329</v>
      </c>
      <c r="L456">
        <v>4873.5150000000003</v>
      </c>
      <c r="M456">
        <v>4736.8759221044565</v>
      </c>
      <c r="N456">
        <v>136.63907789554378</v>
      </c>
      <c r="P456">
        <v>3956.56</v>
      </c>
      <c r="Q456">
        <v>3751.9672391026202</v>
      </c>
      <c r="R456">
        <v>204.59276089737978</v>
      </c>
      <c r="T456">
        <v>4909.692</v>
      </c>
      <c r="U456">
        <v>4763.4414929678223</v>
      </c>
      <c r="V456">
        <v>146.25050703217767</v>
      </c>
    </row>
    <row r="457" spans="1:22" x14ac:dyDescent="0.4">
      <c r="A457">
        <v>456</v>
      </c>
      <c r="B457" s="1">
        <v>39407</v>
      </c>
      <c r="D457">
        <v>4997.62</v>
      </c>
      <c r="E457">
        <v>4931.9330254804863</v>
      </c>
      <c r="F457">
        <v>65.686974519513569</v>
      </c>
      <c r="H457">
        <v>4308.4219999999996</v>
      </c>
      <c r="I457">
        <v>4152.0693408468378</v>
      </c>
      <c r="J457">
        <v>156.35265915316177</v>
      </c>
      <c r="L457">
        <v>4804.232</v>
      </c>
      <c r="M457">
        <v>4719.3500966669835</v>
      </c>
      <c r="N457">
        <v>84.881903333016453</v>
      </c>
      <c r="P457">
        <v>3923.8780000000002</v>
      </c>
      <c r="Q457">
        <v>3754.8515484922177</v>
      </c>
      <c r="R457">
        <v>169.02645150778244</v>
      </c>
      <c r="T457">
        <v>4843.5360000000001</v>
      </c>
      <c r="U457">
        <v>4747.6241009938203</v>
      </c>
      <c r="V457">
        <v>95.911899006179738</v>
      </c>
    </row>
    <row r="458" spans="1:22" x14ac:dyDescent="0.4">
      <c r="A458">
        <v>457</v>
      </c>
      <c r="B458" s="1">
        <v>39408</v>
      </c>
      <c r="D458">
        <v>4772.6170000000002</v>
      </c>
      <c r="E458">
        <v>4912.6418225636662</v>
      </c>
      <c r="F458">
        <v>-140.02482256366602</v>
      </c>
      <c r="H458">
        <v>4113.3090000000002</v>
      </c>
      <c r="I458">
        <v>4153.7854483499059</v>
      </c>
      <c r="J458">
        <v>-40.476448349905695</v>
      </c>
      <c r="L458">
        <v>4587.6909999999998</v>
      </c>
      <c r="M458">
        <v>4704.7980391721485</v>
      </c>
      <c r="N458">
        <v>-117.10703917214869</v>
      </c>
      <c r="P458">
        <v>3731.9769999999999</v>
      </c>
      <c r="Q458">
        <v>3760.131206930595</v>
      </c>
      <c r="R458">
        <v>-28.154206930595137</v>
      </c>
      <c r="T458">
        <v>4627.018</v>
      </c>
      <c r="U458">
        <v>4734.8565248389041</v>
      </c>
      <c r="V458">
        <v>-107.83852483890405</v>
      </c>
    </row>
    <row r="459" spans="1:22" x14ac:dyDescent="0.4">
      <c r="A459">
        <v>458</v>
      </c>
      <c r="B459" s="1">
        <v>39409</v>
      </c>
      <c r="D459">
        <v>4856.1610000000001</v>
      </c>
      <c r="E459">
        <v>4896.5551443229588</v>
      </c>
      <c r="F459">
        <v>-40.394144322958709</v>
      </c>
      <c r="H459">
        <v>4193.9799999999996</v>
      </c>
      <c r="I459">
        <v>4158.5005175883252</v>
      </c>
      <c r="J459">
        <v>35.479482411674326</v>
      </c>
      <c r="L459">
        <v>4669.8609999999999</v>
      </c>
      <c r="M459">
        <v>4693.3782537933475</v>
      </c>
      <c r="N459">
        <v>-23.517253793347663</v>
      </c>
      <c r="P459">
        <v>3802.826</v>
      </c>
      <c r="Q459">
        <v>3767.8526183155645</v>
      </c>
      <c r="R459">
        <v>34.973381684435481</v>
      </c>
      <c r="T459">
        <v>4707.125</v>
      </c>
      <c r="U459">
        <v>4725.2878944456306</v>
      </c>
      <c r="V459">
        <v>-18.162894445630627</v>
      </c>
    </row>
    <row r="460" spans="1:22" x14ac:dyDescent="0.4">
      <c r="A460">
        <v>459</v>
      </c>
      <c r="B460" s="1">
        <v>39412</v>
      </c>
      <c r="D460">
        <v>4800.0820000000003</v>
      </c>
      <c r="E460">
        <v>4883.8266383212895</v>
      </c>
      <c r="F460">
        <v>-83.744638321289131</v>
      </c>
      <c r="H460">
        <v>4151.8760000000002</v>
      </c>
      <c r="I460">
        <v>4166.2624853129437</v>
      </c>
      <c r="J460">
        <v>-14.386485312943478</v>
      </c>
      <c r="L460">
        <v>4617.2929999999997</v>
      </c>
      <c r="M460">
        <v>4685.2191095786548</v>
      </c>
      <c r="N460">
        <v>-67.926109578655087</v>
      </c>
      <c r="P460">
        <v>3779.6039999999998</v>
      </c>
      <c r="Q460">
        <v>3778.0600172532431</v>
      </c>
      <c r="R460">
        <v>1.5439827467566829</v>
      </c>
      <c r="T460">
        <v>4658.2240000000002</v>
      </c>
      <c r="U460">
        <v>4719.0385068492296</v>
      </c>
      <c r="V460">
        <v>-60.814506849229474</v>
      </c>
    </row>
    <row r="461" spans="1:22" x14ac:dyDescent="0.4">
      <c r="A461">
        <v>460</v>
      </c>
      <c r="B461" s="1">
        <v>39413</v>
      </c>
      <c r="D461">
        <v>4711.152</v>
      </c>
      <c r="E461">
        <v>4874.5702156737088</v>
      </c>
      <c r="F461">
        <v>-163.4182156737088</v>
      </c>
      <c r="H461">
        <v>4108.951</v>
      </c>
      <c r="I461">
        <v>4177.1060371909516</v>
      </c>
      <c r="J461">
        <v>-68.155037190951589</v>
      </c>
      <c r="L461">
        <v>4539.0559999999996</v>
      </c>
      <c r="M461">
        <v>4680.4153833459959</v>
      </c>
      <c r="N461">
        <v>-141.35938334599632</v>
      </c>
      <c r="P461">
        <v>3722.9</v>
      </c>
      <c r="Q461">
        <v>3790.7910947571258</v>
      </c>
      <c r="R461">
        <v>-67.891094757125757</v>
      </c>
      <c r="T461">
        <v>4583.8249999999998</v>
      </c>
      <c r="U461">
        <v>4716.1963667484242</v>
      </c>
      <c r="V461">
        <v>-132.37136674842441</v>
      </c>
    </row>
    <row r="462" spans="1:22" x14ac:dyDescent="0.4">
      <c r="A462">
        <v>461</v>
      </c>
      <c r="B462" s="1">
        <v>39414</v>
      </c>
      <c r="D462">
        <v>4648.7510000000002</v>
      </c>
      <c r="E462">
        <v>4868.8570483404956</v>
      </c>
      <c r="F462">
        <v>-220.10604834049536</v>
      </c>
      <c r="H462">
        <v>4078.0410000000002</v>
      </c>
      <c r="I462">
        <v>4191.0484794652057</v>
      </c>
      <c r="J462">
        <v>-113.00747946520551</v>
      </c>
      <c r="L462">
        <v>4483.9920000000002</v>
      </c>
      <c r="M462">
        <v>4679.0250377508728</v>
      </c>
      <c r="N462">
        <v>-195.03303775087261</v>
      </c>
      <c r="P462">
        <v>3713.337</v>
      </c>
      <c r="Q462">
        <v>3806.072274213353</v>
      </c>
      <c r="R462">
        <v>-92.735274213353023</v>
      </c>
      <c r="T462">
        <v>4533.1049999999996</v>
      </c>
      <c r="U462">
        <v>4716.8139087051914</v>
      </c>
      <c r="V462">
        <v>-183.70890870519179</v>
      </c>
    </row>
    <row r="463" spans="1:22" x14ac:dyDescent="0.4">
      <c r="A463">
        <v>462</v>
      </c>
      <c r="B463" s="1">
        <v>39415</v>
      </c>
      <c r="D463">
        <v>4842.07</v>
      </c>
      <c r="E463">
        <v>4866.71340386663</v>
      </c>
      <c r="F463">
        <v>-24.643403866630251</v>
      </c>
      <c r="H463">
        <v>4185.2669999999998</v>
      </c>
      <c r="I463">
        <v>4208.0857544784067</v>
      </c>
      <c r="J463">
        <v>-22.818754478406845</v>
      </c>
      <c r="L463">
        <v>4657.0429999999997</v>
      </c>
      <c r="M463">
        <v>4681.0666786151669</v>
      </c>
      <c r="N463">
        <v>-24.023678615167228</v>
      </c>
      <c r="P463">
        <v>3801.3270000000002</v>
      </c>
      <c r="Q463">
        <v>3823.9139719061372</v>
      </c>
      <c r="R463">
        <v>-22.586971906137023</v>
      </c>
      <c r="T463">
        <v>4698.7</v>
      </c>
      <c r="U463">
        <v>4720.9053274895923</v>
      </c>
      <c r="V463">
        <v>-22.205327489592491</v>
      </c>
    </row>
    <row r="464" spans="1:22" x14ac:dyDescent="0.4">
      <c r="A464">
        <v>463</v>
      </c>
      <c r="B464" s="1">
        <v>39416</v>
      </c>
      <c r="D464">
        <v>4737.4080000000004</v>
      </c>
      <c r="E464">
        <v>4868.1201143034168</v>
      </c>
      <c r="F464">
        <v>-130.71211430341646</v>
      </c>
      <c r="H464">
        <v>4122.9319999999998</v>
      </c>
      <c r="I464">
        <v>4228.1891377476377</v>
      </c>
      <c r="J464">
        <v>-105.2571377476379</v>
      </c>
      <c r="L464">
        <v>4562.3959999999997</v>
      </c>
      <c r="M464">
        <v>4686.5184258497784</v>
      </c>
      <c r="N464">
        <v>-124.12242584977866</v>
      </c>
      <c r="P464">
        <v>3733.4789999999998</v>
      </c>
      <c r="Q464">
        <v>3844.3065364541308</v>
      </c>
      <c r="R464">
        <v>-110.82753645413095</v>
      </c>
      <c r="T464">
        <v>4606.299</v>
      </c>
      <c r="U464">
        <v>4728.4452321382605</v>
      </c>
      <c r="V464">
        <v>-122.14623213826053</v>
      </c>
    </row>
    <row r="465" spans="1:22" x14ac:dyDescent="0.4">
      <c r="A465">
        <v>464</v>
      </c>
      <c r="B465" s="1">
        <v>39419</v>
      </c>
      <c r="D465">
        <v>4772.674</v>
      </c>
      <c r="E465">
        <v>4873.0142461905871</v>
      </c>
      <c r="F465">
        <v>-100.3402461905871</v>
      </c>
      <c r="H465">
        <v>4170.2629999999999</v>
      </c>
      <c r="I465">
        <v>4251.3030651136924</v>
      </c>
      <c r="J465">
        <v>-81.040065113692435</v>
      </c>
      <c r="L465">
        <v>4599.9139999999998</v>
      </c>
      <c r="M465">
        <v>4695.3187347076246</v>
      </c>
      <c r="N465">
        <v>-95.404734707624812</v>
      </c>
      <c r="P465">
        <v>3766.8820000000001</v>
      </c>
      <c r="Q465">
        <v>3867.2171155995334</v>
      </c>
      <c r="R465">
        <v>-100.33511559953331</v>
      </c>
      <c r="T465">
        <v>4643.1490000000003</v>
      </c>
      <c r="U465">
        <v>4739.3691371019695</v>
      </c>
      <c r="V465">
        <v>-96.220137101969158</v>
      </c>
    </row>
    <row r="466" spans="1:22" x14ac:dyDescent="0.4">
      <c r="A466">
        <v>465</v>
      </c>
      <c r="B466" s="1">
        <v>39420</v>
      </c>
      <c r="D466">
        <v>4829.2139999999999</v>
      </c>
      <c r="E466">
        <v>4881.2910169724328</v>
      </c>
      <c r="F466">
        <v>-52.07701697243283</v>
      </c>
      <c r="H466">
        <v>4194.0150000000003</v>
      </c>
      <c r="I466">
        <v>4277.343188077939</v>
      </c>
      <c r="J466">
        <v>-83.328188077938648</v>
      </c>
      <c r="L466">
        <v>4648.9269999999997</v>
      </c>
      <c r="M466">
        <v>4707.3674572734326</v>
      </c>
      <c r="N466">
        <v>-58.440457273432912</v>
      </c>
      <c r="P466">
        <v>3792.2370000000001</v>
      </c>
      <c r="Q466">
        <v>3892.5867488669155</v>
      </c>
      <c r="R466">
        <v>-100.34974886691543</v>
      </c>
      <c r="T466">
        <v>4688.5619999999999</v>
      </c>
      <c r="U466">
        <v>4753.5741754464661</v>
      </c>
      <c r="V466">
        <v>-65.012175446466244</v>
      </c>
    </row>
    <row r="467" spans="1:22" x14ac:dyDescent="0.4">
      <c r="A467">
        <v>466</v>
      </c>
      <c r="B467" s="1">
        <v>39421</v>
      </c>
      <c r="D467">
        <v>4965.9470000000001</v>
      </c>
      <c r="E467">
        <v>4892.8070185350934</v>
      </c>
      <c r="F467">
        <v>73.139981464906668</v>
      </c>
      <c r="H467">
        <v>4273.0450000000001</v>
      </c>
      <c r="I467">
        <v>4306.195481710577</v>
      </c>
      <c r="J467">
        <v>-33.150481710576969</v>
      </c>
      <c r="L467">
        <v>4772.0640000000003</v>
      </c>
      <c r="M467">
        <v>4722.5281451777819</v>
      </c>
      <c r="N467">
        <v>49.535854822218425</v>
      </c>
      <c r="P467">
        <v>3852.444</v>
      </c>
      <c r="Q467">
        <v>3920.3285684974107</v>
      </c>
      <c r="R467">
        <v>-67.884568497410783</v>
      </c>
      <c r="T467">
        <v>4808.4219999999996</v>
      </c>
      <c r="U467">
        <v>4770.9210335156449</v>
      </c>
      <c r="V467">
        <v>37.500966484354649</v>
      </c>
    </row>
    <row r="468" spans="1:22" x14ac:dyDescent="0.4">
      <c r="A468">
        <v>467</v>
      </c>
      <c r="B468" s="1">
        <v>39422</v>
      </c>
      <c r="D468">
        <v>4971.0550000000003</v>
      </c>
      <c r="E468">
        <v>4907.3844441462979</v>
      </c>
      <c r="F468">
        <v>63.670555853702353</v>
      </c>
      <c r="H468">
        <v>4291.0680000000002</v>
      </c>
      <c r="I468">
        <v>4337.7161629595385</v>
      </c>
      <c r="J468">
        <v>-46.64816295953824</v>
      </c>
      <c r="L468">
        <v>4779.8890000000001</v>
      </c>
      <c r="M468">
        <v>4740.6313063585094</v>
      </c>
      <c r="N468">
        <v>39.257693641490732</v>
      </c>
      <c r="P468">
        <v>3895.7570000000001</v>
      </c>
      <c r="Q468">
        <v>3950.3270037340594</v>
      </c>
      <c r="R468">
        <v>-54.570003734059355</v>
      </c>
      <c r="T468">
        <v>4817.9030000000002</v>
      </c>
      <c r="U468">
        <v>4791.2368477960754</v>
      </c>
      <c r="V468">
        <v>26.666152203924867</v>
      </c>
    </row>
    <row r="469" spans="1:22" x14ac:dyDescent="0.4">
      <c r="A469">
        <v>468</v>
      </c>
      <c r="B469" s="1">
        <v>39423</v>
      </c>
      <c r="D469">
        <v>5041.3500000000004</v>
      </c>
      <c r="E469">
        <v>4924.8158361652795</v>
      </c>
      <c r="F469">
        <v>116.53416383472086</v>
      </c>
      <c r="H469">
        <v>4362.22</v>
      </c>
      <c r="I469">
        <v>4371.7324422412721</v>
      </c>
      <c r="J469">
        <v>-9.5124422412718559</v>
      </c>
      <c r="L469">
        <v>4849.7240000000002</v>
      </c>
      <c r="M469">
        <v>4761.4782462266776</v>
      </c>
      <c r="N469">
        <v>88.245753773322576</v>
      </c>
      <c r="P469">
        <v>3960.6089999999999</v>
      </c>
      <c r="Q469">
        <v>3982.4379886046486</v>
      </c>
      <c r="R469">
        <v>-21.828988604648657</v>
      </c>
      <c r="T469">
        <v>4890.0389999999998</v>
      </c>
      <c r="U469">
        <v>4814.318751903299</v>
      </c>
      <c r="V469">
        <v>75.720248096700743</v>
      </c>
    </row>
    <row r="470" spans="1:22" x14ac:dyDescent="0.4">
      <c r="A470">
        <v>469</v>
      </c>
      <c r="B470" s="1">
        <v>39426</v>
      </c>
      <c r="D470">
        <v>5133.5619999999999</v>
      </c>
      <c r="E470">
        <v>4944.8681023528889</v>
      </c>
      <c r="F470">
        <v>188.69389764711104</v>
      </c>
      <c r="H470">
        <v>4483.8310000000001</v>
      </c>
      <c r="I470">
        <v>4408.0436065363474</v>
      </c>
      <c r="J470">
        <v>75.787393463652734</v>
      </c>
      <c r="L470">
        <v>4947.393</v>
      </c>
      <c r="M470">
        <v>4784.844413474003</v>
      </c>
      <c r="N470">
        <v>162.54858652599705</v>
      </c>
      <c r="P470">
        <v>4059.2359999999999</v>
      </c>
      <c r="Q470">
        <v>4016.4898485502399</v>
      </c>
      <c r="R470">
        <v>42.746151449759964</v>
      </c>
      <c r="T470">
        <v>4994.3980000000001</v>
      </c>
      <c r="U470">
        <v>4839.9370485584577</v>
      </c>
      <c r="V470">
        <v>154.46095144154242</v>
      </c>
    </row>
    <row r="471" spans="1:22" x14ac:dyDescent="0.4">
      <c r="A471">
        <v>470</v>
      </c>
      <c r="B471" s="1">
        <v>39427</v>
      </c>
      <c r="D471">
        <v>5140</v>
      </c>
      <c r="E471">
        <v>4967.2858954761368</v>
      </c>
      <c r="F471">
        <v>172.71410452386317</v>
      </c>
      <c r="H471">
        <v>4534.9369999999999</v>
      </c>
      <c r="I471">
        <v>4446.422568966691</v>
      </c>
      <c r="J471">
        <v>88.514431033308938</v>
      </c>
      <c r="L471">
        <v>4963.3440000000001</v>
      </c>
      <c r="M471">
        <v>4810.4823533033468</v>
      </c>
      <c r="N471">
        <v>152.86164669665322</v>
      </c>
      <c r="P471">
        <v>4112.21</v>
      </c>
      <c r="Q471">
        <v>4052.2847327537315</v>
      </c>
      <c r="R471">
        <v>59.925267246268504</v>
      </c>
      <c r="T471">
        <v>5014.9459999999999</v>
      </c>
      <c r="U471">
        <v>4867.838114903403</v>
      </c>
      <c r="V471">
        <v>147.10788509659687</v>
      </c>
    </row>
    <row r="472" spans="1:22" x14ac:dyDescent="0.4">
      <c r="A472">
        <v>471</v>
      </c>
      <c r="B472" s="1">
        <v>39428</v>
      </c>
      <c r="D472">
        <v>5077.3900000000003</v>
      </c>
      <c r="E472">
        <v>4991.7938275710849</v>
      </c>
      <c r="F472">
        <v>85.596172428915452</v>
      </c>
      <c r="H472">
        <v>4544.6809999999996</v>
      </c>
      <c r="I472">
        <v>4486.6175134972209</v>
      </c>
      <c r="J472">
        <v>58.063486502778687</v>
      </c>
      <c r="L472">
        <v>4916.8109999999997</v>
      </c>
      <c r="M472">
        <v>4838.1237782016487</v>
      </c>
      <c r="N472">
        <v>78.687221798350947</v>
      </c>
      <c r="P472">
        <v>4154.3389999999999</v>
      </c>
      <c r="Q472">
        <v>4089.6002647582895</v>
      </c>
      <c r="R472">
        <v>64.738735241710401</v>
      </c>
      <c r="T472">
        <v>4976.8109999999997</v>
      </c>
      <c r="U472">
        <v>4897.7465506133021</v>
      </c>
      <c r="V472">
        <v>79.064449386697561</v>
      </c>
    </row>
    <row r="473" spans="1:22" x14ac:dyDescent="0.4">
      <c r="A473">
        <v>472</v>
      </c>
      <c r="B473" s="1">
        <v>39429</v>
      </c>
      <c r="D473">
        <v>4884.2979999999998</v>
      </c>
      <c r="E473">
        <v>5018.0967972667477</v>
      </c>
      <c r="F473">
        <v>-133.7987972667479</v>
      </c>
      <c r="H473">
        <v>4402.6360000000004</v>
      </c>
      <c r="I473">
        <v>4528.3527817635477</v>
      </c>
      <c r="J473">
        <v>-125.71678176354726</v>
      </c>
      <c r="L473">
        <v>4736.4279999999999</v>
      </c>
      <c r="M473">
        <v>4867.4800132269847</v>
      </c>
      <c r="N473">
        <v>-131.05201322698485</v>
      </c>
      <c r="P473">
        <v>4037.53</v>
      </c>
      <c r="Q473">
        <v>4128.1907656242593</v>
      </c>
      <c r="R473">
        <v>-90.660765624259056</v>
      </c>
      <c r="T473">
        <v>4800.9049999999997</v>
      </c>
      <c r="U473">
        <v>4929.3657813997288</v>
      </c>
      <c r="V473">
        <v>-128.46078139972906</v>
      </c>
    </row>
    <row r="474" spans="1:22" x14ac:dyDescent="0.4">
      <c r="A474">
        <v>473</v>
      </c>
      <c r="B474" s="1">
        <v>39430</v>
      </c>
      <c r="D474">
        <v>4977.652</v>
      </c>
      <c r="E474">
        <v>5045.8785899679442</v>
      </c>
      <c r="F474">
        <v>-68.226589967944165</v>
      </c>
      <c r="H474">
        <v>4499.53</v>
      </c>
      <c r="I474">
        <v>4571.3288747553488</v>
      </c>
      <c r="J474">
        <v>-71.798874755349061</v>
      </c>
      <c r="L474">
        <v>4829.6890000000003</v>
      </c>
      <c r="M474">
        <v>4898.2409126791526</v>
      </c>
      <c r="N474">
        <v>-68.551912679152338</v>
      </c>
      <c r="P474">
        <v>4103.8540000000003</v>
      </c>
      <c r="Q474">
        <v>4167.7878778333916</v>
      </c>
      <c r="R474">
        <v>-63.933877833391307</v>
      </c>
      <c r="T474">
        <v>4892.165</v>
      </c>
      <c r="U474">
        <v>4962.3771914348827</v>
      </c>
      <c r="V474">
        <v>-70.212191434882698</v>
      </c>
    </row>
    <row r="475" spans="1:22" x14ac:dyDescent="0.4">
      <c r="A475">
        <v>474</v>
      </c>
      <c r="B475" s="1">
        <v>39433</v>
      </c>
      <c r="D475">
        <v>4857.2889999999998</v>
      </c>
      <c r="E475">
        <v>5074.7996220764153</v>
      </c>
      <c r="F475">
        <v>-217.51062207641553</v>
      </c>
      <c r="H475">
        <v>4506.0420000000004</v>
      </c>
      <c r="I475">
        <v>4615.2218738648826</v>
      </c>
      <c r="J475">
        <v>-109.17987386488221</v>
      </c>
      <c r="L475">
        <v>4737.6310000000003</v>
      </c>
      <c r="M475">
        <v>4930.0729898980289</v>
      </c>
      <c r="N475">
        <v>-192.44198989802862</v>
      </c>
      <c r="P475">
        <v>4133.8209999999999</v>
      </c>
      <c r="Q475">
        <v>4208.1005418057193</v>
      </c>
      <c r="R475">
        <v>-74.279541805719418</v>
      </c>
      <c r="T475">
        <v>4809.8860000000004</v>
      </c>
      <c r="U475">
        <v>4996.4384651313148</v>
      </c>
      <c r="V475">
        <v>-186.55246513131442</v>
      </c>
    </row>
    <row r="476" spans="1:22" x14ac:dyDescent="0.4">
      <c r="A476">
        <v>475</v>
      </c>
      <c r="B476" s="1">
        <v>39434</v>
      </c>
      <c r="D476">
        <v>4829.9089999999997</v>
      </c>
      <c r="E476">
        <v>5104.4960231999285</v>
      </c>
      <c r="F476">
        <v>-274.58702319992881</v>
      </c>
      <c r="H476">
        <v>4467.8119999999999</v>
      </c>
      <c r="I476">
        <v>4659.6841191033191</v>
      </c>
      <c r="J476">
        <v>-191.87211910331916</v>
      </c>
      <c r="L476">
        <v>4708.1750000000002</v>
      </c>
      <c r="M476">
        <v>4962.6188575820806</v>
      </c>
      <c r="N476">
        <v>-254.44385758208045</v>
      </c>
      <c r="P476">
        <v>4095</v>
      </c>
      <c r="Q476">
        <v>4248.8158790241041</v>
      </c>
      <c r="R476">
        <v>-153.81587902410411</v>
      </c>
      <c r="T476">
        <v>4779.6400000000003</v>
      </c>
      <c r="U476">
        <v>5031.1832135294853</v>
      </c>
      <c r="V476">
        <v>-251.543213529485</v>
      </c>
    </row>
    <row r="477" spans="1:22" x14ac:dyDescent="0.4">
      <c r="A477">
        <v>476</v>
      </c>
      <c r="B477" s="1">
        <v>39435</v>
      </c>
      <c r="D477">
        <v>4946.2849999999999</v>
      </c>
      <c r="E477">
        <v>5134.5794006272927</v>
      </c>
      <c r="F477">
        <v>-188.29440062729282</v>
      </c>
      <c r="H477">
        <v>4565.6220000000003</v>
      </c>
      <c r="I477">
        <v>4704.3456053058362</v>
      </c>
      <c r="J477">
        <v>-138.72360530583592</v>
      </c>
      <c r="L477">
        <v>4819.5079999999998</v>
      </c>
      <c r="M477">
        <v>4995.4973536260004</v>
      </c>
      <c r="N477">
        <v>-175.98935362600059</v>
      </c>
      <c r="P477">
        <v>4167.2730000000001</v>
      </c>
      <c r="Q477">
        <v>4289.6007144975556</v>
      </c>
      <c r="R477">
        <v>-122.32771449755546</v>
      </c>
      <c r="T477">
        <v>4890.42</v>
      </c>
      <c r="U477">
        <v>5066.2213028072365</v>
      </c>
      <c r="V477">
        <v>-175.80130280723642</v>
      </c>
    </row>
    <row r="478" spans="1:22" x14ac:dyDescent="0.4">
      <c r="A478">
        <v>477</v>
      </c>
      <c r="B478" s="1">
        <v>39436</v>
      </c>
      <c r="D478">
        <v>5037.1949999999997</v>
      </c>
      <c r="E478">
        <v>5164.6387789095879</v>
      </c>
      <c r="F478">
        <v>-127.44377890958822</v>
      </c>
      <c r="H478">
        <v>4621.393</v>
      </c>
      <c r="I478">
        <v>4748.816470135449</v>
      </c>
      <c r="J478">
        <v>-127.42347013544895</v>
      </c>
      <c r="L478">
        <v>4902.1130000000003</v>
      </c>
      <c r="M478">
        <v>5028.3055913782446</v>
      </c>
      <c r="N478">
        <v>-126.19259137824429</v>
      </c>
      <c r="P478">
        <v>4210.518</v>
      </c>
      <c r="Q478">
        <v>4330.1038420199757</v>
      </c>
      <c r="R478">
        <v>-119.58584201997564</v>
      </c>
      <c r="T478">
        <v>4974.6139999999996</v>
      </c>
      <c r="U478">
        <v>5101.1410483139171</v>
      </c>
      <c r="V478">
        <v>-126.52704831391748</v>
      </c>
    </row>
    <row r="479" spans="1:22" x14ac:dyDescent="0.4">
      <c r="A479">
        <v>478</v>
      </c>
      <c r="B479" s="1">
        <v>39437</v>
      </c>
      <c r="D479">
        <v>5101.8519999999999</v>
      </c>
      <c r="E479">
        <v>5194.2452853116238</v>
      </c>
      <c r="F479">
        <v>-92.393285311623913</v>
      </c>
      <c r="H479">
        <v>4691.5330000000004</v>
      </c>
      <c r="I479">
        <v>4792.6914008080221</v>
      </c>
      <c r="J479">
        <v>-101.15840080802172</v>
      </c>
      <c r="L479">
        <v>4967.3339999999998</v>
      </c>
      <c r="M479">
        <v>5060.6235543371376</v>
      </c>
      <c r="N479">
        <v>-93.289554337137815</v>
      </c>
      <c r="P479">
        <v>4281.3869999999997</v>
      </c>
      <c r="Q479">
        <v>4369.9598275876842</v>
      </c>
      <c r="R479">
        <v>-88.572827587684515</v>
      </c>
      <c r="T479">
        <v>5041.4210000000003</v>
      </c>
      <c r="U479">
        <v>5135.5139240366343</v>
      </c>
      <c r="V479">
        <v>-94.092924036634031</v>
      </c>
    </row>
    <row r="480" spans="1:22" x14ac:dyDescent="0.4">
      <c r="A480">
        <v>479</v>
      </c>
      <c r="B480" s="1">
        <v>39440</v>
      </c>
      <c r="D480">
        <v>5207.134</v>
      </c>
      <c r="E480">
        <v>5222.9587182074001</v>
      </c>
      <c r="F480">
        <v>-15.82471820740011</v>
      </c>
      <c r="H480">
        <v>4772.6379999999999</v>
      </c>
      <c r="I480">
        <v>4835.555428053337</v>
      </c>
      <c r="J480">
        <v>-62.917428053337062</v>
      </c>
      <c r="L480">
        <v>5066.5050000000001</v>
      </c>
      <c r="M480">
        <v>5092.0204507405224</v>
      </c>
      <c r="N480">
        <v>-25.515450740522283</v>
      </c>
      <c r="P480">
        <v>4344.3140000000003</v>
      </c>
      <c r="Q480">
        <v>4408.7940360940929</v>
      </c>
      <c r="R480">
        <v>-64.480036094092611</v>
      </c>
      <c r="T480">
        <v>5141.6629999999996</v>
      </c>
      <c r="U480">
        <v>5168.9010300795335</v>
      </c>
      <c r="V480">
        <v>-27.238030079533928</v>
      </c>
    </row>
    <row r="481" spans="1:22" x14ac:dyDescent="0.4">
      <c r="A481">
        <v>480</v>
      </c>
      <c r="B481" s="1">
        <v>39441</v>
      </c>
      <c r="D481">
        <v>5216.8130000000001</v>
      </c>
      <c r="E481">
        <v>5250.3353899133626</v>
      </c>
      <c r="F481">
        <v>-33.522389913362531</v>
      </c>
      <c r="H481">
        <v>4815.2089999999998</v>
      </c>
      <c r="I481">
        <v>4876.9909943108623</v>
      </c>
      <c r="J481">
        <v>-61.781994310862501</v>
      </c>
      <c r="L481">
        <v>5083.0789999999997</v>
      </c>
      <c r="M481">
        <v>5122.0623300813104</v>
      </c>
      <c r="N481">
        <v>-38.983330081310669</v>
      </c>
      <c r="P481">
        <v>4388.7269999999999</v>
      </c>
      <c r="Q481">
        <v>4446.2288538827988</v>
      </c>
      <c r="R481">
        <v>-57.501853882798969</v>
      </c>
      <c r="T481">
        <v>5160.1570000000002</v>
      </c>
      <c r="U481">
        <v>5200.8608254135679</v>
      </c>
      <c r="V481">
        <v>-40.703825413567756</v>
      </c>
    </row>
    <row r="482" spans="1:22" x14ac:dyDescent="0.4">
      <c r="A482">
        <v>481</v>
      </c>
      <c r="B482" s="1">
        <v>39442</v>
      </c>
      <c r="D482">
        <v>5265.0259999999998</v>
      </c>
      <c r="E482">
        <v>5275.9368934545128</v>
      </c>
      <c r="F482">
        <v>-10.910893454512916</v>
      </c>
      <c r="H482">
        <v>4912.8410000000003</v>
      </c>
      <c r="I482">
        <v>4916.586033509534</v>
      </c>
      <c r="J482">
        <v>-3.7450335095336413</v>
      </c>
      <c r="L482">
        <v>5141.3440000000001</v>
      </c>
      <c r="M482">
        <v>5150.3206325185874</v>
      </c>
      <c r="N482">
        <v>-8.9766325185873939</v>
      </c>
      <c r="P482">
        <v>4473.1329999999998</v>
      </c>
      <c r="Q482">
        <v>4481.8907970289556</v>
      </c>
      <c r="R482">
        <v>-8.7577970289557925</v>
      </c>
      <c r="T482">
        <v>5225.7430000000004</v>
      </c>
      <c r="U482">
        <v>5230.9578015554998</v>
      </c>
      <c r="V482">
        <v>-5.2148015554994345</v>
      </c>
    </row>
    <row r="483" spans="1:22" x14ac:dyDescent="0.4">
      <c r="A483">
        <v>482</v>
      </c>
      <c r="B483" s="1">
        <v>39443</v>
      </c>
      <c r="D483">
        <v>5367.53</v>
      </c>
      <c r="E483">
        <v>5299.3390275776928</v>
      </c>
      <c r="F483">
        <v>68.190972422306913</v>
      </c>
      <c r="H483">
        <v>4963.4530000000004</v>
      </c>
      <c r="I483">
        <v>4953.9426800218107</v>
      </c>
      <c r="J483">
        <v>9.5103199781897274</v>
      </c>
      <c r="L483">
        <v>5231.8720000000003</v>
      </c>
      <c r="M483">
        <v>5176.3809934432211</v>
      </c>
      <c r="N483">
        <v>55.491006556779212</v>
      </c>
      <c r="P483">
        <v>4499.8249999999998</v>
      </c>
      <c r="Q483">
        <v>4515.4182644210023</v>
      </c>
      <c r="R483">
        <v>-15.593264421002459</v>
      </c>
      <c r="T483">
        <v>5312.4589999999998</v>
      </c>
      <c r="U483">
        <v>5258.7714286272121</v>
      </c>
      <c r="V483">
        <v>53.687571372787716</v>
      </c>
    </row>
    <row r="484" spans="1:22" x14ac:dyDescent="0.4">
      <c r="A484">
        <v>483</v>
      </c>
      <c r="B484" s="1">
        <v>39444</v>
      </c>
      <c r="D484">
        <v>5338.2749999999996</v>
      </c>
      <c r="E484">
        <v>5320.1410569887757</v>
      </c>
      <c r="F484">
        <v>18.133943011223892</v>
      </c>
      <c r="H484">
        <v>4947.6030000000001</v>
      </c>
      <c r="I484">
        <v>4988.6865954376735</v>
      </c>
      <c r="J484">
        <v>-41.083595437673466</v>
      </c>
      <c r="L484">
        <v>5205.7370000000001</v>
      </c>
      <c r="M484">
        <v>5199.8524378767697</v>
      </c>
      <c r="N484">
        <v>5.8845621232303529</v>
      </c>
      <c r="P484">
        <v>4493.415</v>
      </c>
      <c r="Q484">
        <v>4546.4698658609286</v>
      </c>
      <c r="R484">
        <v>-53.054865860928658</v>
      </c>
      <c r="T484">
        <v>5288.1480000000001</v>
      </c>
      <c r="U484">
        <v>5283.9055084532683</v>
      </c>
      <c r="V484">
        <v>4.2424915467317987</v>
      </c>
    </row>
    <row r="485" spans="1:22" x14ac:dyDescent="0.4">
      <c r="A485">
        <v>484</v>
      </c>
      <c r="B485" s="1">
        <v>39449</v>
      </c>
      <c r="D485">
        <v>5385.1030000000001</v>
      </c>
      <c r="E485">
        <v>5337.9750816987853</v>
      </c>
      <c r="F485">
        <v>47.127918301214777</v>
      </c>
      <c r="H485">
        <v>5123.9340000000002</v>
      </c>
      <c r="I485">
        <v>5020.4763327889659</v>
      </c>
      <c r="J485">
        <v>103.45766721103428</v>
      </c>
      <c r="L485">
        <v>5278.9210000000003</v>
      </c>
      <c r="M485">
        <v>5220.3766646367158</v>
      </c>
      <c r="N485">
        <v>58.544335363284517</v>
      </c>
      <c r="P485">
        <v>4636.7749999999996</v>
      </c>
      <c r="Q485">
        <v>4574.7328377425174</v>
      </c>
      <c r="R485">
        <v>62.042162257482232</v>
      </c>
      <c r="T485">
        <v>5369.7520000000004</v>
      </c>
      <c r="U485">
        <v>5305.9975798064843</v>
      </c>
      <c r="V485">
        <v>63.754420193516125</v>
      </c>
    </row>
    <row r="486" spans="1:22" x14ac:dyDescent="0.4">
      <c r="A486">
        <v>485</v>
      </c>
      <c r="B486" s="1">
        <v>39450</v>
      </c>
      <c r="D486">
        <v>5422.0339999999997</v>
      </c>
      <c r="E486">
        <v>5352.5147244602831</v>
      </c>
      <c r="F486">
        <v>69.519275539716546</v>
      </c>
      <c r="H486">
        <v>5230.7489999999998</v>
      </c>
      <c r="I486">
        <v>5049.0126056705176</v>
      </c>
      <c r="J486">
        <v>181.73639432948221</v>
      </c>
      <c r="L486">
        <v>5329.9610000000002</v>
      </c>
      <c r="M486">
        <v>5237.6367755916262</v>
      </c>
      <c r="N486">
        <v>92.324224408373993</v>
      </c>
      <c r="P486">
        <v>4741.0320000000002</v>
      </c>
      <c r="Q486">
        <v>4599.9316146622195</v>
      </c>
      <c r="R486">
        <v>141.10038533778061</v>
      </c>
      <c r="T486">
        <v>5427.7920000000004</v>
      </c>
      <c r="U486">
        <v>5324.7277867777848</v>
      </c>
      <c r="V486">
        <v>103.06421322221559</v>
      </c>
    </row>
    <row r="487" spans="1:22" x14ac:dyDescent="0.4">
      <c r="A487">
        <v>486</v>
      </c>
      <c r="B487" s="1">
        <v>39451</v>
      </c>
      <c r="D487">
        <v>5483.65</v>
      </c>
      <c r="E487">
        <v>5363.4836368643428</v>
      </c>
      <c r="F487">
        <v>120.16636313565687</v>
      </c>
      <c r="H487">
        <v>5243.0320000000002</v>
      </c>
      <c r="I487">
        <v>5074.0479681972429</v>
      </c>
      <c r="J487">
        <v>168.98403180275727</v>
      </c>
      <c r="L487">
        <v>5380.78</v>
      </c>
      <c r="M487">
        <v>5251.365946070704</v>
      </c>
      <c r="N487">
        <v>129.41405392929573</v>
      </c>
      <c r="P487">
        <v>4778.0280000000002</v>
      </c>
      <c r="Q487">
        <v>4621.8369315786967</v>
      </c>
      <c r="R487">
        <v>156.1910684213035</v>
      </c>
      <c r="T487">
        <v>5475.0810000000001</v>
      </c>
      <c r="U487">
        <v>5339.8277047211504</v>
      </c>
      <c r="V487">
        <v>135.25329527884969</v>
      </c>
    </row>
    <row r="488" spans="1:22" x14ac:dyDescent="0.4">
      <c r="A488">
        <v>487</v>
      </c>
      <c r="B488" s="1">
        <v>39454</v>
      </c>
      <c r="D488">
        <v>5556.5929999999998</v>
      </c>
      <c r="E488">
        <v>5370.6635341583424</v>
      </c>
      <c r="F488">
        <v>185.92946584165747</v>
      </c>
      <c r="H488">
        <v>5347.8059999999996</v>
      </c>
      <c r="I488">
        <v>5095.3954603845632</v>
      </c>
      <c r="J488">
        <v>252.41053961543639</v>
      </c>
      <c r="L488">
        <v>5459.6040000000003</v>
      </c>
      <c r="M488">
        <v>5261.3555098299857</v>
      </c>
      <c r="N488">
        <v>198.24849017001452</v>
      </c>
      <c r="P488">
        <v>4867.1329999999998</v>
      </c>
      <c r="Q488">
        <v>4640.2743055507472</v>
      </c>
      <c r="R488">
        <v>226.85869444925265</v>
      </c>
      <c r="T488">
        <v>5554.6229999999996</v>
      </c>
      <c r="U488">
        <v>5351.0885286543726</v>
      </c>
      <c r="V488">
        <v>203.53447134562703</v>
      </c>
    </row>
    <row r="489" spans="1:22" x14ac:dyDescent="0.4">
      <c r="A489">
        <v>488</v>
      </c>
      <c r="B489" s="1">
        <v>39455</v>
      </c>
      <c r="D489">
        <v>5528.0540000000001</v>
      </c>
      <c r="E489">
        <v>5373.9015348710154</v>
      </c>
      <c r="F489">
        <v>154.15246512898466</v>
      </c>
      <c r="H489">
        <v>5200.5519999999997</v>
      </c>
      <c r="I489">
        <v>5112.9354361649021</v>
      </c>
      <c r="J489">
        <v>87.616563835097622</v>
      </c>
      <c r="L489">
        <v>5406.7690000000002</v>
      </c>
      <c r="M489">
        <v>5267.4621207763175</v>
      </c>
      <c r="N489">
        <v>139.3068792236827</v>
      </c>
      <c r="P489">
        <v>4739.0929999999998</v>
      </c>
      <c r="Q489">
        <v>4655.1311064713918</v>
      </c>
      <c r="R489">
        <v>83.961893528608016</v>
      </c>
      <c r="T489">
        <v>5493.5889999999999</v>
      </c>
      <c r="U489">
        <v>5358.3682310176901</v>
      </c>
      <c r="V489">
        <v>135.22076898230989</v>
      </c>
    </row>
    <row r="490" spans="1:22" x14ac:dyDescent="0.4">
      <c r="A490">
        <v>489</v>
      </c>
      <c r="B490" s="1">
        <v>39456</v>
      </c>
      <c r="D490">
        <v>5613.7579999999998</v>
      </c>
      <c r="E490">
        <v>5373.1162987738726</v>
      </c>
      <c r="F490">
        <v>240.64170122612722</v>
      </c>
      <c r="H490">
        <v>5356.482</v>
      </c>
      <c r="I490">
        <v>5126.6207015638665</v>
      </c>
      <c r="J490">
        <v>229.86129843613344</v>
      </c>
      <c r="L490">
        <v>5505.8829999999998</v>
      </c>
      <c r="M490">
        <v>5269.613620550781</v>
      </c>
      <c r="N490">
        <v>236.26937944921883</v>
      </c>
      <c r="P490">
        <v>4884.2740000000003</v>
      </c>
      <c r="Q490">
        <v>4666.3620658912769</v>
      </c>
      <c r="R490">
        <v>217.91193410872347</v>
      </c>
      <c r="T490">
        <v>5597.4830000000002</v>
      </c>
      <c r="U490">
        <v>5361.5973668994648</v>
      </c>
      <c r="V490">
        <v>235.88563310053541</v>
      </c>
    </row>
    <row r="491" spans="1:22" x14ac:dyDescent="0.4">
      <c r="A491">
        <v>490</v>
      </c>
      <c r="B491" s="1">
        <v>39457</v>
      </c>
      <c r="D491">
        <v>5672.1540000000005</v>
      </c>
      <c r="E491">
        <v>5368.3023055479689</v>
      </c>
      <c r="F491">
        <v>303.85169445203155</v>
      </c>
      <c r="H491">
        <v>5382.326</v>
      </c>
      <c r="I491">
        <v>5136.4791287710341</v>
      </c>
      <c r="J491">
        <v>245.84687122896594</v>
      </c>
      <c r="L491">
        <v>5557.0860000000002</v>
      </c>
      <c r="M491">
        <v>5267.8129236272371</v>
      </c>
      <c r="N491">
        <v>289.27307637276317</v>
      </c>
      <c r="P491">
        <v>4894.5919999999996</v>
      </c>
      <c r="Q491">
        <v>4673.9925172551293</v>
      </c>
      <c r="R491">
        <v>220.59948274487033</v>
      </c>
      <c r="T491">
        <v>5644.625</v>
      </c>
      <c r="U491">
        <v>5360.7828439171635</v>
      </c>
      <c r="V491">
        <v>283.84215608283648</v>
      </c>
    </row>
    <row r="492" spans="1:22" x14ac:dyDescent="0.4">
      <c r="A492">
        <v>491</v>
      </c>
      <c r="B492" s="1">
        <v>39458</v>
      </c>
      <c r="D492">
        <v>5699.1469999999999</v>
      </c>
      <c r="E492">
        <v>5359.5325919260176</v>
      </c>
      <c r="F492">
        <v>339.6144080739823</v>
      </c>
      <c r="H492">
        <v>5376.7969999999996</v>
      </c>
      <c r="I492">
        <v>5142.6153940450986</v>
      </c>
      <c r="J492">
        <v>234.18160595490099</v>
      </c>
      <c r="L492">
        <v>5577.2020000000002</v>
      </c>
      <c r="M492">
        <v>5262.1405093420663</v>
      </c>
      <c r="N492">
        <v>315.06149065793397</v>
      </c>
      <c r="P492">
        <v>4867.4709999999995</v>
      </c>
      <c r="Q492">
        <v>4678.1207965192871</v>
      </c>
      <c r="R492">
        <v>189.35020348071248</v>
      </c>
      <c r="T492">
        <v>5660.7550000000001</v>
      </c>
      <c r="U492">
        <v>5356.0103398906376</v>
      </c>
      <c r="V492">
        <v>304.74466010936248</v>
      </c>
    </row>
    <row r="493" spans="1:22" x14ac:dyDescent="0.4">
      <c r="A493">
        <v>492</v>
      </c>
      <c r="B493" s="1">
        <v>39461</v>
      </c>
      <c r="D493">
        <v>5731.7569999999996</v>
      </c>
      <c r="E493">
        <v>5346.959082417482</v>
      </c>
      <c r="F493">
        <v>384.79791758251758</v>
      </c>
      <c r="H493">
        <v>5445.1019999999999</v>
      </c>
      <c r="I493">
        <v>5145.2104170060265</v>
      </c>
      <c r="J493">
        <v>299.89158299397332</v>
      </c>
      <c r="L493">
        <v>5616.7460000000001</v>
      </c>
      <c r="M493">
        <v>5252.754551230104</v>
      </c>
      <c r="N493">
        <v>363.99144876989612</v>
      </c>
      <c r="P493">
        <v>4946.3509999999997</v>
      </c>
      <c r="Q493">
        <v>4678.9184636498694</v>
      </c>
      <c r="R493">
        <v>267.43253635013025</v>
      </c>
      <c r="T493">
        <v>5704.1620000000003</v>
      </c>
      <c r="U493">
        <v>5347.4443616590643</v>
      </c>
      <c r="V493">
        <v>356.71763834093599</v>
      </c>
    </row>
    <row r="494" spans="1:22" x14ac:dyDescent="0.4">
      <c r="A494">
        <v>493</v>
      </c>
      <c r="B494" s="1">
        <v>39462</v>
      </c>
      <c r="D494">
        <v>5696.45</v>
      </c>
      <c r="E494">
        <v>5330.8098815167259</v>
      </c>
      <c r="F494">
        <v>365.64011848327391</v>
      </c>
      <c r="H494">
        <v>5487.0879999999997</v>
      </c>
      <c r="I494">
        <v>5144.5183414585017</v>
      </c>
      <c r="J494">
        <v>342.56965854149803</v>
      </c>
      <c r="L494">
        <v>5597.5020000000004</v>
      </c>
      <c r="M494">
        <v>5239.8881536298213</v>
      </c>
      <c r="N494">
        <v>357.61384637017909</v>
      </c>
      <c r="P494">
        <v>4999.9179999999997</v>
      </c>
      <c r="Q494">
        <v>4676.6283181261324</v>
      </c>
      <c r="R494">
        <v>323.28968187386727</v>
      </c>
      <c r="T494">
        <v>5694.0739999999996</v>
      </c>
      <c r="U494">
        <v>5335.3254654763332</v>
      </c>
      <c r="V494">
        <v>358.74853452366642</v>
      </c>
    </row>
    <row r="495" spans="1:22" x14ac:dyDescent="0.4">
      <c r="A495">
        <v>494</v>
      </c>
      <c r="B495" s="1">
        <v>39463</v>
      </c>
      <c r="D495">
        <v>5505.7169999999996</v>
      </c>
      <c r="E495">
        <v>5311.3831697670776</v>
      </c>
      <c r="F495">
        <v>194.33383023292208</v>
      </c>
      <c r="H495">
        <v>5412.9110000000001</v>
      </c>
      <c r="I495">
        <v>5140.8611743993015</v>
      </c>
      <c r="J495">
        <v>272.04982560069857</v>
      </c>
      <c r="L495">
        <v>5432.3620000000001</v>
      </c>
      <c r="M495">
        <v>5223.8434376735831</v>
      </c>
      <c r="N495">
        <v>208.51856232641694</v>
      </c>
      <c r="P495">
        <v>4957.3770000000004</v>
      </c>
      <c r="Q495">
        <v>4671.5605209417708</v>
      </c>
      <c r="R495">
        <v>285.81647905822956</v>
      </c>
      <c r="T495">
        <v>5540.6589999999997</v>
      </c>
      <c r="U495">
        <v>5319.9644299598194</v>
      </c>
      <c r="V495">
        <v>220.69457004018022</v>
      </c>
    </row>
    <row r="496" spans="1:22" x14ac:dyDescent="0.4">
      <c r="A496">
        <v>495</v>
      </c>
      <c r="B496" s="1">
        <v>39464</v>
      </c>
      <c r="D496">
        <v>5365.6239999999998</v>
      </c>
      <c r="E496">
        <v>5289.0372518457143</v>
      </c>
      <c r="F496">
        <v>76.586748154285488</v>
      </c>
      <c r="H496">
        <v>5270.9560000000001</v>
      </c>
      <c r="I496">
        <v>5134.6204261088378</v>
      </c>
      <c r="J496">
        <v>136.33557389116231</v>
      </c>
      <c r="L496">
        <v>5293.2759999999998</v>
      </c>
      <c r="M496">
        <v>5204.9819873634206</v>
      </c>
      <c r="N496">
        <v>88.294012636579282</v>
      </c>
      <c r="P496">
        <v>4849.4830000000002</v>
      </c>
      <c r="Q496">
        <v>4664.0860422808646</v>
      </c>
      <c r="R496">
        <v>185.39695771913557</v>
      </c>
      <c r="T496">
        <v>5404.0029999999997</v>
      </c>
      <c r="U496">
        <v>5301.732861862768</v>
      </c>
      <c r="V496">
        <v>102.2701381372317</v>
      </c>
    </row>
    <row r="497" spans="1:22" x14ac:dyDescent="0.4">
      <c r="A497">
        <v>496</v>
      </c>
      <c r="B497" s="1">
        <v>39465</v>
      </c>
      <c r="D497">
        <v>5414.4679999999998</v>
      </c>
      <c r="E497">
        <v>5264.1769482473646</v>
      </c>
      <c r="F497">
        <v>150.29105175263521</v>
      </c>
      <c r="H497">
        <v>5317.4480000000003</v>
      </c>
      <c r="I497">
        <v>5126.2253245461216</v>
      </c>
      <c r="J497">
        <v>191.22267545387876</v>
      </c>
      <c r="L497">
        <v>5341.1580000000004</v>
      </c>
      <c r="M497">
        <v>5183.7117195083438</v>
      </c>
      <c r="N497">
        <v>157.44628049165658</v>
      </c>
      <c r="P497">
        <v>4886.7290000000003</v>
      </c>
      <c r="Q497">
        <v>4654.6268762970003</v>
      </c>
      <c r="R497">
        <v>232.10212370299996</v>
      </c>
      <c r="T497">
        <v>5451.7529999999997</v>
      </c>
      <c r="U497">
        <v>5281.0502143613439</v>
      </c>
      <c r="V497">
        <v>170.70278563865577</v>
      </c>
    </row>
    <row r="498" spans="1:22" x14ac:dyDescent="0.4">
      <c r="A498">
        <v>497</v>
      </c>
      <c r="B498" s="1">
        <v>39468</v>
      </c>
      <c r="D498">
        <v>5145.7340000000004</v>
      </c>
      <c r="E498">
        <v>5237.2380436296999</v>
      </c>
      <c r="F498">
        <v>-91.504043629699481</v>
      </c>
      <c r="H498">
        <v>5097.2259999999997</v>
      </c>
      <c r="I498">
        <v>5116.1383092454689</v>
      </c>
      <c r="J498">
        <v>-18.91230924546926</v>
      </c>
      <c r="L498">
        <v>5084.9790000000003</v>
      </c>
      <c r="M498">
        <v>5160.4716684760324</v>
      </c>
      <c r="N498">
        <v>-75.492668476032122</v>
      </c>
      <c r="P498">
        <v>4680.8940000000002</v>
      </c>
      <c r="Q498">
        <v>4643.643397727611</v>
      </c>
      <c r="R498">
        <v>37.250602272389187</v>
      </c>
      <c r="T498">
        <v>5196.5959999999995</v>
      </c>
      <c r="U498">
        <v>5258.3685983959786</v>
      </c>
      <c r="V498">
        <v>-61.772598395979003</v>
      </c>
    </row>
    <row r="499" spans="1:22" x14ac:dyDescent="0.4">
      <c r="A499">
        <v>498</v>
      </c>
      <c r="B499" s="1">
        <v>39469</v>
      </c>
      <c r="D499">
        <v>4753.8680000000004</v>
      </c>
      <c r="E499">
        <v>5208.6709692912373</v>
      </c>
      <c r="F499">
        <v>-454.80296929123688</v>
      </c>
      <c r="H499">
        <v>4661.826</v>
      </c>
      <c r="I499">
        <v>5104.8391618574506</v>
      </c>
      <c r="J499">
        <v>-443.01316185745054</v>
      </c>
      <c r="L499">
        <v>4688.0959999999995</v>
      </c>
      <c r="M499">
        <v>5135.7158880043735</v>
      </c>
      <c r="N499">
        <v>-447.61988800437393</v>
      </c>
      <c r="P499">
        <v>4292.6930000000002</v>
      </c>
      <c r="Q499">
        <v>4631.6198645387121</v>
      </c>
      <c r="R499">
        <v>-338.92686453871192</v>
      </c>
      <c r="T499">
        <v>4791</v>
      </c>
      <c r="U499">
        <v>5234.1565713113132</v>
      </c>
      <c r="V499">
        <v>-443.1565713113132</v>
      </c>
    </row>
    <row r="500" spans="1:22" x14ac:dyDescent="0.4">
      <c r="A500">
        <v>499</v>
      </c>
      <c r="B500" s="1">
        <v>39470</v>
      </c>
      <c r="D500">
        <v>4975.1109999999999</v>
      </c>
      <c r="E500">
        <v>5178.9229827387244</v>
      </c>
      <c r="F500">
        <v>-203.81198273872451</v>
      </c>
      <c r="H500">
        <v>4912.058</v>
      </c>
      <c r="I500">
        <v>5092.8072244630876</v>
      </c>
      <c r="J500">
        <v>-180.74922446308756</v>
      </c>
      <c r="L500">
        <v>4913.0820000000003</v>
      </c>
      <c r="M500">
        <v>5109.8957785502062</v>
      </c>
      <c r="N500">
        <v>-196.81377855020583</v>
      </c>
      <c r="P500">
        <v>4471.125</v>
      </c>
      <c r="Q500">
        <v>4619.0475995484121</v>
      </c>
      <c r="R500">
        <v>-147.92259954841211</v>
      </c>
      <c r="T500">
        <v>5014.8940000000002</v>
      </c>
      <c r="U500">
        <v>5208.8812184682947</v>
      </c>
      <c r="V500">
        <v>-193.98721846829449</v>
      </c>
    </row>
    <row r="501" spans="1:22" x14ac:dyDescent="0.4">
      <c r="A501">
        <v>500</v>
      </c>
      <c r="B501" s="1">
        <v>39471</v>
      </c>
      <c r="D501">
        <v>5027.2129999999997</v>
      </c>
      <c r="E501">
        <v>5148.4212622949735</v>
      </c>
      <c r="F501">
        <v>-121.20826229497379</v>
      </c>
      <c r="H501">
        <v>5080.9260000000004</v>
      </c>
      <c r="I501">
        <v>5080.5038070111514</v>
      </c>
      <c r="J501">
        <v>0.42219298884901946</v>
      </c>
      <c r="L501">
        <v>4988.54</v>
      </c>
      <c r="M501">
        <v>5083.4431695647609</v>
      </c>
      <c r="N501">
        <v>-94.903169564760901</v>
      </c>
      <c r="P501">
        <v>4605.9399999999996</v>
      </c>
      <c r="Q501">
        <v>4606.4077995444059</v>
      </c>
      <c r="R501">
        <v>-0.4677995444062617</v>
      </c>
      <c r="T501">
        <v>5097.5370000000003</v>
      </c>
      <c r="U501">
        <v>5182.9908525822602</v>
      </c>
      <c r="V501">
        <v>-85.453852582259969</v>
      </c>
    </row>
    <row r="502" spans="1:22" x14ac:dyDescent="0.4">
      <c r="A502">
        <v>501</v>
      </c>
      <c r="B502" s="1">
        <v>39472</v>
      </c>
      <c r="D502">
        <v>5077.4290000000001</v>
      </c>
      <c r="E502">
        <v>5117.5605497363731</v>
      </c>
      <c r="F502">
        <v>-40.131549736373017</v>
      </c>
      <c r="H502">
        <v>5096.6899999999996</v>
      </c>
      <c r="I502">
        <v>5068.359024887076</v>
      </c>
      <c r="J502">
        <v>28.330975112923625</v>
      </c>
      <c r="L502">
        <v>5031.2139999999999</v>
      </c>
      <c r="M502">
        <v>5056.7578779679607</v>
      </c>
      <c r="N502">
        <v>-25.543877967960725</v>
      </c>
      <c r="P502">
        <v>4612.951</v>
      </c>
      <c r="Q502">
        <v>4594.1577336701066</v>
      </c>
      <c r="R502">
        <v>18.793266329893413</v>
      </c>
      <c r="T502">
        <v>5136.7979999999998</v>
      </c>
      <c r="U502">
        <v>5156.9021446267288</v>
      </c>
      <c r="V502">
        <v>-20.104144626729067</v>
      </c>
    </row>
    <row r="503" spans="1:22" x14ac:dyDescent="0.4">
      <c r="A503">
        <v>502</v>
      </c>
      <c r="B503" s="1">
        <v>39475</v>
      </c>
      <c r="D503">
        <v>4731.8829999999998</v>
      </c>
      <c r="E503">
        <v>5086.6928310502299</v>
      </c>
      <c r="F503">
        <v>-354.80983105023006</v>
      </c>
      <c r="H503">
        <v>4740.5010000000002</v>
      </c>
      <c r="I503">
        <v>5056.7604439741035</v>
      </c>
      <c r="J503">
        <v>-316.25944397410331</v>
      </c>
      <c r="L503">
        <v>4686.9059999999999</v>
      </c>
      <c r="M503">
        <v>5030.1972347605188</v>
      </c>
      <c r="N503">
        <v>-343.29123476051882</v>
      </c>
      <c r="P503">
        <v>4282.7259999999997</v>
      </c>
      <c r="Q503">
        <v>4582.7184210367668</v>
      </c>
      <c r="R503">
        <v>-299.99242103676715</v>
      </c>
      <c r="T503">
        <v>4786.6490000000003</v>
      </c>
      <c r="U503">
        <v>5130.9891946093749</v>
      </c>
      <c r="V503">
        <v>-344.34019460937452</v>
      </c>
    </row>
    <row r="504" spans="1:22" x14ac:dyDescent="0.4">
      <c r="A504">
        <v>503</v>
      </c>
      <c r="B504" s="1">
        <v>39476</v>
      </c>
      <c r="D504">
        <v>4762.0829999999996</v>
      </c>
      <c r="E504">
        <v>5056.1182292747262</v>
      </c>
      <c r="F504">
        <v>-294.03522927472659</v>
      </c>
      <c r="H504">
        <v>4840.6360000000004</v>
      </c>
      <c r="I504">
        <v>5046.0417214925019</v>
      </c>
      <c r="J504">
        <v>-205.40572149250147</v>
      </c>
      <c r="L504">
        <v>4731.0950000000003</v>
      </c>
      <c r="M504">
        <v>5004.0665606677121</v>
      </c>
      <c r="N504">
        <v>-272.97156066771186</v>
      </c>
      <c r="P504">
        <v>4360.9780000000001</v>
      </c>
      <c r="Q504">
        <v>4572.4623130135978</v>
      </c>
      <c r="R504">
        <v>-211.48431301359778</v>
      </c>
      <c r="T504">
        <v>4831.4560000000001</v>
      </c>
      <c r="U504">
        <v>5105.5734568865209</v>
      </c>
      <c r="V504">
        <v>-274.11745688652081</v>
      </c>
    </row>
    <row r="505" spans="1:22" x14ac:dyDescent="0.4">
      <c r="A505">
        <v>504</v>
      </c>
      <c r="B505" s="1">
        <v>39477</v>
      </c>
      <c r="D505">
        <v>4710.652</v>
      </c>
      <c r="E505">
        <v>5026.0762986543778</v>
      </c>
      <c r="F505">
        <v>-315.42429865437771</v>
      </c>
      <c r="H505">
        <v>4851.4260000000004</v>
      </c>
      <c r="I505">
        <v>5036.4709635290355</v>
      </c>
      <c r="J505">
        <v>-185.04496352903516</v>
      </c>
      <c r="L505">
        <v>4692.8829999999998</v>
      </c>
      <c r="M505">
        <v>4978.6098972219479</v>
      </c>
      <c r="N505">
        <v>-285.72689722194809</v>
      </c>
      <c r="P505">
        <v>4389.4380000000001</v>
      </c>
      <c r="Q505">
        <v>4563.7007875852169</v>
      </c>
      <c r="R505">
        <v>-174.26278758521676</v>
      </c>
      <c r="T505">
        <v>4799.7830000000004</v>
      </c>
      <c r="U505">
        <v>5080.9138665190776</v>
      </c>
      <c r="V505">
        <v>-281.13086651907724</v>
      </c>
    </row>
    <row r="506" spans="1:22" x14ac:dyDescent="0.4">
      <c r="A506">
        <v>505</v>
      </c>
      <c r="B506" s="1">
        <v>39478</v>
      </c>
      <c r="D506">
        <v>4620.4009999999998</v>
      </c>
      <c r="E506">
        <v>4996.7408668937978</v>
      </c>
      <c r="F506">
        <v>-376.33986689379799</v>
      </c>
      <c r="H506">
        <v>4663.415</v>
      </c>
      <c r="I506">
        <v>5028.2422451608745</v>
      </c>
      <c r="J506">
        <v>-364.82724516087455</v>
      </c>
      <c r="L506">
        <v>4583.5320000000002</v>
      </c>
      <c r="M506">
        <v>4954.004170757672</v>
      </c>
      <c r="N506">
        <v>-370.47217075767185</v>
      </c>
      <c r="P506">
        <v>4215.1080000000002</v>
      </c>
      <c r="Q506">
        <v>4556.6746436333169</v>
      </c>
      <c r="R506">
        <v>-341.56664363331674</v>
      </c>
      <c r="T506">
        <v>4683.2719999999999</v>
      </c>
      <c r="U506">
        <v>5057.2004090304335</v>
      </c>
      <c r="V506">
        <v>-373.92840903043361</v>
      </c>
    </row>
    <row r="507" spans="1:22" x14ac:dyDescent="0.4">
      <c r="A507">
        <v>506</v>
      </c>
      <c r="B507" s="1">
        <v>39479</v>
      </c>
      <c r="D507">
        <v>4571.9449999999997</v>
      </c>
      <c r="E507">
        <v>4968.2178177637697</v>
      </c>
      <c r="F507">
        <v>-396.27281776377004</v>
      </c>
      <c r="H507">
        <v>4456.9269999999997</v>
      </c>
      <c r="I507">
        <v>5021.4691846367259</v>
      </c>
      <c r="J507">
        <v>-564.54218463672623</v>
      </c>
      <c r="L507">
        <v>4501.3119999999999</v>
      </c>
      <c r="M507">
        <v>4930.3560861218994</v>
      </c>
      <c r="N507">
        <v>-429.04408612189945</v>
      </c>
      <c r="P507">
        <v>4027.373</v>
      </c>
      <c r="Q507">
        <v>4551.5467100614705</v>
      </c>
      <c r="R507">
        <v>-524.1737100614705</v>
      </c>
      <c r="T507">
        <v>4586.8180000000002</v>
      </c>
      <c r="U507">
        <v>5034.550431338921</v>
      </c>
      <c r="V507">
        <v>-447.73243133892083</v>
      </c>
    </row>
    <row r="508" spans="1:22" x14ac:dyDescent="0.4">
      <c r="A508">
        <v>507</v>
      </c>
      <c r="B508" s="1">
        <v>39482</v>
      </c>
      <c r="D508">
        <v>4950.1239999999998</v>
      </c>
      <c r="E508">
        <v>4940.5460279502977</v>
      </c>
      <c r="F508">
        <v>9.5779720497021117</v>
      </c>
      <c r="H508">
        <v>4820.3869999999997</v>
      </c>
      <c r="I508">
        <v>5016.1803680075855</v>
      </c>
      <c r="J508">
        <v>-195.79336800758574</v>
      </c>
      <c r="L508">
        <v>4872.5209999999997</v>
      </c>
      <c r="M508">
        <v>4907.7018776537043</v>
      </c>
      <c r="N508">
        <v>-35.180877653704556</v>
      </c>
      <c r="P508">
        <v>4346.5249999999996</v>
      </c>
      <c r="Q508">
        <v>4548.3961975477996</v>
      </c>
      <c r="R508">
        <v>-201.87119754779997</v>
      </c>
      <c r="T508">
        <v>4958.7219999999998</v>
      </c>
      <c r="U508">
        <v>5013.0077639989422</v>
      </c>
      <c r="V508">
        <v>-54.285763998942457</v>
      </c>
    </row>
    <row r="509" spans="1:22" x14ac:dyDescent="0.4">
      <c r="A509">
        <v>508</v>
      </c>
      <c r="B509" s="1">
        <v>39483</v>
      </c>
      <c r="D509">
        <v>4921.8289999999997</v>
      </c>
      <c r="E509">
        <v>4913.7020673023271</v>
      </c>
      <c r="F509">
        <v>8.1269326976726006</v>
      </c>
      <c r="H509">
        <v>4838.9949999999999</v>
      </c>
      <c r="I509">
        <v>5012.3184220299663</v>
      </c>
      <c r="J509">
        <v>-173.32342202996642</v>
      </c>
      <c r="L509">
        <v>4854.6729999999998</v>
      </c>
      <c r="M509">
        <v>4886.0107648854246</v>
      </c>
      <c r="N509">
        <v>-31.337764885424804</v>
      </c>
      <c r="P509">
        <v>4366.549</v>
      </c>
      <c r="Q509">
        <v>4547.2164659640903</v>
      </c>
      <c r="R509">
        <v>-180.6674659640903</v>
      </c>
      <c r="T509">
        <v>4941.9520000000002</v>
      </c>
      <c r="U509">
        <v>4992.5455827261894</v>
      </c>
      <c r="V509">
        <v>-50.593582726189197</v>
      </c>
    </row>
    <row r="510" spans="1:22" x14ac:dyDescent="0.4">
      <c r="A510">
        <v>509</v>
      </c>
      <c r="B510" s="1">
        <v>39491</v>
      </c>
      <c r="D510">
        <v>4816.0839999999998</v>
      </c>
      <c r="E510">
        <v>4887.608861807641</v>
      </c>
      <c r="F510">
        <v>-71.524861807641173</v>
      </c>
      <c r="H510">
        <v>4813.5810000000001</v>
      </c>
      <c r="I510">
        <v>5009.7447324909499</v>
      </c>
      <c r="J510">
        <v>-196.16373249094977</v>
      </c>
      <c r="L510">
        <v>4767.3879999999999</v>
      </c>
      <c r="M510">
        <v>4865.1926986847238</v>
      </c>
      <c r="N510">
        <v>-97.804698684723917</v>
      </c>
      <c r="P510">
        <v>4371.4049999999997</v>
      </c>
      <c r="Q510">
        <v>4547.9180335319988</v>
      </c>
      <c r="R510">
        <v>-176.5130335319991</v>
      </c>
      <c r="T510">
        <v>4860.4139999999998</v>
      </c>
      <c r="U510">
        <v>4973.0737472471692</v>
      </c>
      <c r="V510">
        <v>-112.65974724716943</v>
      </c>
    </row>
    <row r="511" spans="1:22" x14ac:dyDescent="0.4">
      <c r="A511">
        <v>510</v>
      </c>
      <c r="B511" s="1">
        <v>39492</v>
      </c>
      <c r="D511">
        <v>4880.2520000000004</v>
      </c>
      <c r="E511">
        <v>4862.1442607890467</v>
      </c>
      <c r="F511">
        <v>18.107739210953696</v>
      </c>
      <c r="H511">
        <v>4910.3580000000002</v>
      </c>
      <c r="I511">
        <v>5008.2461204669362</v>
      </c>
      <c r="J511">
        <v>-97.888120466936016</v>
      </c>
      <c r="L511">
        <v>4837.9790000000003</v>
      </c>
      <c r="M511">
        <v>4845.1064592054363</v>
      </c>
      <c r="N511">
        <v>-7.1274592054360255</v>
      </c>
      <c r="P511">
        <v>4455.0510000000004</v>
      </c>
      <c r="Q511">
        <v>4550.3336046912482</v>
      </c>
      <c r="R511">
        <v>-95.282604691247798</v>
      </c>
      <c r="T511">
        <v>4934.2929999999997</v>
      </c>
      <c r="U511">
        <v>4954.4466830063866</v>
      </c>
      <c r="V511">
        <v>-20.153683006386927</v>
      </c>
    </row>
    <row r="512" spans="1:22" x14ac:dyDescent="0.4">
      <c r="A512">
        <v>511</v>
      </c>
      <c r="B512" s="1">
        <v>39493</v>
      </c>
      <c r="D512">
        <v>4813.3109999999997</v>
      </c>
      <c r="E512">
        <v>4837.1495228312433</v>
      </c>
      <c r="F512">
        <v>-23.838522831243608</v>
      </c>
      <c r="H512">
        <v>4886.0159999999996</v>
      </c>
      <c r="I512">
        <v>5007.5432518166235</v>
      </c>
      <c r="J512">
        <v>-121.5272518166239</v>
      </c>
      <c r="L512">
        <v>4780.9359999999997</v>
      </c>
      <c r="M512">
        <v>4825.5680672160752</v>
      </c>
      <c r="N512">
        <v>-44.632067216075484</v>
      </c>
      <c r="P512">
        <v>4437.4859999999999</v>
      </c>
      <c r="Q512">
        <v>4554.2249046424886</v>
      </c>
      <c r="R512">
        <v>-116.73890464248871</v>
      </c>
      <c r="T512">
        <v>4880.8990000000003</v>
      </c>
      <c r="U512">
        <v>4936.4717688093633</v>
      </c>
      <c r="V512">
        <v>-55.572768809362969</v>
      </c>
    </row>
    <row r="513" spans="1:22" x14ac:dyDescent="0.4">
      <c r="A513">
        <v>512</v>
      </c>
      <c r="B513" s="1">
        <v>39496</v>
      </c>
      <c r="D513">
        <v>4910.9920000000002</v>
      </c>
      <c r="E513">
        <v>4812.4385169563129</v>
      </c>
      <c r="F513">
        <v>98.553483043687265</v>
      </c>
      <c r="H513">
        <v>5043.1440000000002</v>
      </c>
      <c r="I513">
        <v>5007.3010083113122</v>
      </c>
      <c r="J513">
        <v>35.842991688688016</v>
      </c>
      <c r="L513">
        <v>4890.5190000000002</v>
      </c>
      <c r="M513">
        <v>4806.3601734753256</v>
      </c>
      <c r="N513">
        <v>84.158826524674623</v>
      </c>
      <c r="P513">
        <v>4555.3180000000002</v>
      </c>
      <c r="Q513">
        <v>4559.2912790204982</v>
      </c>
      <c r="R513">
        <v>-3.973279020498012</v>
      </c>
      <c r="T513">
        <v>4994.2790000000005</v>
      </c>
      <c r="U513">
        <v>4918.9188510631202</v>
      </c>
      <c r="V513">
        <v>75.36014893688025</v>
      </c>
    </row>
    <row r="514" spans="1:22" x14ac:dyDescent="0.4">
      <c r="A514">
        <v>513</v>
      </c>
      <c r="B514" s="1">
        <v>39497</v>
      </c>
      <c r="D514">
        <v>5020.7529999999997</v>
      </c>
      <c r="E514">
        <v>4787.806742721812</v>
      </c>
      <c r="F514">
        <v>232.94625727818766</v>
      </c>
      <c r="H514">
        <v>5133.3609999999999</v>
      </c>
      <c r="I514">
        <v>5007.1398376464113</v>
      </c>
      <c r="J514">
        <v>126.22116235358862</v>
      </c>
      <c r="L514">
        <v>4994.9489999999996</v>
      </c>
      <c r="M514">
        <v>4787.2415193821253</v>
      </c>
      <c r="N514">
        <v>207.70748061787435</v>
      </c>
      <c r="P514">
        <v>4639.8810000000003</v>
      </c>
      <c r="Q514">
        <v>4565.1792463934262</v>
      </c>
      <c r="R514">
        <v>74.70175360657413</v>
      </c>
      <c r="T514">
        <v>5098.924</v>
      </c>
      <c r="U514">
        <v>4901.5299595534952</v>
      </c>
      <c r="V514">
        <v>197.39404044650473</v>
      </c>
    </row>
    <row r="515" spans="1:22" x14ac:dyDescent="0.4">
      <c r="A515">
        <v>514</v>
      </c>
      <c r="B515" s="1">
        <v>39498</v>
      </c>
      <c r="D515">
        <v>4908.7169999999996</v>
      </c>
      <c r="E515">
        <v>4763.0405887040934</v>
      </c>
      <c r="F515">
        <v>145.67641129590629</v>
      </c>
      <c r="H515">
        <v>5089.4390000000003</v>
      </c>
      <c r="I515">
        <v>5006.6483187254626</v>
      </c>
      <c r="J515">
        <v>82.790681274537747</v>
      </c>
      <c r="L515">
        <v>4898.7860000000001</v>
      </c>
      <c r="M515">
        <v>4767.9568439464238</v>
      </c>
      <c r="N515">
        <v>130.8291560535763</v>
      </c>
      <c r="P515">
        <v>4620.5</v>
      </c>
      <c r="Q515">
        <v>4571.4932181510831</v>
      </c>
      <c r="R515">
        <v>49.006781848916944</v>
      </c>
      <c r="T515">
        <v>5009.2960000000003</v>
      </c>
      <c r="U515">
        <v>4884.0295789501533</v>
      </c>
      <c r="V515">
        <v>125.26642104984694</v>
      </c>
    </row>
    <row r="516" spans="1:22" x14ac:dyDescent="0.4">
      <c r="A516">
        <v>515</v>
      </c>
      <c r="B516" s="1">
        <v>39499</v>
      </c>
      <c r="D516">
        <v>4876.03</v>
      </c>
      <c r="E516">
        <v>4737.9256054467905</v>
      </c>
      <c r="F516">
        <v>138.1043945532092</v>
      </c>
      <c r="H516">
        <v>5153.6009999999997</v>
      </c>
      <c r="I516">
        <v>5005.395368514246</v>
      </c>
      <c r="J516">
        <v>148.20563148575366</v>
      </c>
      <c r="L516">
        <v>4887.402</v>
      </c>
      <c r="M516">
        <v>4748.2459491716691</v>
      </c>
      <c r="N516">
        <v>139.15605082833099</v>
      </c>
      <c r="P516">
        <v>4682.1949999999997</v>
      </c>
      <c r="Q516">
        <v>4577.8062581260192</v>
      </c>
      <c r="R516">
        <v>104.38874187398051</v>
      </c>
      <c r="T516">
        <v>5004.7370000000001</v>
      </c>
      <c r="U516">
        <v>4866.134166710096</v>
      </c>
      <c r="V516">
        <v>138.60283328990408</v>
      </c>
    </row>
    <row r="517" spans="1:22" x14ac:dyDescent="0.4">
      <c r="A517">
        <v>516</v>
      </c>
      <c r="B517" s="1">
        <v>39500</v>
      </c>
      <c r="D517">
        <v>4702.241</v>
      </c>
      <c r="E517">
        <v>4712.2524489467269</v>
      </c>
      <c r="F517">
        <v>-10.011448946726887</v>
      </c>
      <c r="H517">
        <v>5029.1980000000003</v>
      </c>
      <c r="I517">
        <v>5002.9411866832543</v>
      </c>
      <c r="J517">
        <v>26.256813316746047</v>
      </c>
      <c r="L517">
        <v>4726.0479999999998</v>
      </c>
      <c r="M517">
        <v>4727.8506883624796</v>
      </c>
      <c r="N517">
        <v>-1.8026883624797847</v>
      </c>
      <c r="P517">
        <v>4591.9409999999998</v>
      </c>
      <c r="Q517">
        <v>4583.6700951970588</v>
      </c>
      <c r="R517">
        <v>8.2709048029410042</v>
      </c>
      <c r="T517">
        <v>4848.4840000000004</v>
      </c>
      <c r="U517">
        <v>4847.5596970407587</v>
      </c>
      <c r="V517">
        <v>0.92430295924168604</v>
      </c>
    </row>
    <row r="518" spans="1:22" x14ac:dyDescent="0.4">
      <c r="A518">
        <v>517</v>
      </c>
      <c r="B518" s="1">
        <v>39503</v>
      </c>
      <c r="D518">
        <v>4519.7830000000004</v>
      </c>
      <c r="E518">
        <v>4685.8213673757082</v>
      </c>
      <c r="F518">
        <v>-166.03836737570782</v>
      </c>
      <c r="H518">
        <v>4869.6540000000005</v>
      </c>
      <c r="I518">
        <v>4998.8473723433544</v>
      </c>
      <c r="J518">
        <v>-129.19337234335399</v>
      </c>
      <c r="L518">
        <v>4550.3760000000002</v>
      </c>
      <c r="M518">
        <v>4706.5206461407561</v>
      </c>
      <c r="N518">
        <v>-156.14464614075587</v>
      </c>
      <c r="P518">
        <v>4442.7619999999997</v>
      </c>
      <c r="Q518">
        <v>4588.6246458250153</v>
      </c>
      <c r="R518">
        <v>-145.86264582501553</v>
      </c>
      <c r="T518">
        <v>4670.3649999999998</v>
      </c>
      <c r="U518">
        <v>4828.027952198905</v>
      </c>
      <c r="V518">
        <v>-157.66295219890526</v>
      </c>
    </row>
    <row r="519" spans="1:22" x14ac:dyDescent="0.4">
      <c r="A519">
        <v>518</v>
      </c>
      <c r="B519" s="1">
        <v>39504</v>
      </c>
      <c r="D519">
        <v>4515.5330000000004</v>
      </c>
      <c r="E519">
        <v>4658.4453067583772</v>
      </c>
      <c r="F519">
        <v>-142.91230675837687</v>
      </c>
      <c r="H519">
        <v>4868.8140000000003</v>
      </c>
      <c r="I519">
        <v>4992.685558725133</v>
      </c>
      <c r="J519">
        <v>-123.87155872513267</v>
      </c>
      <c r="L519">
        <v>4546.9070000000002</v>
      </c>
      <c r="M519">
        <v>4684.0174269012914</v>
      </c>
      <c r="N519">
        <v>-137.11042690129125</v>
      </c>
      <c r="P519">
        <v>4446.1710000000003</v>
      </c>
      <c r="Q519">
        <v>4592.2064927009887</v>
      </c>
      <c r="R519">
        <v>-146.03549270098847</v>
      </c>
      <c r="T519">
        <v>4668.0450000000001</v>
      </c>
      <c r="U519">
        <v>4807.2714277611831</v>
      </c>
      <c r="V519">
        <v>-139.226427761183</v>
      </c>
    </row>
    <row r="520" spans="1:22" x14ac:dyDescent="0.4">
      <c r="A520">
        <v>519</v>
      </c>
      <c r="B520" s="1">
        <v>39505</v>
      </c>
      <c r="D520">
        <v>4639.768</v>
      </c>
      <c r="E520">
        <v>4629.9531167645473</v>
      </c>
      <c r="F520">
        <v>9.8148832354527258</v>
      </c>
      <c r="H520">
        <v>4977.335</v>
      </c>
      <c r="I520">
        <v>4984.0457852901</v>
      </c>
      <c r="J520">
        <v>-6.7107852900999205</v>
      </c>
      <c r="L520">
        <v>4666.4970000000003</v>
      </c>
      <c r="M520">
        <v>4660.1189612942471</v>
      </c>
      <c r="N520">
        <v>6.3780387057531698</v>
      </c>
      <c r="P520">
        <v>4555.1819999999998</v>
      </c>
      <c r="Q520">
        <v>4593.9572806856058</v>
      </c>
      <c r="R520">
        <v>-38.775280685606049</v>
      </c>
      <c r="T520">
        <v>4788.2389999999996</v>
      </c>
      <c r="U520">
        <v>4785.0382286516469</v>
      </c>
      <c r="V520">
        <v>3.2007713483526459</v>
      </c>
    </row>
    <row r="521" spans="1:22" x14ac:dyDescent="0.4">
      <c r="A521">
        <v>520</v>
      </c>
      <c r="B521" s="1">
        <v>39506</v>
      </c>
      <c r="D521">
        <v>4622.0559999999996</v>
      </c>
      <c r="E521">
        <v>4600.1944168851933</v>
      </c>
      <c r="F521">
        <v>21.861583114806308</v>
      </c>
      <c r="H521">
        <v>4989.4120000000003</v>
      </c>
      <c r="I521">
        <v>4972.5461617756073</v>
      </c>
      <c r="J521">
        <v>16.865838224392974</v>
      </c>
      <c r="L521">
        <v>4655.4129999999996</v>
      </c>
      <c r="M521">
        <v>4634.6253741540904</v>
      </c>
      <c r="N521">
        <v>20.787625845909133</v>
      </c>
      <c r="P521">
        <v>4571.8739999999998</v>
      </c>
      <c r="Q521">
        <v>4593.4335713747132</v>
      </c>
      <c r="R521">
        <v>-21.559571374713414</v>
      </c>
      <c r="T521">
        <v>4779.7879999999996</v>
      </c>
      <c r="U521">
        <v>4761.0985417987886</v>
      </c>
      <c r="V521">
        <v>18.689458201210982</v>
      </c>
    </row>
    <row r="522" spans="1:22" x14ac:dyDescent="0.4">
      <c r="A522">
        <v>521</v>
      </c>
      <c r="B522" s="1">
        <v>39507</v>
      </c>
      <c r="D522">
        <v>4674.55</v>
      </c>
      <c r="E522">
        <v>4569.0458917315063</v>
      </c>
      <c r="F522">
        <v>105.50410826849384</v>
      </c>
      <c r="H522">
        <v>5057.6170000000002</v>
      </c>
      <c r="I522">
        <v>4957.84377095535</v>
      </c>
      <c r="J522">
        <v>99.773229044650179</v>
      </c>
      <c r="L522">
        <v>4710.7839999999997</v>
      </c>
      <c r="M522">
        <v>4607.3662235327847</v>
      </c>
      <c r="N522">
        <v>103.41777646721494</v>
      </c>
      <c r="P522">
        <v>4646.5389999999998</v>
      </c>
      <c r="Q522">
        <v>4590.2181580199886</v>
      </c>
      <c r="R522">
        <v>56.32084198001121</v>
      </c>
      <c r="T522">
        <v>4837.116</v>
      </c>
      <c r="U522">
        <v>4735.2525010568352</v>
      </c>
      <c r="V522">
        <v>101.86349894316481</v>
      </c>
    </row>
    <row r="523" spans="1:22" x14ac:dyDescent="0.4">
      <c r="A523">
        <v>522</v>
      </c>
      <c r="B523" s="1">
        <v>39510</v>
      </c>
      <c r="D523">
        <v>4790.7439999999997</v>
      </c>
      <c r="E523">
        <v>4536.4174881851295</v>
      </c>
      <c r="F523">
        <v>254.32651181487017</v>
      </c>
      <c r="H523">
        <v>5227.732</v>
      </c>
      <c r="I523">
        <v>4939.6456385077227</v>
      </c>
      <c r="J523">
        <v>288.08636149227732</v>
      </c>
      <c r="L523">
        <v>4837.491</v>
      </c>
      <c r="M523">
        <v>4578.2076759526044</v>
      </c>
      <c r="N523">
        <v>259.28332404739558</v>
      </c>
      <c r="P523">
        <v>4814.7569999999996</v>
      </c>
      <c r="Q523">
        <v>4583.9317682023611</v>
      </c>
      <c r="R523">
        <v>230.82523179763848</v>
      </c>
      <c r="T523">
        <v>4967.99</v>
      </c>
      <c r="U523">
        <v>4707.3380201193495</v>
      </c>
      <c r="V523">
        <v>260.65197988065029</v>
      </c>
    </row>
    <row r="524" spans="1:22" x14ac:dyDescent="0.4">
      <c r="A524">
        <v>523</v>
      </c>
      <c r="B524" s="1">
        <v>39511</v>
      </c>
      <c r="D524">
        <v>4671.1480000000001</v>
      </c>
      <c r="E524">
        <v>4502.2583939325605</v>
      </c>
      <c r="F524">
        <v>168.88960606743967</v>
      </c>
      <c r="H524">
        <v>5192.5929999999998</v>
      </c>
      <c r="I524">
        <v>4917.7195342258046</v>
      </c>
      <c r="J524">
        <v>274.87346577419521</v>
      </c>
      <c r="L524">
        <v>4737.37</v>
      </c>
      <c r="M524">
        <v>4547.0594737827023</v>
      </c>
      <c r="N524">
        <v>190.31052621729759</v>
      </c>
      <c r="P524">
        <v>4824.665</v>
      </c>
      <c r="Q524">
        <v>4574.2449821011623</v>
      </c>
      <c r="R524">
        <v>250.42001789883761</v>
      </c>
      <c r="T524">
        <v>4875.9189999999999</v>
      </c>
      <c r="U524">
        <v>4677.2384385382529</v>
      </c>
      <c r="V524">
        <v>198.68056146174695</v>
      </c>
    </row>
    <row r="525" spans="1:22" x14ac:dyDescent="0.4">
      <c r="A525">
        <v>524</v>
      </c>
      <c r="B525" s="1">
        <v>39512</v>
      </c>
      <c r="D525">
        <v>4628.7240000000002</v>
      </c>
      <c r="E525">
        <v>4466.5619609584719</v>
      </c>
      <c r="F525">
        <v>162.16203904152826</v>
      </c>
      <c r="H525">
        <v>5214.2380000000003</v>
      </c>
      <c r="I525">
        <v>4891.9037754950477</v>
      </c>
      <c r="J525">
        <v>322.33422450495254</v>
      </c>
      <c r="L525">
        <v>4709.2359999999999</v>
      </c>
      <c r="M525">
        <v>4513.8808684379055</v>
      </c>
      <c r="N525">
        <v>195.35513156209436</v>
      </c>
      <c r="P525">
        <v>4877.3289999999997</v>
      </c>
      <c r="Q525">
        <v>4560.8895875548469</v>
      </c>
      <c r="R525">
        <v>316.43941244515281</v>
      </c>
      <c r="T525">
        <v>4853.5020000000004</v>
      </c>
      <c r="U525">
        <v>4644.8891491078484</v>
      </c>
      <c r="V525">
        <v>208.61285089215198</v>
      </c>
    </row>
    <row r="526" spans="1:22" x14ac:dyDescent="0.4">
      <c r="A526">
        <v>525</v>
      </c>
      <c r="B526" s="1">
        <v>39513</v>
      </c>
      <c r="D526">
        <v>4685.03</v>
      </c>
      <c r="E526">
        <v>4429.3680857739109</v>
      </c>
      <c r="F526">
        <v>255.66191422608881</v>
      </c>
      <c r="H526">
        <v>5223.82</v>
      </c>
      <c r="I526">
        <v>4862.1141499073474</v>
      </c>
      <c r="J526">
        <v>361.70585009265233</v>
      </c>
      <c r="L526">
        <v>4754.8670000000002</v>
      </c>
      <c r="M526">
        <v>4478.6839607442662</v>
      </c>
      <c r="N526">
        <v>276.183039255734</v>
      </c>
      <c r="P526">
        <v>4882.9629999999997</v>
      </c>
      <c r="Q526">
        <v>4543.6676268693927</v>
      </c>
      <c r="R526">
        <v>339.295373130607</v>
      </c>
      <c r="T526">
        <v>4897.741</v>
      </c>
      <c r="U526">
        <v>4610.2816187290528</v>
      </c>
      <c r="V526">
        <v>287.45938127094723</v>
      </c>
    </row>
    <row r="527" spans="1:22" x14ac:dyDescent="0.4">
      <c r="A527">
        <v>526</v>
      </c>
      <c r="B527" s="1">
        <v>39514</v>
      </c>
      <c r="D527">
        <v>4621.6850000000004</v>
      </c>
      <c r="E527">
        <v>4390.7639007484549</v>
      </c>
      <c r="F527">
        <v>230.92109925154546</v>
      </c>
      <c r="H527">
        <v>5115.9160000000002</v>
      </c>
      <c r="I527">
        <v>4828.3480891404715</v>
      </c>
      <c r="J527">
        <v>287.56791085952864</v>
      </c>
      <c r="L527">
        <v>4682.509</v>
      </c>
      <c r="M527">
        <v>4441.5351381993623</v>
      </c>
      <c r="N527">
        <v>240.97386180063768</v>
      </c>
      <c r="P527">
        <v>4805.9570000000003</v>
      </c>
      <c r="Q527">
        <v>4522.4579394265356</v>
      </c>
      <c r="R527">
        <v>283.4990605734647</v>
      </c>
      <c r="T527">
        <v>4824.6059999999998</v>
      </c>
      <c r="U527">
        <v>4573.4654224680198</v>
      </c>
      <c r="V527">
        <v>251.14057753197994</v>
      </c>
    </row>
    <row r="528" spans="1:22" x14ac:dyDescent="0.4">
      <c r="A528">
        <v>527</v>
      </c>
      <c r="B528" s="1">
        <v>39517</v>
      </c>
      <c r="D528">
        <v>4431.5889999999999</v>
      </c>
      <c r="E528">
        <v>4350.8828438219643</v>
      </c>
      <c r="F528">
        <v>80.706156178035599</v>
      </c>
      <c r="H528">
        <v>4948.3530000000001</v>
      </c>
      <c r="I528">
        <v>4790.6856194952406</v>
      </c>
      <c r="J528">
        <v>157.66738050475942</v>
      </c>
      <c r="L528">
        <v>4499.1750000000002</v>
      </c>
      <c r="M528">
        <v>4402.5545586812832</v>
      </c>
      <c r="N528">
        <v>96.620441318716985</v>
      </c>
      <c r="P528">
        <v>4673.0619999999999</v>
      </c>
      <c r="Q528">
        <v>4497.2195398978756</v>
      </c>
      <c r="R528">
        <v>175.84246010212428</v>
      </c>
      <c r="T528">
        <v>4643.9620000000004</v>
      </c>
      <c r="U528">
        <v>4534.5481914862548</v>
      </c>
      <c r="V528">
        <v>109.41380851374561</v>
      </c>
    </row>
    <row r="529" spans="1:22" x14ac:dyDescent="0.4">
      <c r="A529">
        <v>528</v>
      </c>
      <c r="B529" s="1">
        <v>39518</v>
      </c>
      <c r="D529">
        <v>4441.1840000000002</v>
      </c>
      <c r="E529">
        <v>4309.9011715971983</v>
      </c>
      <c r="F529">
        <v>131.2828284028019</v>
      </c>
      <c r="H529">
        <v>5015.9319999999998</v>
      </c>
      <c r="I529">
        <v>4749.2866953741941</v>
      </c>
      <c r="J529">
        <v>266.64530462580569</v>
      </c>
      <c r="L529">
        <v>4521.2070000000003</v>
      </c>
      <c r="M529">
        <v>4361.9128723272106</v>
      </c>
      <c r="N529">
        <v>159.29412767278973</v>
      </c>
      <c r="P529">
        <v>4761.058</v>
      </c>
      <c r="Q529">
        <v>4467.9916035052474</v>
      </c>
      <c r="R529">
        <v>293.06639649475255</v>
      </c>
      <c r="T529">
        <v>4671.4570000000003</v>
      </c>
      <c r="U529">
        <v>4493.6926863769077</v>
      </c>
      <c r="V529">
        <v>177.76431362309268</v>
      </c>
    </row>
    <row r="530" spans="1:22" x14ac:dyDescent="0.4">
      <c r="A530">
        <v>529</v>
      </c>
      <c r="B530" s="1">
        <v>39519</v>
      </c>
      <c r="D530">
        <v>4309.6480000000001</v>
      </c>
      <c r="E530">
        <v>4268.03216322143</v>
      </c>
      <c r="F530">
        <v>41.615836778570156</v>
      </c>
      <c r="H530">
        <v>4881.03</v>
      </c>
      <c r="I530">
        <v>4704.3856570811658</v>
      </c>
      <c r="J530">
        <v>176.6443429188339</v>
      </c>
      <c r="L530">
        <v>4390.2529999999997</v>
      </c>
      <c r="M530">
        <v>4319.8255336733955</v>
      </c>
      <c r="N530">
        <v>70.42746632660419</v>
      </c>
      <c r="P530">
        <v>4656.5309999999999</v>
      </c>
      <c r="Q530">
        <v>4434.8906162904932</v>
      </c>
      <c r="R530">
        <v>221.64038370950675</v>
      </c>
      <c r="T530">
        <v>4539.6350000000002</v>
      </c>
      <c r="U530">
        <v>4451.1113590952964</v>
      </c>
      <c r="V530">
        <v>88.523640904703825</v>
      </c>
    </row>
    <row r="531" spans="1:22" x14ac:dyDescent="0.4">
      <c r="A531">
        <v>530</v>
      </c>
      <c r="B531" s="1">
        <v>39520</v>
      </c>
      <c r="D531">
        <v>4198.96</v>
      </c>
      <c r="E531">
        <v>4225.5195172065178</v>
      </c>
      <c r="F531">
        <v>-26.559517206517739</v>
      </c>
      <c r="H531">
        <v>4688.6790000000001</v>
      </c>
      <c r="I531">
        <v>4656.2841119470468</v>
      </c>
      <c r="J531">
        <v>32.39488805295332</v>
      </c>
      <c r="L531">
        <v>4263.0169999999998</v>
      </c>
      <c r="M531">
        <v>4276.5461475907223</v>
      </c>
      <c r="N531">
        <v>-13.529147590722459</v>
      </c>
      <c r="P531">
        <v>4466.0780000000004</v>
      </c>
      <c r="Q531">
        <v>4398.1057669606362</v>
      </c>
      <c r="R531">
        <v>67.972233039364255</v>
      </c>
      <c r="T531">
        <v>4406.3980000000001</v>
      </c>
      <c r="U531">
        <v>4407.059820751354</v>
      </c>
      <c r="V531">
        <v>-0.66182075135384366</v>
      </c>
    </row>
    <row r="532" spans="1:22" x14ac:dyDescent="0.4">
      <c r="A532">
        <v>531</v>
      </c>
      <c r="B532" s="1">
        <v>39521</v>
      </c>
      <c r="D532">
        <v>4157.8710000000001</v>
      </c>
      <c r="E532">
        <v>4182.6294354206921</v>
      </c>
      <c r="F532">
        <v>-24.758435420691967</v>
      </c>
      <c r="H532">
        <v>4662.3159999999998</v>
      </c>
      <c r="I532">
        <v>4605.3411490025255</v>
      </c>
      <c r="J532">
        <v>56.974850997474277</v>
      </c>
      <c r="L532">
        <v>4225.5200000000004</v>
      </c>
      <c r="M532">
        <v>4232.3582222790055</v>
      </c>
      <c r="N532">
        <v>-6.8382222790050946</v>
      </c>
      <c r="P532">
        <v>4435.4790000000003</v>
      </c>
      <c r="Q532">
        <v>4357.8914080690993</v>
      </c>
      <c r="R532">
        <v>77.587591930900999</v>
      </c>
      <c r="T532">
        <v>4369.0929999999998</v>
      </c>
      <c r="U532">
        <v>4361.8285317589452</v>
      </c>
      <c r="V532">
        <v>7.2644682410546011</v>
      </c>
    </row>
    <row r="533" spans="1:22" x14ac:dyDescent="0.4">
      <c r="A533">
        <v>532</v>
      </c>
      <c r="B533" s="1">
        <v>39524</v>
      </c>
      <c r="D533">
        <v>3965.279</v>
      </c>
      <c r="E533">
        <v>4139.6422909219837</v>
      </c>
      <c r="F533">
        <v>-174.36329092198366</v>
      </c>
      <c r="H533">
        <v>4302.6139999999996</v>
      </c>
      <c r="I533">
        <v>4551.9617872073932</v>
      </c>
      <c r="J533">
        <v>-249.34778720739359</v>
      </c>
      <c r="L533">
        <v>3998.723</v>
      </c>
      <c r="M533">
        <v>4187.5662179866276</v>
      </c>
      <c r="N533">
        <v>-188.84321798662768</v>
      </c>
      <c r="P533">
        <v>4096.9250000000002</v>
      </c>
      <c r="Q533">
        <v>4314.5573007930852</v>
      </c>
      <c r="R533">
        <v>-217.63230079308505</v>
      </c>
      <c r="T533">
        <v>4127.4920000000002</v>
      </c>
      <c r="U533">
        <v>4315.7336067487722</v>
      </c>
      <c r="V533">
        <v>-188.24160674877203</v>
      </c>
    </row>
    <row r="534" spans="1:22" x14ac:dyDescent="0.4">
      <c r="A534">
        <v>533</v>
      </c>
      <c r="B534" s="1">
        <v>39525</v>
      </c>
      <c r="D534">
        <v>3763.9479999999999</v>
      </c>
      <c r="E534">
        <v>4096.8445613868225</v>
      </c>
      <c r="F534">
        <v>-332.89656138682267</v>
      </c>
      <c r="H534">
        <v>3986.319</v>
      </c>
      <c r="I534">
        <v>4496.5850997309699</v>
      </c>
      <c r="J534">
        <v>-510.26609973096993</v>
      </c>
      <c r="L534">
        <v>3774.527</v>
      </c>
      <c r="M534">
        <v>4142.4867310216478</v>
      </c>
      <c r="N534">
        <v>-367.95973102164771</v>
      </c>
      <c r="P534">
        <v>3814.21</v>
      </c>
      <c r="Q534">
        <v>4268.4581799886364</v>
      </c>
      <c r="R534">
        <v>-454.24817998863637</v>
      </c>
      <c r="T534">
        <v>3894.5889999999999</v>
      </c>
      <c r="U534">
        <v>4269.1076260995032</v>
      </c>
      <c r="V534">
        <v>-374.51862609950331</v>
      </c>
    </row>
    <row r="535" spans="1:22" x14ac:dyDescent="0.4">
      <c r="A535">
        <v>534</v>
      </c>
      <c r="B535" s="1">
        <v>39526</v>
      </c>
      <c r="D535">
        <v>3888.8609999999999</v>
      </c>
      <c r="E535">
        <v>4054.5210101229954</v>
      </c>
      <c r="F535">
        <v>-165.66001012299557</v>
      </c>
      <c r="H535">
        <v>4176.4859999999999</v>
      </c>
      <c r="I535">
        <v>4439.6717684840314</v>
      </c>
      <c r="J535">
        <v>-263.18576848403154</v>
      </c>
      <c r="L535">
        <v>3912.3119999999999</v>
      </c>
      <c r="M535">
        <v>4097.4397461451463</v>
      </c>
      <c r="N535">
        <v>-185.12774614514638</v>
      </c>
      <c r="P535">
        <v>3999.9360000000001</v>
      </c>
      <c r="Q535">
        <v>4219.9825433697697</v>
      </c>
      <c r="R535">
        <v>-220.04654336976955</v>
      </c>
      <c r="T535">
        <v>4034.0529999999999</v>
      </c>
      <c r="U535">
        <v>4222.2903748242124</v>
      </c>
      <c r="V535">
        <v>-188.23737482421257</v>
      </c>
    </row>
    <row r="536" spans="1:22" x14ac:dyDescent="0.4">
      <c r="A536">
        <v>535</v>
      </c>
      <c r="B536" s="1">
        <v>39527</v>
      </c>
      <c r="D536">
        <v>4001.8319999999999</v>
      </c>
      <c r="E536">
        <v>4012.948610715514</v>
      </c>
      <c r="F536">
        <v>-11.116610715514071</v>
      </c>
      <c r="H536">
        <v>4347.7430000000004</v>
      </c>
      <c r="I536">
        <v>4381.6941321286022</v>
      </c>
      <c r="J536">
        <v>-33.951132128601785</v>
      </c>
      <c r="L536">
        <v>4036.7660000000001</v>
      </c>
      <c r="M536">
        <v>4052.7417773967454</v>
      </c>
      <c r="N536">
        <v>-15.975777396745343</v>
      </c>
      <c r="P536">
        <v>4153.9949999999999</v>
      </c>
      <c r="Q536">
        <v>4169.5436170106323</v>
      </c>
      <c r="R536">
        <v>-15.54861701063237</v>
      </c>
      <c r="T536">
        <v>4159.9489999999996</v>
      </c>
      <c r="U536">
        <v>4175.6214638728898</v>
      </c>
      <c r="V536">
        <v>-15.672463872890148</v>
      </c>
    </row>
    <row r="537" spans="1:22" x14ac:dyDescent="0.4">
      <c r="A537">
        <v>536</v>
      </c>
      <c r="B537" s="1">
        <v>39528</v>
      </c>
      <c r="D537">
        <v>4037.83</v>
      </c>
      <c r="E537">
        <v>3972.393800638104</v>
      </c>
      <c r="F537">
        <v>65.436199361895888</v>
      </c>
      <c r="H537">
        <v>4405.8559999999998</v>
      </c>
      <c r="I537">
        <v>4323.1313367487555</v>
      </c>
      <c r="J537">
        <v>82.724663251244237</v>
      </c>
      <c r="L537">
        <v>4077.19</v>
      </c>
      <c r="M537">
        <v>4008.7026885174528</v>
      </c>
      <c r="N537">
        <v>68.487311482547284</v>
      </c>
      <c r="P537">
        <v>4197.4409999999998</v>
      </c>
      <c r="Q537">
        <v>4117.5748633294543</v>
      </c>
      <c r="R537">
        <v>79.866136670545529</v>
      </c>
      <c r="T537">
        <v>4199.0730000000003</v>
      </c>
      <c r="U537">
        <v>4129.436696621221</v>
      </c>
      <c r="V537">
        <v>69.636303378779303</v>
      </c>
    </row>
    <row r="538" spans="1:22" x14ac:dyDescent="0.4">
      <c r="A538">
        <v>537</v>
      </c>
      <c r="B538" s="1">
        <v>39531</v>
      </c>
      <c r="D538">
        <v>3857.0909999999999</v>
      </c>
      <c r="E538">
        <v>3933.1113914647935</v>
      </c>
      <c r="F538">
        <v>-76.020391464793647</v>
      </c>
      <c r="H538">
        <v>4314.5810000000001</v>
      </c>
      <c r="I538">
        <v>4264.467118379097</v>
      </c>
      <c r="J538">
        <v>50.113881620903157</v>
      </c>
      <c r="L538">
        <v>3917.6080000000002</v>
      </c>
      <c r="M538">
        <v>3965.6243646499543</v>
      </c>
      <c r="N538">
        <v>-48.016364649954085</v>
      </c>
      <c r="P538">
        <v>4130.1459999999997</v>
      </c>
      <c r="Q538">
        <v>4064.5276895379352</v>
      </c>
      <c r="R538">
        <v>65.618310462064528</v>
      </c>
      <c r="T538">
        <v>4045.154</v>
      </c>
      <c r="U538">
        <v>4084.066317733113</v>
      </c>
      <c r="V538">
        <v>-38.912317733113014</v>
      </c>
    </row>
    <row r="539" spans="1:22" x14ac:dyDescent="0.4">
      <c r="A539">
        <v>538</v>
      </c>
      <c r="B539" s="1">
        <v>39532</v>
      </c>
      <c r="D539">
        <v>3905.7739999999999</v>
      </c>
      <c r="E539">
        <v>3895.3435902475981</v>
      </c>
      <c r="F539">
        <v>10.430409752401829</v>
      </c>
      <c r="H539">
        <v>4367.3410000000003</v>
      </c>
      <c r="I539">
        <v>4206.1879250445591</v>
      </c>
      <c r="J539">
        <v>161.1530749554413</v>
      </c>
      <c r="L539">
        <v>3966.6869999999999</v>
      </c>
      <c r="M539">
        <v>3923.7995437966765</v>
      </c>
      <c r="N539">
        <v>42.887456203323381</v>
      </c>
      <c r="P539">
        <v>4193.5060000000003</v>
      </c>
      <c r="Q539">
        <v>4010.8693115767983</v>
      </c>
      <c r="R539">
        <v>182.63668842320203</v>
      </c>
      <c r="T539">
        <v>4092.857</v>
      </c>
      <c r="U539">
        <v>4039.8334187478495</v>
      </c>
      <c r="V539">
        <v>53.023581252150507</v>
      </c>
    </row>
    <row r="540" spans="1:22" x14ac:dyDescent="0.4">
      <c r="A540">
        <v>539</v>
      </c>
      <c r="B540" s="1">
        <v>39533</v>
      </c>
      <c r="D540">
        <v>3914.37</v>
      </c>
      <c r="E540">
        <v>3859.3183665322063</v>
      </c>
      <c r="F540">
        <v>55.051633467793636</v>
      </c>
      <c r="H540">
        <v>4352.0529999999999</v>
      </c>
      <c r="I540">
        <v>4148.780211553556</v>
      </c>
      <c r="J540">
        <v>203.27278844644388</v>
      </c>
      <c r="L540">
        <v>3970.03</v>
      </c>
      <c r="M540">
        <v>3883.5099634047301</v>
      </c>
      <c r="N540">
        <v>86.520036595270085</v>
      </c>
      <c r="P540">
        <v>4180.5739999999996</v>
      </c>
      <c r="Q540">
        <v>3957.0798193899595</v>
      </c>
      <c r="R540">
        <v>223.49418061004008</v>
      </c>
      <c r="T540">
        <v>4093.8910000000001</v>
      </c>
      <c r="U540">
        <v>3997.0516473041998</v>
      </c>
      <c r="V540">
        <v>96.839352695800244</v>
      </c>
    </row>
    <row r="541" spans="1:22" x14ac:dyDescent="0.4">
      <c r="A541">
        <v>540</v>
      </c>
      <c r="B541" s="1">
        <v>39534</v>
      </c>
      <c r="D541">
        <v>3748.92</v>
      </c>
      <c r="E541">
        <v>3825.2485795775724</v>
      </c>
      <c r="F541">
        <v>-76.328579577572327</v>
      </c>
      <c r="H541">
        <v>4119.7849999999999</v>
      </c>
      <c r="I541">
        <v>4092.7272331523145</v>
      </c>
      <c r="J541">
        <v>27.057766847685343</v>
      </c>
      <c r="L541">
        <v>3791.7739999999999</v>
      </c>
      <c r="M541">
        <v>3845.0249871144906</v>
      </c>
      <c r="N541">
        <v>-53.250987114490727</v>
      </c>
      <c r="P541">
        <v>3949.9609999999998</v>
      </c>
      <c r="Q541">
        <v>3903.6485860155926</v>
      </c>
      <c r="R541">
        <v>46.312413984407158</v>
      </c>
      <c r="T541">
        <v>3905.701</v>
      </c>
      <c r="U541">
        <v>3956.0233054877067</v>
      </c>
      <c r="V541">
        <v>-50.322305487706672</v>
      </c>
    </row>
    <row r="542" spans="1:22" x14ac:dyDescent="0.4">
      <c r="A542">
        <v>541</v>
      </c>
      <c r="B542" s="1">
        <v>39535</v>
      </c>
      <c r="D542">
        <v>3918.1559999999999</v>
      </c>
      <c r="E542">
        <v>3793.3310012714128</v>
      </c>
      <c r="F542">
        <v>124.82499872858716</v>
      </c>
      <c r="H542">
        <v>4241.4520000000002</v>
      </c>
      <c r="I542">
        <v>4038.5042276484605</v>
      </c>
      <c r="J542">
        <v>202.9477723515397</v>
      </c>
      <c r="L542">
        <v>3949.0309999999999</v>
      </c>
      <c r="M542">
        <v>3808.5998026336242</v>
      </c>
      <c r="N542">
        <v>140.43119736637573</v>
      </c>
      <c r="P542">
        <v>4060.0430000000001</v>
      </c>
      <c r="Q542">
        <v>3851.0688503103156</v>
      </c>
      <c r="R542">
        <v>208.97414968968451</v>
      </c>
      <c r="T542">
        <v>4058.3310000000001</v>
      </c>
      <c r="U542">
        <v>3917.036917942165</v>
      </c>
      <c r="V542">
        <v>141.29408205783511</v>
      </c>
    </row>
    <row r="543" spans="1:22" x14ac:dyDescent="0.4">
      <c r="A543">
        <v>542</v>
      </c>
      <c r="B543" s="1">
        <v>39538</v>
      </c>
      <c r="D543">
        <v>3790.53</v>
      </c>
      <c r="E543">
        <v>3763.744788529385</v>
      </c>
      <c r="F543">
        <v>26.785211470615195</v>
      </c>
      <c r="H543">
        <v>4044.098</v>
      </c>
      <c r="I543">
        <v>3986.5715648067307</v>
      </c>
      <c r="J543">
        <v>57.526435193269208</v>
      </c>
      <c r="L543">
        <v>3807.5920000000001</v>
      </c>
      <c r="M543">
        <v>3774.4727544107491</v>
      </c>
      <c r="N543">
        <v>33.119245589251022</v>
      </c>
      <c r="P543">
        <v>3861.596</v>
      </c>
      <c r="Q543">
        <v>3799.8300647315723</v>
      </c>
      <c r="R543">
        <v>61.765935268427711</v>
      </c>
      <c r="T543">
        <v>3908.8510000000001</v>
      </c>
      <c r="U543">
        <v>3880.3638315875733</v>
      </c>
      <c r="V543">
        <v>28.487168412426854</v>
      </c>
    </row>
    <row r="544" spans="1:22" x14ac:dyDescent="0.4">
      <c r="A544">
        <v>543</v>
      </c>
      <c r="B544" s="1">
        <v>39539</v>
      </c>
      <c r="D544">
        <v>3582.855</v>
      </c>
      <c r="E544">
        <v>3736.6507189800482</v>
      </c>
      <c r="F544">
        <v>-153.79571898004815</v>
      </c>
      <c r="H544">
        <v>3704.2730000000001</v>
      </c>
      <c r="I544">
        <v>3937.3676251670072</v>
      </c>
      <c r="J544">
        <v>-233.09462516700705</v>
      </c>
      <c r="L544">
        <v>3573.3980000000001</v>
      </c>
      <c r="M544">
        <v>3742.8632088189684</v>
      </c>
      <c r="N544">
        <v>-169.46520881896822</v>
      </c>
      <c r="P544">
        <v>3539.5070000000001</v>
      </c>
      <c r="Q544">
        <v>3750.4097799958718</v>
      </c>
      <c r="R544">
        <v>-210.9027799958717</v>
      </c>
      <c r="T544">
        <v>3666.366</v>
      </c>
      <c r="U544">
        <v>3846.2553185611423</v>
      </c>
      <c r="V544">
        <v>-179.88931856114232</v>
      </c>
    </row>
    <row r="545" spans="1:22" x14ac:dyDescent="0.4">
      <c r="A545">
        <v>544</v>
      </c>
      <c r="B545" s="1">
        <v>39540</v>
      </c>
      <c r="D545">
        <v>3547.9769999999999</v>
      </c>
      <c r="E545">
        <v>3712.1891783998303</v>
      </c>
      <c r="F545">
        <v>-164.21217839983046</v>
      </c>
      <c r="H545">
        <v>3500.5219999999999</v>
      </c>
      <c r="I545">
        <v>3891.299649384619</v>
      </c>
      <c r="J545">
        <v>-390.77764938461905</v>
      </c>
      <c r="L545">
        <v>3502.3319999999999</v>
      </c>
      <c r="M545">
        <v>3713.9680150274171</v>
      </c>
      <c r="N545">
        <v>-211.63601502741722</v>
      </c>
      <c r="P545">
        <v>3319.5949999999998</v>
      </c>
      <c r="Q545">
        <v>3703.2634399955218</v>
      </c>
      <c r="R545">
        <v>-383.66843999552202</v>
      </c>
      <c r="T545">
        <v>3581.373</v>
      </c>
      <c r="U545">
        <v>3814.9382662174712</v>
      </c>
      <c r="V545">
        <v>-233.56526621747116</v>
      </c>
    </row>
    <row r="546" spans="1:22" x14ac:dyDescent="0.4">
      <c r="A546">
        <v>545</v>
      </c>
      <c r="B546" s="1">
        <v>39541</v>
      </c>
      <c r="D546">
        <v>3650.6979999999999</v>
      </c>
      <c r="E546">
        <v>3690.4778802958758</v>
      </c>
      <c r="F546">
        <v>-39.779880295875955</v>
      </c>
      <c r="H546">
        <v>3588.7620000000002</v>
      </c>
      <c r="I546">
        <v>3848.7340123062882</v>
      </c>
      <c r="J546">
        <v>-259.97201230628798</v>
      </c>
      <c r="L546">
        <v>3600.8960000000002</v>
      </c>
      <c r="M546">
        <v>3687.9576346803483</v>
      </c>
      <c r="N546">
        <v>-87.061634680348106</v>
      </c>
      <c r="P546">
        <v>3393.4259999999999</v>
      </c>
      <c r="Q546">
        <v>3658.8135590560046</v>
      </c>
      <c r="R546">
        <v>-265.38755905600465</v>
      </c>
      <c r="T546">
        <v>3677.0680000000002</v>
      </c>
      <c r="U546">
        <v>3786.6105822570339</v>
      </c>
      <c r="V546">
        <v>-109.5425822570337</v>
      </c>
    </row>
    <row r="547" spans="1:22" x14ac:dyDescent="0.4">
      <c r="A547">
        <v>546</v>
      </c>
      <c r="B547" s="1">
        <v>39542</v>
      </c>
      <c r="D547">
        <v>3650.6979999999999</v>
      </c>
      <c r="E547">
        <v>3671.6111234460805</v>
      </c>
      <c r="F547">
        <v>-20.91312344608059</v>
      </c>
      <c r="H547">
        <v>3588.7620000000002</v>
      </c>
      <c r="I547">
        <v>3809.9888279923257</v>
      </c>
      <c r="J547">
        <v>-221.22682799232552</v>
      </c>
      <c r="L547">
        <v>3600.8960000000002</v>
      </c>
      <c r="M547">
        <v>3664.9739662283041</v>
      </c>
      <c r="N547">
        <v>-64.077966228303922</v>
      </c>
      <c r="P547">
        <v>3393.4259999999999</v>
      </c>
      <c r="Q547">
        <v>3617.4410082211543</v>
      </c>
      <c r="R547">
        <v>-224.0150082211544</v>
      </c>
      <c r="T547">
        <v>3677.0680000000002</v>
      </c>
      <c r="U547">
        <v>3761.4383987478504</v>
      </c>
      <c r="V547">
        <v>-84.370398747850231</v>
      </c>
    </row>
    <row r="548" spans="1:22" x14ac:dyDescent="0.4">
      <c r="A548">
        <v>547</v>
      </c>
      <c r="B548" s="1">
        <v>39545</v>
      </c>
      <c r="D548">
        <v>3845.8220000000001</v>
      </c>
      <c r="E548">
        <v>3655.6606915609286</v>
      </c>
      <c r="F548">
        <v>190.16130843907149</v>
      </c>
      <c r="H548">
        <v>3822.3710000000001</v>
      </c>
      <c r="I548">
        <v>3775.3304625153351</v>
      </c>
      <c r="J548">
        <v>47.040537484665037</v>
      </c>
      <c r="L548">
        <v>3802.3989999999999</v>
      </c>
      <c r="M548">
        <v>3645.1302856194602</v>
      </c>
      <c r="N548">
        <v>157.26871438053968</v>
      </c>
      <c r="P548">
        <v>3596.2669999999998</v>
      </c>
      <c r="Q548">
        <v>3579.4801382227474</v>
      </c>
      <c r="R548">
        <v>16.786861777252398</v>
      </c>
      <c r="T548">
        <v>3882.3739999999998</v>
      </c>
      <c r="U548">
        <v>3739.555611799834</v>
      </c>
      <c r="V548">
        <v>142.81838820016583</v>
      </c>
    </row>
    <row r="549" spans="1:22" x14ac:dyDescent="0.4">
      <c r="A549">
        <v>548</v>
      </c>
      <c r="B549" s="1">
        <v>39546</v>
      </c>
      <c r="D549">
        <v>3891.0590000000002</v>
      </c>
      <c r="E549">
        <v>3642.6771507441381</v>
      </c>
      <c r="F549">
        <v>248.38184925586211</v>
      </c>
      <c r="H549">
        <v>3908.8020000000001</v>
      </c>
      <c r="I549">
        <v>3744.9726464790492</v>
      </c>
      <c r="J549">
        <v>163.82935352095092</v>
      </c>
      <c r="L549">
        <v>3856.0940000000001</v>
      </c>
      <c r="M549">
        <v>3628.5120576073159</v>
      </c>
      <c r="N549">
        <v>227.58194239268414</v>
      </c>
      <c r="P549">
        <v>3673.9609999999998</v>
      </c>
      <c r="Q549">
        <v>3545.2165563256845</v>
      </c>
      <c r="R549">
        <v>128.74444367431533</v>
      </c>
      <c r="T549">
        <v>3940.9349999999999</v>
      </c>
      <c r="U549">
        <v>3721.0645166649729</v>
      </c>
      <c r="V549">
        <v>219.87048333502707</v>
      </c>
    </row>
    <row r="550" spans="1:22" x14ac:dyDescent="0.4">
      <c r="A550">
        <v>549</v>
      </c>
      <c r="B550" s="1">
        <v>39547</v>
      </c>
      <c r="D550">
        <v>3688.125</v>
      </c>
      <c r="E550">
        <v>3632.6913560845378</v>
      </c>
      <c r="F550">
        <v>55.433643915462198</v>
      </c>
      <c r="H550">
        <v>3695.306</v>
      </c>
      <c r="I550">
        <v>3719.0777998054509</v>
      </c>
      <c r="J550">
        <v>-23.771799805450883</v>
      </c>
      <c r="L550">
        <v>3652.8989999999999</v>
      </c>
      <c r="M550">
        <v>3615.1783878380556</v>
      </c>
      <c r="N550">
        <v>37.720612161944246</v>
      </c>
      <c r="P550">
        <v>3466.9720000000002</v>
      </c>
      <c r="Q550">
        <v>3514.8871433232634</v>
      </c>
      <c r="R550">
        <v>-47.915143323263237</v>
      </c>
      <c r="T550">
        <v>3735.8890000000001</v>
      </c>
      <c r="U550">
        <v>3706.0372865414961</v>
      </c>
      <c r="V550">
        <v>29.851713458504037</v>
      </c>
    </row>
    <row r="551" spans="1:22" x14ac:dyDescent="0.4">
      <c r="A551">
        <v>550</v>
      </c>
      <c r="B551" s="1">
        <v>39548</v>
      </c>
      <c r="D551">
        <v>3754.7150000000001</v>
      </c>
      <c r="E551">
        <v>3625.7140566348658</v>
      </c>
      <c r="F551">
        <v>129.00094336513439</v>
      </c>
      <c r="H551">
        <v>3803.4560000000001</v>
      </c>
      <c r="I551">
        <v>3697.7578861165093</v>
      </c>
      <c r="J551">
        <v>105.69811388349081</v>
      </c>
      <c r="L551">
        <v>3727.8139999999999</v>
      </c>
      <c r="M551">
        <v>3605.1619022507534</v>
      </c>
      <c r="N551">
        <v>122.65209774924642</v>
      </c>
      <c r="P551">
        <v>3567.6309999999999</v>
      </c>
      <c r="Q551">
        <v>3488.6799026638305</v>
      </c>
      <c r="R551">
        <v>78.951097336169369</v>
      </c>
      <c r="T551">
        <v>3815.5479999999998</v>
      </c>
      <c r="U551">
        <v>3694.5160231941572</v>
      </c>
      <c r="V551">
        <v>121.03197680584253</v>
      </c>
    </row>
    <row r="552" spans="1:22" x14ac:dyDescent="0.4">
      <c r="A552">
        <v>551</v>
      </c>
      <c r="B552" s="1">
        <v>39549</v>
      </c>
      <c r="D552">
        <v>3783.7280000000001</v>
      </c>
      <c r="E552">
        <v>3621.7330165720605</v>
      </c>
      <c r="F552">
        <v>161.99498342793959</v>
      </c>
      <c r="H552">
        <v>3862.3629999999998</v>
      </c>
      <c r="I552">
        <v>3681.0736288223793</v>
      </c>
      <c r="J552">
        <v>181.28937117762052</v>
      </c>
      <c r="L552">
        <v>3762.9969999999998</v>
      </c>
      <c r="M552">
        <v>3598.4663506581564</v>
      </c>
      <c r="N552">
        <v>164.5306493418434</v>
      </c>
      <c r="P552">
        <v>3619.0360000000001</v>
      </c>
      <c r="Q552">
        <v>3466.7325221329875</v>
      </c>
      <c r="R552">
        <v>152.30347786701259</v>
      </c>
      <c r="T552">
        <v>3852.6790000000001</v>
      </c>
      <c r="U552">
        <v>3686.5106088696753</v>
      </c>
      <c r="V552">
        <v>166.16839113032484</v>
      </c>
    </row>
    <row r="553" spans="1:22" x14ac:dyDescent="0.4">
      <c r="A553">
        <v>552</v>
      </c>
      <c r="B553" s="1">
        <v>39552</v>
      </c>
      <c r="D553">
        <v>3536.3270000000002</v>
      </c>
      <c r="E553">
        <v>3620.7095820211175</v>
      </c>
      <c r="F553">
        <v>-84.382582021117287</v>
      </c>
      <c r="H553">
        <v>3607.2179999999998</v>
      </c>
      <c r="I553">
        <v>3669.0339649275916</v>
      </c>
      <c r="J553">
        <v>-61.815964927591722</v>
      </c>
      <c r="L553">
        <v>3516.39</v>
      </c>
      <c r="M553">
        <v>3595.0638331213431</v>
      </c>
      <c r="N553">
        <v>-78.67383312134325</v>
      </c>
      <c r="P553">
        <v>3399.3180000000002</v>
      </c>
      <c r="Q553">
        <v>3449.1314146872296</v>
      </c>
      <c r="R553">
        <v>-49.813414687229397</v>
      </c>
      <c r="T553">
        <v>3605.402</v>
      </c>
      <c r="U553">
        <v>3681.9962596950454</v>
      </c>
      <c r="V553">
        <v>-76.594259695045366</v>
      </c>
    </row>
    <row r="554" spans="1:22" x14ac:dyDescent="0.4">
      <c r="A554">
        <v>553</v>
      </c>
      <c r="B554" s="1">
        <v>39553</v>
      </c>
      <c r="D554">
        <v>3583.299</v>
      </c>
      <c r="E554">
        <v>3622.5739578694966</v>
      </c>
      <c r="F554">
        <v>-39.274957869496575</v>
      </c>
      <c r="H554">
        <v>3723.2669999999998</v>
      </c>
      <c r="I554">
        <v>3661.5944418560966</v>
      </c>
      <c r="J554">
        <v>61.672558143903188</v>
      </c>
      <c r="L554">
        <v>3577.8029999999999</v>
      </c>
      <c r="M554">
        <v>3594.8907998033878</v>
      </c>
      <c r="N554">
        <v>-17.087799803387952</v>
      </c>
      <c r="P554">
        <v>3504.2460000000001</v>
      </c>
      <c r="Q554">
        <v>3435.9099697765996</v>
      </c>
      <c r="R554">
        <v>68.336030223400485</v>
      </c>
      <c r="T554">
        <v>3673.2829999999999</v>
      </c>
      <c r="U554">
        <v>3680.9098687560622</v>
      </c>
      <c r="V554">
        <v>-7.6268687560623221</v>
      </c>
    </row>
    <row r="555" spans="1:22" x14ac:dyDescent="0.4">
      <c r="A555">
        <v>554</v>
      </c>
      <c r="B555" s="1">
        <v>39554</v>
      </c>
      <c r="D555">
        <v>3494.0160000000001</v>
      </c>
      <c r="E555">
        <v>3627.2188646316881</v>
      </c>
      <c r="F555">
        <v>-133.20286463168804</v>
      </c>
      <c r="H555">
        <v>3633.6750000000002</v>
      </c>
      <c r="I555">
        <v>3658.6538013825948</v>
      </c>
      <c r="J555">
        <v>-24.978801382594611</v>
      </c>
      <c r="L555">
        <v>3489.3429999999998</v>
      </c>
      <c r="M555">
        <v>3597.8424055165287</v>
      </c>
      <c r="N555">
        <v>-108.4994055165289</v>
      </c>
      <c r="P555">
        <v>3423.915</v>
      </c>
      <c r="Q555">
        <v>3427.045281632561</v>
      </c>
      <c r="R555">
        <v>-3.1302816325610365</v>
      </c>
      <c r="T555">
        <v>3585.221</v>
      </c>
      <c r="U555">
        <v>3683.1446874919297</v>
      </c>
      <c r="V555">
        <v>-97.923687491929741</v>
      </c>
    </row>
    <row r="556" spans="1:22" x14ac:dyDescent="0.4">
      <c r="A556">
        <v>555</v>
      </c>
      <c r="B556" s="1">
        <v>39555</v>
      </c>
      <c r="D556">
        <v>3386.63</v>
      </c>
      <c r="E556">
        <v>3634.4940391395917</v>
      </c>
      <c r="F556">
        <v>-247.86403913959157</v>
      </c>
      <c r="H556">
        <v>3511.9140000000002</v>
      </c>
      <c r="I556">
        <v>3660.0511817234942</v>
      </c>
      <c r="J556">
        <v>-148.137181723494</v>
      </c>
      <c r="L556">
        <v>3379.924</v>
      </c>
      <c r="M556">
        <v>3603.7676510076572</v>
      </c>
      <c r="N556">
        <v>-223.84365100765717</v>
      </c>
      <c r="P556">
        <v>3291.15</v>
      </c>
      <c r="Q556">
        <v>3422.45537569</v>
      </c>
      <c r="R556">
        <v>-131.30537568999989</v>
      </c>
      <c r="T556">
        <v>3473.85</v>
      </c>
      <c r="U556">
        <v>3688.5457730324579</v>
      </c>
      <c r="V556">
        <v>-214.69577303245796</v>
      </c>
    </row>
    <row r="557" spans="1:22" x14ac:dyDescent="0.4">
      <c r="A557">
        <v>556</v>
      </c>
      <c r="B557" s="1">
        <v>39556</v>
      </c>
      <c r="D557">
        <v>3272.4989999999998</v>
      </c>
      <c r="E557">
        <v>3644.201127982471</v>
      </c>
      <c r="F557">
        <v>-371.70212798247121</v>
      </c>
      <c r="H557">
        <v>3338.2739999999999</v>
      </c>
      <c r="I557">
        <v>3665.5627029022921</v>
      </c>
      <c r="J557">
        <v>-327.28870290229224</v>
      </c>
      <c r="L557">
        <v>3254.087</v>
      </c>
      <c r="M557">
        <v>3612.464695121801</v>
      </c>
      <c r="N557">
        <v>-358.37769512180103</v>
      </c>
      <c r="P557">
        <v>3116.6889999999999</v>
      </c>
      <c r="Q557">
        <v>3421.9957516489299</v>
      </c>
      <c r="R557">
        <v>-305.30675164893</v>
      </c>
      <c r="T557">
        <v>3338.7620000000002</v>
      </c>
      <c r="U557">
        <v>3696.9055118039396</v>
      </c>
      <c r="V557">
        <v>-358.14351180393942</v>
      </c>
    </row>
    <row r="558" spans="1:22" x14ac:dyDescent="0.4">
      <c r="A558">
        <v>557</v>
      </c>
      <c r="B558" s="1">
        <v>39559</v>
      </c>
      <c r="D558">
        <v>3267.5540000000001</v>
      </c>
      <c r="E558">
        <v>3656.0899129755553</v>
      </c>
      <c r="F558">
        <v>-388.53591297555522</v>
      </c>
      <c r="H558">
        <v>3314.5059999999999</v>
      </c>
      <c r="I558">
        <v>3674.8983019029738</v>
      </c>
      <c r="J558">
        <v>-360.39230190297394</v>
      </c>
      <c r="L558">
        <v>3245.1280000000002</v>
      </c>
      <c r="M558">
        <v>3623.6772519596675</v>
      </c>
      <c r="N558">
        <v>-378.54925195966734</v>
      </c>
      <c r="P558">
        <v>3101.9</v>
      </c>
      <c r="Q558">
        <v>3425.4559578390081</v>
      </c>
      <c r="R558">
        <v>-323.55595783900799</v>
      </c>
      <c r="T558">
        <v>3329.97</v>
      </c>
      <c r="U558">
        <v>3707.9601223719096</v>
      </c>
      <c r="V558">
        <v>-377.99012237190982</v>
      </c>
    </row>
    <row r="559" spans="1:22" x14ac:dyDescent="0.4">
      <c r="A559">
        <v>558</v>
      </c>
      <c r="B559" s="1">
        <v>39560</v>
      </c>
      <c r="D559">
        <v>3296.277</v>
      </c>
      <c r="E559">
        <v>3669.8570152690249</v>
      </c>
      <c r="F559">
        <v>-373.5800152690249</v>
      </c>
      <c r="H559">
        <v>3266.3829999999998</v>
      </c>
      <c r="I559">
        <v>3687.7000491952149</v>
      </c>
      <c r="J559">
        <v>-421.31704919521508</v>
      </c>
      <c r="L559">
        <v>3256.9789999999998</v>
      </c>
      <c r="M559">
        <v>3637.0932264716862</v>
      </c>
      <c r="N559">
        <v>-380.11422647168638</v>
      </c>
      <c r="P559">
        <v>3054.4340000000002</v>
      </c>
      <c r="Q559">
        <v>3432.5574786378083</v>
      </c>
      <c r="R559">
        <v>-378.12347863780815</v>
      </c>
      <c r="T559">
        <v>3334.828</v>
      </c>
      <c r="U559">
        <v>3721.3883052416227</v>
      </c>
      <c r="V559">
        <v>-386.5603052416227</v>
      </c>
    </row>
    <row r="560" spans="1:22" x14ac:dyDescent="0.4">
      <c r="A560">
        <v>559</v>
      </c>
      <c r="B560" s="1">
        <v>39561</v>
      </c>
      <c r="D560">
        <v>3453.7269999999999</v>
      </c>
      <c r="E560">
        <v>3685.1483164782808</v>
      </c>
      <c r="F560">
        <v>-231.42131647828091</v>
      </c>
      <c r="H560">
        <v>3409.7739999999999</v>
      </c>
      <c r="I560">
        <v>3703.5437381466181</v>
      </c>
      <c r="J560">
        <v>-293.76973814661824</v>
      </c>
      <c r="L560">
        <v>3409.826</v>
      </c>
      <c r="M560">
        <v>3652.346933829006</v>
      </c>
      <c r="N560">
        <v>-242.52093382900603</v>
      </c>
      <c r="P560">
        <v>3182.855</v>
      </c>
      <c r="Q560">
        <v>3442.9546749566089</v>
      </c>
      <c r="R560">
        <v>-260.09967495660885</v>
      </c>
      <c r="T560">
        <v>3488.5529999999999</v>
      </c>
      <c r="U560">
        <v>3736.8134740936571</v>
      </c>
      <c r="V560">
        <v>-248.26047409365719</v>
      </c>
    </row>
    <row r="561" spans="1:22" x14ac:dyDescent="0.4">
      <c r="A561">
        <v>560</v>
      </c>
      <c r="B561" s="1">
        <v>39562</v>
      </c>
      <c r="D561">
        <v>3774.5039999999999</v>
      </c>
      <c r="E561">
        <v>3701.5652651733426</v>
      </c>
      <c r="F561">
        <v>72.93873482665731</v>
      </c>
      <c r="H561">
        <v>3723.0709999999999</v>
      </c>
      <c r="I561">
        <v>3721.9440783579676</v>
      </c>
      <c r="J561">
        <v>1.1269216420323573</v>
      </c>
      <c r="L561">
        <v>3725.7919999999999</v>
      </c>
      <c r="M561">
        <v>3669.0251042870136</v>
      </c>
      <c r="N561">
        <v>56.766895712986297</v>
      </c>
      <c r="P561">
        <v>3448.797</v>
      </c>
      <c r="Q561">
        <v>3456.2389602857575</v>
      </c>
      <c r="R561">
        <v>-7.4419602857574318</v>
      </c>
      <c r="T561">
        <v>3806.5830000000001</v>
      </c>
      <c r="U561">
        <v>3753.8097669207364</v>
      </c>
      <c r="V561">
        <v>52.773233079263719</v>
      </c>
    </row>
    <row r="562" spans="1:22" x14ac:dyDescent="0.4">
      <c r="A562">
        <v>561</v>
      </c>
      <c r="B562" s="1">
        <v>39563</v>
      </c>
      <c r="D562">
        <v>3803.07</v>
      </c>
      <c r="E562">
        <v>3718.6749191683975</v>
      </c>
      <c r="F562">
        <v>84.395080831602627</v>
      </c>
      <c r="H562">
        <v>3756.33</v>
      </c>
      <c r="I562">
        <v>3742.3641021689755</v>
      </c>
      <c r="J562">
        <v>13.965897831024449</v>
      </c>
      <c r="L562">
        <v>3755.087</v>
      </c>
      <c r="M562">
        <v>3686.6766891911161</v>
      </c>
      <c r="N562">
        <v>68.410310808883878</v>
      </c>
      <c r="P562">
        <v>3457.991</v>
      </c>
      <c r="Q562">
        <v>3471.9467579748293</v>
      </c>
      <c r="R562">
        <v>-13.955757974829339</v>
      </c>
      <c r="T562">
        <v>3835.2049999999999</v>
      </c>
      <c r="U562">
        <v>3771.9119227676065</v>
      </c>
      <c r="V562">
        <v>63.293077232393443</v>
      </c>
    </row>
    <row r="563" spans="1:22" x14ac:dyDescent="0.4">
      <c r="A563">
        <v>562</v>
      </c>
      <c r="B563" s="1">
        <v>39566</v>
      </c>
      <c r="D563">
        <v>3729.154</v>
      </c>
      <c r="E563">
        <v>3736.0223020245176</v>
      </c>
      <c r="F563">
        <v>-6.8683020245175612</v>
      </c>
      <c r="H563">
        <v>3729.5619999999999</v>
      </c>
      <c r="I563">
        <v>3764.2275088614169</v>
      </c>
      <c r="J563">
        <v>-34.665508861417038</v>
      </c>
      <c r="L563">
        <v>3692.087</v>
      </c>
      <c r="M563">
        <v>3704.8250921918611</v>
      </c>
      <c r="N563">
        <v>-12.738092191861142</v>
      </c>
      <c r="P563">
        <v>3446.9690000000001</v>
      </c>
      <c r="Q563">
        <v>3489.5700595095277</v>
      </c>
      <c r="R563">
        <v>-42.601059509527659</v>
      </c>
      <c r="T563">
        <v>3776.797</v>
      </c>
      <c r="U563">
        <v>3790.6276410756504</v>
      </c>
      <c r="V563">
        <v>-13.830641075650419</v>
      </c>
    </row>
    <row r="564" spans="1:22" x14ac:dyDescent="0.4">
      <c r="A564">
        <v>563</v>
      </c>
      <c r="B564" s="1">
        <v>39567</v>
      </c>
      <c r="D564">
        <v>3776.9430000000002</v>
      </c>
      <c r="E564">
        <v>3753.1420301650255</v>
      </c>
      <c r="F564">
        <v>23.800969834974694</v>
      </c>
      <c r="H564">
        <v>3759.5450000000001</v>
      </c>
      <c r="I564">
        <v>3786.9309975930378</v>
      </c>
      <c r="J564">
        <v>-27.3859975930377</v>
      </c>
      <c r="L564">
        <v>3735.556</v>
      </c>
      <c r="M564">
        <v>3722.9798327910999</v>
      </c>
      <c r="N564">
        <v>12.576167208900188</v>
      </c>
      <c r="P564">
        <v>3472.6660000000002</v>
      </c>
      <c r="Q564">
        <v>3508.5670572081899</v>
      </c>
      <c r="R564">
        <v>-35.901057208189741</v>
      </c>
      <c r="T564">
        <v>3820.8220000000001</v>
      </c>
      <c r="U564">
        <v>3809.44941329518</v>
      </c>
      <c r="V564">
        <v>11.372586704820151</v>
      </c>
    </row>
    <row r="565" spans="1:22" x14ac:dyDescent="0.4">
      <c r="A565">
        <v>564</v>
      </c>
      <c r="B565" s="1">
        <v>39568</v>
      </c>
      <c r="D565">
        <v>3959.1190000000001</v>
      </c>
      <c r="E565">
        <v>3769.5690960400721</v>
      </c>
      <c r="F565">
        <v>189.54990395992809</v>
      </c>
      <c r="H565">
        <v>3903.1779999999999</v>
      </c>
      <c r="I565">
        <v>3809.8564606725081</v>
      </c>
      <c r="J565">
        <v>93.321539327491791</v>
      </c>
      <c r="L565">
        <v>3907.596</v>
      </c>
      <c r="M565">
        <v>3740.6475257850557</v>
      </c>
      <c r="N565">
        <v>166.94847421494433</v>
      </c>
      <c r="P565">
        <v>3584.346</v>
      </c>
      <c r="Q565">
        <v>3528.3729164758856</v>
      </c>
      <c r="R565">
        <v>55.973083524114372</v>
      </c>
      <c r="T565">
        <v>3989.1770000000001</v>
      </c>
      <c r="U565">
        <v>3827.8657215669655</v>
      </c>
      <c r="V565">
        <v>161.31127843303466</v>
      </c>
    </row>
    <row r="566" spans="1:22" x14ac:dyDescent="0.4">
      <c r="A566">
        <v>565</v>
      </c>
      <c r="B566" s="1">
        <v>39573</v>
      </c>
      <c r="D566">
        <v>4055.779</v>
      </c>
      <c r="E566">
        <v>3784.8497199742287</v>
      </c>
      <c r="F566">
        <v>270.92928002577128</v>
      </c>
      <c r="H566">
        <v>4040.1590000000001</v>
      </c>
      <c r="I566">
        <v>3832.3835234894605</v>
      </c>
      <c r="J566">
        <v>207.77547651053965</v>
      </c>
      <c r="L566">
        <v>4011.998</v>
      </c>
      <c r="M566">
        <v>3757.3429880883195</v>
      </c>
      <c r="N566">
        <v>254.6550119116805</v>
      </c>
      <c r="P566">
        <v>3694.116</v>
      </c>
      <c r="Q566">
        <v>3548.4109740691151</v>
      </c>
      <c r="R566">
        <v>145.70502593088486</v>
      </c>
      <c r="T566">
        <v>4094.9409999999998</v>
      </c>
      <c r="U566">
        <v>3845.372375710177</v>
      </c>
      <c r="V566">
        <v>249.56862428982276</v>
      </c>
    </row>
    <row r="567" spans="1:22" x14ac:dyDescent="0.4">
      <c r="A567">
        <v>566</v>
      </c>
      <c r="B567" s="1">
        <v>39574</v>
      </c>
      <c r="D567">
        <v>4010.8879999999999</v>
      </c>
      <c r="E567">
        <v>3798.5519640043935</v>
      </c>
      <c r="F567">
        <v>212.33603599560638</v>
      </c>
      <c r="H567">
        <v>4024.99</v>
      </c>
      <c r="I567">
        <v>3853.9023583045109</v>
      </c>
      <c r="J567">
        <v>171.08764169548886</v>
      </c>
      <c r="L567">
        <v>3973.9679999999998</v>
      </c>
      <c r="M567">
        <v>3772.6002197961748</v>
      </c>
      <c r="N567">
        <v>201.36778020382508</v>
      </c>
      <c r="P567">
        <v>3698.9180000000001</v>
      </c>
      <c r="Q567">
        <v>3568.1042953710789</v>
      </c>
      <c r="R567">
        <v>130.81370462892119</v>
      </c>
      <c r="T567">
        <v>4062.9670000000001</v>
      </c>
      <c r="U567">
        <v>3861.4837364844616</v>
      </c>
      <c r="V567">
        <v>201.48326351553851</v>
      </c>
    </row>
    <row r="568" spans="1:22" x14ac:dyDescent="0.4">
      <c r="A568">
        <v>567</v>
      </c>
      <c r="B568" s="1">
        <v>39575</v>
      </c>
      <c r="D568">
        <v>3821.319</v>
      </c>
      <c r="E568">
        <v>3810.2744502186529</v>
      </c>
      <c r="F568">
        <v>11.044549781347087</v>
      </c>
      <c r="H568">
        <v>3850.2260000000001</v>
      </c>
      <c r="I568">
        <v>3873.8255648238855</v>
      </c>
      <c r="J568">
        <v>-23.59956482388543</v>
      </c>
      <c r="L568">
        <v>3789.4830000000002</v>
      </c>
      <c r="M568">
        <v>3785.9817157621819</v>
      </c>
      <c r="N568">
        <v>3.501284237818254</v>
      </c>
      <c r="P568">
        <v>3553.3339999999998</v>
      </c>
      <c r="Q568">
        <v>3586.8866719361213</v>
      </c>
      <c r="R568">
        <v>-33.552671936121442</v>
      </c>
      <c r="T568">
        <v>3877.57</v>
      </c>
      <c r="U568">
        <v>3875.7423257392397</v>
      </c>
      <c r="V568">
        <v>1.8276742607604319</v>
      </c>
    </row>
    <row r="569" spans="1:22" x14ac:dyDescent="0.4">
      <c r="A569">
        <v>568</v>
      </c>
      <c r="B569" s="1">
        <v>39576</v>
      </c>
      <c r="D569">
        <v>3925.0410000000002</v>
      </c>
      <c r="E569">
        <v>3819.6523698023439</v>
      </c>
      <c r="F569">
        <v>105.38863019765631</v>
      </c>
      <c r="H569">
        <v>3985.1970000000001</v>
      </c>
      <c r="I569">
        <v>3891.5979730192844</v>
      </c>
      <c r="J569">
        <v>93.599026980715735</v>
      </c>
      <c r="L569">
        <v>3898.915</v>
      </c>
      <c r="M569">
        <v>3797.0852306256465</v>
      </c>
      <c r="N569">
        <v>101.82976937435342</v>
      </c>
      <c r="P569">
        <v>3669.873</v>
      </c>
      <c r="Q569">
        <v>3604.2121619839036</v>
      </c>
      <c r="R569">
        <v>65.660838016096477</v>
      </c>
      <c r="T569">
        <v>3989.6179999999999</v>
      </c>
      <c r="U569">
        <v>3887.7259408767627</v>
      </c>
      <c r="V569">
        <v>101.89205912323723</v>
      </c>
    </row>
    <row r="570" spans="1:22" x14ac:dyDescent="0.4">
      <c r="A570">
        <v>569</v>
      </c>
      <c r="B570" s="1">
        <v>39577</v>
      </c>
      <c r="D570">
        <v>3878.924</v>
      </c>
      <c r="E570">
        <v>3826.3613687237503</v>
      </c>
      <c r="F570">
        <v>52.562631276249704</v>
      </c>
      <c r="H570">
        <v>3986.24</v>
      </c>
      <c r="I570">
        <v>3906.7047350713233</v>
      </c>
      <c r="J570">
        <v>79.535264928676497</v>
      </c>
      <c r="L570">
        <v>3863.4340000000002</v>
      </c>
      <c r="M570">
        <v>3805.5485301612748</v>
      </c>
      <c r="N570">
        <v>57.885469838725385</v>
      </c>
      <c r="P570">
        <v>3674.6329999999998</v>
      </c>
      <c r="Q570">
        <v>3619.5633227565336</v>
      </c>
      <c r="R570">
        <v>55.069677243466231</v>
      </c>
      <c r="T570">
        <v>3956.518</v>
      </c>
      <c r="U570">
        <v>3897.0527544825204</v>
      </c>
      <c r="V570">
        <v>59.465245517479616</v>
      </c>
    </row>
    <row r="571" spans="1:22" x14ac:dyDescent="0.4">
      <c r="A571">
        <v>570</v>
      </c>
      <c r="B571" s="1">
        <v>39580</v>
      </c>
      <c r="D571">
        <v>3904.92</v>
      </c>
      <c r="E571">
        <v>3830.1213229743071</v>
      </c>
      <c r="F571">
        <v>74.798677025692996</v>
      </c>
      <c r="H571">
        <v>4069.145</v>
      </c>
      <c r="I571">
        <v>3918.6796533086213</v>
      </c>
      <c r="J571">
        <v>150.46534669137873</v>
      </c>
      <c r="L571">
        <v>3901.451</v>
      </c>
      <c r="M571">
        <v>3811.0541076159925</v>
      </c>
      <c r="N571">
        <v>90.396892384007515</v>
      </c>
      <c r="P571">
        <v>3749.7869999999998</v>
      </c>
      <c r="Q571">
        <v>3632.4597784024154</v>
      </c>
      <c r="R571">
        <v>117.32722159758441</v>
      </c>
      <c r="T571">
        <v>3999.2779999999998</v>
      </c>
      <c r="U571">
        <v>3903.3863956789137</v>
      </c>
      <c r="V571">
        <v>95.891604321086106</v>
      </c>
    </row>
    <row r="572" spans="1:22" x14ac:dyDescent="0.4">
      <c r="A572">
        <v>571</v>
      </c>
      <c r="B572" s="1">
        <v>39581</v>
      </c>
      <c r="D572">
        <v>3851.6869999999999</v>
      </c>
      <c r="E572">
        <v>3830.6990599225014</v>
      </c>
      <c r="F572">
        <v>20.987940077498479</v>
      </c>
      <c r="H572">
        <v>4078.877</v>
      </c>
      <c r="I572">
        <v>3927.1125721566241</v>
      </c>
      <c r="J572">
        <v>151.76442784337587</v>
      </c>
      <c r="L572">
        <v>3862.3330000000001</v>
      </c>
      <c r="M572">
        <v>3813.3328817480656</v>
      </c>
      <c r="N572">
        <v>49.000118251934509</v>
      </c>
      <c r="P572">
        <v>3776.84</v>
      </c>
      <c r="Q572">
        <v>3642.4661312517164</v>
      </c>
      <c r="R572">
        <v>134.37386874828371</v>
      </c>
      <c r="T572">
        <v>3964.9760000000001</v>
      </c>
      <c r="U572">
        <v>3906.4400125583365</v>
      </c>
      <c r="V572">
        <v>58.535987441663565</v>
      </c>
    </row>
    <row r="573" spans="1:22" x14ac:dyDescent="0.4">
      <c r="A573">
        <v>572</v>
      </c>
      <c r="B573" s="1">
        <v>39582</v>
      </c>
      <c r="D573">
        <v>3975.7820000000002</v>
      </c>
      <c r="E573">
        <v>3827.9105540414494</v>
      </c>
      <c r="F573">
        <v>147.87144595855079</v>
      </c>
      <c r="H573">
        <v>4168.4859999999999</v>
      </c>
      <c r="I573">
        <v>3931.6559747337615</v>
      </c>
      <c r="J573">
        <v>236.83002526623841</v>
      </c>
      <c r="L573">
        <v>3977.752</v>
      </c>
      <c r="M573">
        <v>3812.1673160115179</v>
      </c>
      <c r="N573">
        <v>165.58468398848208</v>
      </c>
      <c r="P573">
        <v>3856.087</v>
      </c>
      <c r="Q573">
        <v>3649.1993223950544</v>
      </c>
      <c r="R573">
        <v>206.88767760494557</v>
      </c>
      <c r="T573">
        <v>4077.5920000000001</v>
      </c>
      <c r="U573">
        <v>3905.9797399637919</v>
      </c>
      <c r="V573">
        <v>171.61226003620823</v>
      </c>
    </row>
    <row r="574" spans="1:22" x14ac:dyDescent="0.4">
      <c r="A574">
        <v>573</v>
      </c>
      <c r="B574" s="1">
        <v>39583</v>
      </c>
      <c r="D574">
        <v>3948.0880000000002</v>
      </c>
      <c r="E574">
        <v>3821.6223746496903</v>
      </c>
      <c r="F574">
        <v>126.46562535030989</v>
      </c>
      <c r="H574">
        <v>4131.2520000000004</v>
      </c>
      <c r="I574">
        <v>3932.0300747941365</v>
      </c>
      <c r="J574">
        <v>199.22192520586395</v>
      </c>
      <c r="L574">
        <v>3948.2759999999998</v>
      </c>
      <c r="M574">
        <v>3807.3936337716132</v>
      </c>
      <c r="N574">
        <v>140.88236622838667</v>
      </c>
      <c r="P574">
        <v>3831.3760000000002</v>
      </c>
      <c r="Q574">
        <v>3652.3348189899593</v>
      </c>
      <c r="R574">
        <v>179.04118101004087</v>
      </c>
      <c r="T574">
        <v>4047.3780000000002</v>
      </c>
      <c r="U574">
        <v>3901.8272083534521</v>
      </c>
      <c r="V574">
        <v>145.55079164654808</v>
      </c>
    </row>
    <row r="575" spans="1:22" x14ac:dyDescent="0.4">
      <c r="A575">
        <v>574</v>
      </c>
      <c r="B575" s="1">
        <v>39584</v>
      </c>
      <c r="D575">
        <v>3936.1210000000001</v>
      </c>
      <c r="E575">
        <v>3811.7529237725898</v>
      </c>
      <c r="F575">
        <v>124.36807622741026</v>
      </c>
      <c r="H575">
        <v>4071.91</v>
      </c>
      <c r="I575">
        <v>3928.0263910259355</v>
      </c>
      <c r="J575">
        <v>143.88360897406437</v>
      </c>
      <c r="L575">
        <v>3926.2060000000001</v>
      </c>
      <c r="M575">
        <v>3798.9035435191608</v>
      </c>
      <c r="N575">
        <v>127.30245648083928</v>
      </c>
      <c r="P575">
        <v>3789.0990000000002</v>
      </c>
      <c r="Q575">
        <v>3651.6114578286529</v>
      </c>
      <c r="R575">
        <v>137.48754217134729</v>
      </c>
      <c r="T575">
        <v>4023.152</v>
      </c>
      <c r="U575">
        <v>3893.8614673053539</v>
      </c>
      <c r="V575">
        <v>129.29053269464612</v>
      </c>
    </row>
    <row r="576" spans="1:22" x14ac:dyDescent="0.4">
      <c r="A576">
        <v>575</v>
      </c>
      <c r="B576" s="1">
        <v>39587</v>
      </c>
      <c r="D576">
        <v>3914.0720000000001</v>
      </c>
      <c r="E576">
        <v>3798.2721952892848</v>
      </c>
      <c r="F576">
        <v>115.79980471071531</v>
      </c>
      <c r="H576">
        <v>4070.049</v>
      </c>
      <c r="I576">
        <v>3919.5089530495889</v>
      </c>
      <c r="J576">
        <v>150.54004695041112</v>
      </c>
      <c r="L576">
        <v>3908.7330000000002</v>
      </c>
      <c r="M576">
        <v>3786.6443082379851</v>
      </c>
      <c r="N576">
        <v>122.08869176201506</v>
      </c>
      <c r="P576">
        <v>3805.8919999999998</v>
      </c>
      <c r="Q576">
        <v>3646.8342200290526</v>
      </c>
      <c r="R576">
        <v>159.05777997094719</v>
      </c>
      <c r="T576">
        <v>4008.9630000000002</v>
      </c>
      <c r="U576">
        <v>3882.0191928994936</v>
      </c>
      <c r="V576">
        <v>126.94380710050655</v>
      </c>
    </row>
    <row r="577" spans="1:22" x14ac:dyDescent="0.4">
      <c r="A577">
        <v>576</v>
      </c>
      <c r="B577" s="1">
        <v>39588</v>
      </c>
      <c r="D577">
        <v>3710.8180000000002</v>
      </c>
      <c r="E577">
        <v>3781.2002694233865</v>
      </c>
      <c r="F577">
        <v>-70.382269423386333</v>
      </c>
      <c r="H577">
        <v>3813.9349999999999</v>
      </c>
      <c r="I577">
        <v>3906.4135151966898</v>
      </c>
      <c r="J577">
        <v>-92.478515196689841</v>
      </c>
      <c r="L577">
        <v>3696.1010000000001</v>
      </c>
      <c r="M577">
        <v>3770.6174059487371</v>
      </c>
      <c r="N577">
        <v>-74.516405948736974</v>
      </c>
      <c r="P577">
        <v>3592.6790000000001</v>
      </c>
      <c r="Q577">
        <v>3637.8752153139762</v>
      </c>
      <c r="R577">
        <v>-45.196215313976154</v>
      </c>
      <c r="T577">
        <v>3791.12</v>
      </c>
      <c r="U577">
        <v>3866.2934395920151</v>
      </c>
      <c r="V577">
        <v>-75.173439592015256</v>
      </c>
    </row>
    <row r="578" spans="1:22" x14ac:dyDescent="0.4">
      <c r="A578">
        <v>577</v>
      </c>
      <c r="B578" s="1">
        <v>39589</v>
      </c>
      <c r="D578">
        <v>3783.049</v>
      </c>
      <c r="E578">
        <v>3760.6045635529163</v>
      </c>
      <c r="F578">
        <v>22.444436447083717</v>
      </c>
      <c r="H578">
        <v>3908.7719999999999</v>
      </c>
      <c r="I578">
        <v>3888.7453314528261</v>
      </c>
      <c r="J578">
        <v>20.026668547173813</v>
      </c>
      <c r="L578">
        <v>3772.4879999999998</v>
      </c>
      <c r="M578">
        <v>3750.8759172281457</v>
      </c>
      <c r="N578">
        <v>21.612082771854148</v>
      </c>
      <c r="P578">
        <v>3690.701</v>
      </c>
      <c r="Q578">
        <v>3624.673291414927</v>
      </c>
      <c r="R578">
        <v>66.027708585073015</v>
      </c>
      <c r="T578">
        <v>3868.6840000000002</v>
      </c>
      <c r="U578">
        <v>3846.7310991840727</v>
      </c>
      <c r="V578">
        <v>21.952900815927478</v>
      </c>
    </row>
    <row r="579" spans="1:22" x14ac:dyDescent="0.4">
      <c r="A579">
        <v>578</v>
      </c>
      <c r="B579" s="1">
        <v>39590</v>
      </c>
      <c r="D579">
        <v>3711.444</v>
      </c>
      <c r="E579">
        <v>3736.5959250222008</v>
      </c>
      <c r="F579">
        <v>-25.151925022200885</v>
      </c>
      <c r="H579">
        <v>3871.5529999999999</v>
      </c>
      <c r="I579">
        <v>3866.5754249999459</v>
      </c>
      <c r="J579">
        <v>4.9775750000540029</v>
      </c>
      <c r="L579">
        <v>3709.0129999999999</v>
      </c>
      <c r="M579">
        <v>3727.5206918413533</v>
      </c>
      <c r="N579">
        <v>-18.507691841353335</v>
      </c>
      <c r="P579">
        <v>3672.2020000000002</v>
      </c>
      <c r="Q579">
        <v>3607.2320528980804</v>
      </c>
      <c r="R579">
        <v>64.969947101919843</v>
      </c>
      <c r="T579">
        <v>3809.2919999999999</v>
      </c>
      <c r="U579">
        <v>3823.4290903526257</v>
      </c>
      <c r="V579">
        <v>-14.137090352625819</v>
      </c>
    </row>
    <row r="580" spans="1:22" x14ac:dyDescent="0.4">
      <c r="A580">
        <v>579</v>
      </c>
      <c r="B580" s="1">
        <v>39591</v>
      </c>
      <c r="D580">
        <v>3675.1469999999999</v>
      </c>
      <c r="E580">
        <v>3709.3254277764654</v>
      </c>
      <c r="F580">
        <v>-34.178427776465469</v>
      </c>
      <c r="H580">
        <v>3829.645</v>
      </c>
      <c r="I580">
        <v>3840.0377825438704</v>
      </c>
      <c r="J580">
        <v>-10.392782543870453</v>
      </c>
      <c r="L580">
        <v>3671.8679999999999</v>
      </c>
      <c r="M580">
        <v>3700.6972605383176</v>
      </c>
      <c r="N580">
        <v>-28.829260538317612</v>
      </c>
      <c r="P580">
        <v>3603.2750000000001</v>
      </c>
      <c r="Q580">
        <v>3585.6183319524225</v>
      </c>
      <c r="R580">
        <v>17.656668047577568</v>
      </c>
      <c r="T580">
        <v>3771.59</v>
      </c>
      <c r="U580">
        <v>3796.5312999156326</v>
      </c>
      <c r="V580">
        <v>-24.941299915632499</v>
      </c>
    </row>
    <row r="581" spans="1:22" x14ac:dyDescent="0.4">
      <c r="A581">
        <v>580</v>
      </c>
      <c r="B581" s="1">
        <v>39594</v>
      </c>
      <c r="D581">
        <v>3559.2170000000001</v>
      </c>
      <c r="E581">
        <v>3678.9809445520636</v>
      </c>
      <c r="F581">
        <v>-119.76394455206355</v>
      </c>
      <c r="H581">
        <v>3728.7510000000002</v>
      </c>
      <c r="I581">
        <v>3809.3263483751348</v>
      </c>
      <c r="J581">
        <v>-80.575348375134581</v>
      </c>
      <c r="L581">
        <v>3560.3339999999998</v>
      </c>
      <c r="M581">
        <v>3670.5925307293796</v>
      </c>
      <c r="N581">
        <v>-110.2585307293798</v>
      </c>
      <c r="P581">
        <v>3483.4110000000001</v>
      </c>
      <c r="Q581">
        <v>3559.9599989008093</v>
      </c>
      <c r="R581">
        <v>-76.548998900809238</v>
      </c>
      <c r="T581">
        <v>3655.9070000000002</v>
      </c>
      <c r="U581">
        <v>3766.2253045682369</v>
      </c>
      <c r="V581">
        <v>-110.31830456823673</v>
      </c>
    </row>
    <row r="582" spans="1:22" x14ac:dyDescent="0.4">
      <c r="A582">
        <v>581</v>
      </c>
      <c r="B582" s="1">
        <v>39595</v>
      </c>
      <c r="D582">
        <v>3576.1970000000001</v>
      </c>
      <c r="E582">
        <v>3645.7839705859515</v>
      </c>
      <c r="F582">
        <v>-69.586970585951349</v>
      </c>
      <c r="H582">
        <v>3743.5390000000002</v>
      </c>
      <c r="I582">
        <v>3774.6919686540655</v>
      </c>
      <c r="J582">
        <v>-31.152968654065262</v>
      </c>
      <c r="L582">
        <v>3576.6729999999998</v>
      </c>
      <c r="M582">
        <v>3637.4316672377495</v>
      </c>
      <c r="N582">
        <v>-60.758667237749705</v>
      </c>
      <c r="P582">
        <v>3486.9050000000002</v>
      </c>
      <c r="Q582">
        <v>3530.4431230115542</v>
      </c>
      <c r="R582">
        <v>-43.538123011554035</v>
      </c>
      <c r="T582">
        <v>3673.3209999999999</v>
      </c>
      <c r="U582">
        <v>3732.7392339898533</v>
      </c>
      <c r="V582">
        <v>-59.418233989853434</v>
      </c>
    </row>
    <row r="583" spans="1:22" x14ac:dyDescent="0.4">
      <c r="A583">
        <v>582</v>
      </c>
      <c r="B583" s="1">
        <v>39596</v>
      </c>
      <c r="D583">
        <v>3676.23</v>
      </c>
      <c r="E583">
        <v>3609.98678910943</v>
      </c>
      <c r="F583">
        <v>66.243210890570026</v>
      </c>
      <c r="H583">
        <v>3847.2579999999998</v>
      </c>
      <c r="I583">
        <v>3736.4394396236744</v>
      </c>
      <c r="J583">
        <v>110.81856037632542</v>
      </c>
      <c r="L583">
        <v>3676.5050000000001</v>
      </c>
      <c r="M583">
        <v>3601.4752613445926</v>
      </c>
      <c r="N583">
        <v>75.029738655407527</v>
      </c>
      <c r="P583">
        <v>3568.6790000000001</v>
      </c>
      <c r="Q583">
        <v>3497.3089567433167</v>
      </c>
      <c r="R583">
        <v>71.370043256683402</v>
      </c>
      <c r="T583">
        <v>3772.7249999999999</v>
      </c>
      <c r="U583">
        <v>3696.3388833642439</v>
      </c>
      <c r="V583">
        <v>76.386116635756025</v>
      </c>
    </row>
    <row r="584" spans="1:22" x14ac:dyDescent="0.4">
      <c r="A584">
        <v>583</v>
      </c>
      <c r="B584" s="1">
        <v>39597</v>
      </c>
      <c r="D584">
        <v>3580.8679999999999</v>
      </c>
      <c r="E584">
        <v>3571.8708344813363</v>
      </c>
      <c r="F584">
        <v>8.9971655186636781</v>
      </c>
      <c r="H584">
        <v>3749.2159999999999</v>
      </c>
      <c r="I584">
        <v>3694.9253615760404</v>
      </c>
      <c r="J584">
        <v>54.290638423959535</v>
      </c>
      <c r="L584">
        <v>3581.5129999999999</v>
      </c>
      <c r="M584">
        <v>3563.0176024194157</v>
      </c>
      <c r="N584">
        <v>18.495397580584267</v>
      </c>
      <c r="P584">
        <v>3501.2809999999999</v>
      </c>
      <c r="Q584">
        <v>3460.8516854799859</v>
      </c>
      <c r="R584">
        <v>40.429314520014032</v>
      </c>
      <c r="T584">
        <v>3678.03</v>
      </c>
      <c r="U584">
        <v>3657.3259290826409</v>
      </c>
      <c r="V584">
        <v>20.704070917359331</v>
      </c>
    </row>
    <row r="585" spans="1:22" x14ac:dyDescent="0.4">
      <c r="A585">
        <v>584</v>
      </c>
      <c r="B585" s="1">
        <v>39598</v>
      </c>
      <c r="D585">
        <v>3611.33</v>
      </c>
      <c r="E585">
        <v>3531.7457511909397</v>
      </c>
      <c r="F585">
        <v>79.584248809060227</v>
      </c>
      <c r="H585">
        <v>3755.6309999999999</v>
      </c>
      <c r="I585">
        <v>3650.5563043483767</v>
      </c>
      <c r="J585">
        <v>105.07469565162319</v>
      </c>
      <c r="L585">
        <v>3606.4960000000001</v>
      </c>
      <c r="M585">
        <v>3522.3855571371319</v>
      </c>
      <c r="N585">
        <v>84.11044286286824</v>
      </c>
      <c r="P585">
        <v>3506.8409999999999</v>
      </c>
      <c r="Q585">
        <v>3421.416612646794</v>
      </c>
      <c r="R585">
        <v>85.42438735320593</v>
      </c>
      <c r="T585">
        <v>3701.7469999999998</v>
      </c>
      <c r="U585">
        <v>3616.0367386292064</v>
      </c>
      <c r="V585">
        <v>85.710261370793432</v>
      </c>
    </row>
    <row r="586" spans="1:22" x14ac:dyDescent="0.4">
      <c r="A586">
        <v>585</v>
      </c>
      <c r="B586" s="1">
        <v>39601</v>
      </c>
      <c r="D586">
        <v>3625.826</v>
      </c>
      <c r="E586">
        <v>3489.9477904287278</v>
      </c>
      <c r="F586">
        <v>135.87820957127224</v>
      </c>
      <c r="H586">
        <v>3788.1529999999998</v>
      </c>
      <c r="I586">
        <v>3603.7858646334962</v>
      </c>
      <c r="J586">
        <v>184.36713536650359</v>
      </c>
      <c r="L586">
        <v>3624.7280000000001</v>
      </c>
      <c r="M586">
        <v>3479.9366983977361</v>
      </c>
      <c r="N586">
        <v>144.79130160226396</v>
      </c>
      <c r="P586">
        <v>3553.3150000000001</v>
      </c>
      <c r="Q586">
        <v>3379.3976311259967</v>
      </c>
      <c r="R586">
        <v>173.91736887400339</v>
      </c>
      <c r="T586">
        <v>3723.5329999999999</v>
      </c>
      <c r="U586">
        <v>3572.8404166053297</v>
      </c>
      <c r="V586">
        <v>150.69258339467024</v>
      </c>
    </row>
    <row r="587" spans="1:22" x14ac:dyDescent="0.4">
      <c r="A587">
        <v>586</v>
      </c>
      <c r="B587" s="1">
        <v>39602</v>
      </c>
      <c r="D587">
        <v>3614.1109999999999</v>
      </c>
      <c r="E587">
        <v>3446.8381166855347</v>
      </c>
      <c r="F587">
        <v>167.27288331446516</v>
      </c>
      <c r="H587">
        <v>3771.0970000000002</v>
      </c>
      <c r="I587">
        <v>3555.1111803838821</v>
      </c>
      <c r="J587">
        <v>215.98581961611808</v>
      </c>
      <c r="L587">
        <v>3611.98</v>
      </c>
      <c r="M587">
        <v>3436.0572492920014</v>
      </c>
      <c r="N587">
        <v>175.9227507079986</v>
      </c>
      <c r="P587">
        <v>3536.9209999999998</v>
      </c>
      <c r="Q587">
        <v>3335.2342903794029</v>
      </c>
      <c r="R587">
        <v>201.68670962059696</v>
      </c>
      <c r="T587">
        <v>3708.9540000000002</v>
      </c>
      <c r="U587">
        <v>3528.1366437132069</v>
      </c>
      <c r="V587">
        <v>180.81735628679326</v>
      </c>
    </row>
    <row r="588" spans="1:22" x14ac:dyDescent="0.4">
      <c r="A588">
        <v>587</v>
      </c>
      <c r="B588" s="1">
        <v>39603</v>
      </c>
      <c r="D588">
        <v>3546.9160000000002</v>
      </c>
      <c r="E588">
        <v>3402.8003185091688</v>
      </c>
      <c r="F588">
        <v>144.11568149083132</v>
      </c>
      <c r="H588">
        <v>3704.078</v>
      </c>
      <c r="I588">
        <v>3505.068394468803</v>
      </c>
      <c r="J588">
        <v>199.00960553119694</v>
      </c>
      <c r="L588">
        <v>3545.491</v>
      </c>
      <c r="M588">
        <v>3391.1591859627351</v>
      </c>
      <c r="N588">
        <v>154.33181403726485</v>
      </c>
      <c r="P588">
        <v>3472.67</v>
      </c>
      <c r="Q588">
        <v>3289.4080093270259</v>
      </c>
      <c r="R588">
        <v>183.26199067297421</v>
      </c>
      <c r="T588">
        <v>3641.1640000000002</v>
      </c>
      <c r="U588">
        <v>3482.3526586368021</v>
      </c>
      <c r="V588">
        <v>158.81134136319815</v>
      </c>
    </row>
    <row r="589" spans="1:22" x14ac:dyDescent="0.4">
      <c r="A589">
        <v>588</v>
      </c>
      <c r="B589" s="1">
        <v>39604</v>
      </c>
      <c r="D589">
        <v>3512.1379999999999</v>
      </c>
      <c r="E589">
        <v>3358.2365604789456</v>
      </c>
      <c r="F589">
        <v>153.90143952105427</v>
      </c>
      <c r="H589">
        <v>3657.4870000000001</v>
      </c>
      <c r="I589">
        <v>3454.2262746600609</v>
      </c>
      <c r="J589">
        <v>203.2607253399392</v>
      </c>
      <c r="L589">
        <v>3508.5149999999999</v>
      </c>
      <c r="M589">
        <v>3345.6758925530221</v>
      </c>
      <c r="N589">
        <v>162.83910744697778</v>
      </c>
      <c r="P589">
        <v>3434.0189999999998</v>
      </c>
      <c r="Q589">
        <v>3242.436550052043</v>
      </c>
      <c r="R589">
        <v>191.58244994795677</v>
      </c>
      <c r="T589">
        <v>3604.875</v>
      </c>
      <c r="U589">
        <v>3435.9387329969672</v>
      </c>
      <c r="V589">
        <v>168.93626700303275</v>
      </c>
    </row>
    <row r="590" spans="1:22" x14ac:dyDescent="0.4">
      <c r="A590">
        <v>589</v>
      </c>
      <c r="B590" s="1">
        <v>39605</v>
      </c>
      <c r="D590">
        <v>3489.502</v>
      </c>
      <c r="E590">
        <v>3313.5620624513854</v>
      </c>
      <c r="F590">
        <v>175.93993754861458</v>
      </c>
      <c r="H590">
        <v>3629.9229999999998</v>
      </c>
      <c r="I590">
        <v>3403.1776737595474</v>
      </c>
      <c r="J590">
        <v>226.74532624045241</v>
      </c>
      <c r="L590">
        <v>3485.0430000000001</v>
      </c>
      <c r="M590">
        <v>3300.0560569269528</v>
      </c>
      <c r="N590">
        <v>184.98694307304731</v>
      </c>
      <c r="P590">
        <v>3420.0729999999999</v>
      </c>
      <c r="Q590">
        <v>3194.8664746386503</v>
      </c>
      <c r="R590">
        <v>225.20652536134958</v>
      </c>
      <c r="T590">
        <v>3582.26</v>
      </c>
      <c r="U590">
        <v>3389.3618381330011</v>
      </c>
      <c r="V590">
        <v>192.89816186699909</v>
      </c>
    </row>
    <row r="591" spans="1:22" x14ac:dyDescent="0.4">
      <c r="A591">
        <v>590</v>
      </c>
      <c r="B591" s="1">
        <v>39609</v>
      </c>
      <c r="D591">
        <v>3206.5619999999999</v>
      </c>
      <c r="E591">
        <v>3269.1981376490908</v>
      </c>
      <c r="F591">
        <v>-62.63613764909087</v>
      </c>
      <c r="H591">
        <v>3312.7939999999999</v>
      </c>
      <c r="I591">
        <v>3352.5289996307383</v>
      </c>
      <c r="J591">
        <v>-39.734999630738457</v>
      </c>
      <c r="L591">
        <v>3197.5540000000001</v>
      </c>
      <c r="M591">
        <v>3254.7560230722142</v>
      </c>
      <c r="N591">
        <v>-57.20202307221416</v>
      </c>
      <c r="P591">
        <v>3125.7950000000001</v>
      </c>
      <c r="Q591">
        <v>3147.2637693900165</v>
      </c>
      <c r="R591">
        <v>-21.468769390016405</v>
      </c>
      <c r="T591">
        <v>3289.4670000000001</v>
      </c>
      <c r="U591">
        <v>3343.0977237707912</v>
      </c>
      <c r="V591">
        <v>-53.630723770791064</v>
      </c>
    </row>
    <row r="592" spans="1:22" x14ac:dyDescent="0.4">
      <c r="A592">
        <v>591</v>
      </c>
      <c r="B592" s="1">
        <v>39610</v>
      </c>
      <c r="D592">
        <v>3140.299</v>
      </c>
      <c r="E592">
        <v>3225.5636917352363</v>
      </c>
      <c r="F592">
        <v>-85.264691735236283</v>
      </c>
      <c r="H592">
        <v>3226.9229999999998</v>
      </c>
      <c r="I592">
        <v>3302.8876526229428</v>
      </c>
      <c r="J592">
        <v>-75.964652622943049</v>
      </c>
      <c r="L592">
        <v>3127.7269999999999</v>
      </c>
      <c r="M592">
        <v>3210.2305151116061</v>
      </c>
      <c r="N592">
        <v>-82.503515111606248</v>
      </c>
      <c r="P592">
        <v>3054.5320000000002</v>
      </c>
      <c r="Q592">
        <v>3100.2025532217385</v>
      </c>
      <c r="R592">
        <v>-45.670553221738373</v>
      </c>
      <c r="T592">
        <v>3219.299</v>
      </c>
      <c r="U592">
        <v>3297.6213073282893</v>
      </c>
      <c r="V592">
        <v>-78.322307328289298</v>
      </c>
    </row>
    <row r="593" spans="1:22" x14ac:dyDescent="0.4">
      <c r="A593">
        <v>592</v>
      </c>
      <c r="B593" s="1">
        <v>39611</v>
      </c>
      <c r="D593">
        <v>3084.6329999999998</v>
      </c>
      <c r="E593">
        <v>3183.0649624886719</v>
      </c>
      <c r="F593">
        <v>-98.43196248867207</v>
      </c>
      <c r="H593">
        <v>3197.5450000000001</v>
      </c>
      <c r="I593">
        <v>3254.8471955422779</v>
      </c>
      <c r="J593">
        <v>-57.302195542277786</v>
      </c>
      <c r="L593">
        <v>3078.2750000000001</v>
      </c>
      <c r="M593">
        <v>3166.921511445119</v>
      </c>
      <c r="N593">
        <v>-88.646511445118904</v>
      </c>
      <c r="P593">
        <v>3024.6469999999999</v>
      </c>
      <c r="Q593">
        <v>3054.251533990031</v>
      </c>
      <c r="R593">
        <v>-29.604533990031086</v>
      </c>
      <c r="T593">
        <v>3169.6729999999998</v>
      </c>
      <c r="U593">
        <v>3253.3951342393593</v>
      </c>
      <c r="V593">
        <v>-83.722134239359548</v>
      </c>
    </row>
    <row r="594" spans="1:22" x14ac:dyDescent="0.4">
      <c r="A594">
        <v>593</v>
      </c>
      <c r="B594" s="1">
        <v>39612</v>
      </c>
      <c r="D594">
        <v>2979.1170000000002</v>
      </c>
      <c r="E594">
        <v>3142.0858858404076</v>
      </c>
      <c r="F594">
        <v>-162.96888584040744</v>
      </c>
      <c r="H594">
        <v>3045.105</v>
      </c>
      <c r="I594">
        <v>3208.9729209726443</v>
      </c>
      <c r="J594">
        <v>-163.86792097264424</v>
      </c>
      <c r="L594">
        <v>2963.7040000000002</v>
      </c>
      <c r="M594">
        <v>3125.2476909122461</v>
      </c>
      <c r="N594">
        <v>-161.54369091224589</v>
      </c>
      <c r="P594">
        <v>2881.0390000000002</v>
      </c>
      <c r="Q594">
        <v>3009.9606795076202</v>
      </c>
      <c r="R594">
        <v>-128.92167950761996</v>
      </c>
      <c r="T594">
        <v>3050.4279999999999</v>
      </c>
      <c r="U594">
        <v>3210.8583745848669</v>
      </c>
      <c r="V594">
        <v>-160.43037458486697</v>
      </c>
    </row>
    <row r="595" spans="1:22" x14ac:dyDescent="0.4">
      <c r="A595">
        <v>594</v>
      </c>
      <c r="B595" s="1">
        <v>39615</v>
      </c>
      <c r="D595">
        <v>2952.2420000000002</v>
      </c>
      <c r="E595">
        <v>3102.9793145570161</v>
      </c>
      <c r="F595">
        <v>-150.73731455701591</v>
      </c>
      <c r="H595">
        <v>2977.8180000000002</v>
      </c>
      <c r="I595">
        <v>3165.788178243231</v>
      </c>
      <c r="J595">
        <v>-187.97017824323075</v>
      </c>
      <c r="L595">
        <v>2928.393</v>
      </c>
      <c r="M595">
        <v>3085.5947039894486</v>
      </c>
      <c r="N595">
        <v>-157.20170398944856</v>
      </c>
      <c r="P595">
        <v>2811.913</v>
      </c>
      <c r="Q595">
        <v>2967.8483452651644</v>
      </c>
      <c r="R595">
        <v>-155.93534526516441</v>
      </c>
      <c r="T595">
        <v>3010.259</v>
      </c>
      <c r="U595">
        <v>3170.4166029468424</v>
      </c>
      <c r="V595">
        <v>-160.15760294684242</v>
      </c>
    </row>
    <row r="596" spans="1:22" x14ac:dyDescent="0.4">
      <c r="A596">
        <v>595</v>
      </c>
      <c r="B596" s="1">
        <v>39616</v>
      </c>
      <c r="D596">
        <v>2842.6759999999999</v>
      </c>
      <c r="E596">
        <v>3066.0592212436623</v>
      </c>
      <c r="F596">
        <v>-223.38322124366232</v>
      </c>
      <c r="H596">
        <v>2791.2890000000002</v>
      </c>
      <c r="I596">
        <v>3125.7612734179752</v>
      </c>
      <c r="J596">
        <v>-334.47227341797498</v>
      </c>
      <c r="L596">
        <v>2803.335</v>
      </c>
      <c r="M596">
        <v>3048.3063304527382</v>
      </c>
      <c r="N596">
        <v>-244.97133045273813</v>
      </c>
      <c r="P596">
        <v>2640.915</v>
      </c>
      <c r="Q596">
        <v>2928.3886981980236</v>
      </c>
      <c r="R596">
        <v>-287.47369819802361</v>
      </c>
      <c r="T596">
        <v>2881.998</v>
      </c>
      <c r="U596">
        <v>3132.4324154839896</v>
      </c>
      <c r="V596">
        <v>-250.4344154839896</v>
      </c>
    </row>
    <row r="597" spans="1:22" x14ac:dyDescent="0.4">
      <c r="A597">
        <v>596</v>
      </c>
      <c r="B597" s="1">
        <v>39617</v>
      </c>
      <c r="D597">
        <v>2991.2730000000001</v>
      </c>
      <c r="E597">
        <v>3031.5945310359934</v>
      </c>
      <c r="F597">
        <v>-40.321531035993303</v>
      </c>
      <c r="H597">
        <v>2951.8440000000001</v>
      </c>
      <c r="I597">
        <v>3089.2940079642367</v>
      </c>
      <c r="J597">
        <v>-137.45000796423665</v>
      </c>
      <c r="L597">
        <v>2953.0309999999999</v>
      </c>
      <c r="M597">
        <v>3013.6772524771686</v>
      </c>
      <c r="N597">
        <v>-60.646252477168673</v>
      </c>
      <c r="P597">
        <v>2777.7220000000002</v>
      </c>
      <c r="Q597">
        <v>2892.0004296698175</v>
      </c>
      <c r="R597">
        <v>-114.27842966981734</v>
      </c>
      <c r="T597">
        <v>3032.875</v>
      </c>
      <c r="U597">
        <v>3097.217651310943</v>
      </c>
      <c r="V597">
        <v>-64.342651310942983</v>
      </c>
    </row>
    <row r="598" spans="1:22" x14ac:dyDescent="0.4">
      <c r="A598">
        <v>597</v>
      </c>
      <c r="B598" s="1">
        <v>39618</v>
      </c>
      <c r="D598">
        <v>2773.076</v>
      </c>
      <c r="E598">
        <v>2999.804461665181</v>
      </c>
      <c r="F598">
        <v>-226.72846166518093</v>
      </c>
      <c r="H598">
        <v>2702.8009999999999</v>
      </c>
      <c r="I598">
        <v>3056.7120971232575</v>
      </c>
      <c r="J598">
        <v>-353.9110971232576</v>
      </c>
      <c r="L598">
        <v>2730.3580000000002</v>
      </c>
      <c r="M598">
        <v>2981.9473997533732</v>
      </c>
      <c r="N598">
        <v>-251.58939975337307</v>
      </c>
      <c r="P598">
        <v>2561.029</v>
      </c>
      <c r="Q598">
        <v>2859.0370278094497</v>
      </c>
      <c r="R598">
        <v>-298.00802780944969</v>
      </c>
      <c r="T598">
        <v>2803.9189999999999</v>
      </c>
      <c r="U598">
        <v>3065.0272154535578</v>
      </c>
      <c r="V598">
        <v>-261.10821545355793</v>
      </c>
    </row>
    <row r="599" spans="1:22" x14ac:dyDescent="0.4">
      <c r="A599">
        <v>598</v>
      </c>
      <c r="B599" s="1">
        <v>39619</v>
      </c>
      <c r="D599">
        <v>2849.6680000000001</v>
      </c>
      <c r="E599">
        <v>2970.8560973551748</v>
      </c>
      <c r="F599">
        <v>-121.1880973551747</v>
      </c>
      <c r="H599">
        <v>2764.28</v>
      </c>
      <c r="I599">
        <v>3028.2589330033597</v>
      </c>
      <c r="J599">
        <v>-263.97893300335954</v>
      </c>
      <c r="L599">
        <v>2802.9319999999998</v>
      </c>
      <c r="M599">
        <v>2953.2987443174097</v>
      </c>
      <c r="N599">
        <v>-150.36674431740994</v>
      </c>
      <c r="P599">
        <v>2600.3020000000001</v>
      </c>
      <c r="Q599">
        <v>2829.7799245851106</v>
      </c>
      <c r="R599">
        <v>-229.47792458511049</v>
      </c>
      <c r="T599">
        <v>2872.34</v>
      </c>
      <c r="U599">
        <v>3036.0554061483576</v>
      </c>
      <c r="V599">
        <v>-163.71540614835749</v>
      </c>
    </row>
    <row r="600" spans="1:22" x14ac:dyDescent="0.4">
      <c r="A600">
        <v>599</v>
      </c>
      <c r="B600" s="1">
        <v>39622</v>
      </c>
      <c r="D600">
        <v>2789.9409999999998</v>
      </c>
      <c r="E600">
        <v>2944.8623659352616</v>
      </c>
      <c r="F600">
        <v>-154.92136593526175</v>
      </c>
      <c r="H600">
        <v>2717.9690000000001</v>
      </c>
      <c r="I600">
        <v>3004.0907221732118</v>
      </c>
      <c r="J600">
        <v>-286.12172217321177</v>
      </c>
      <c r="L600">
        <v>2746.69</v>
      </c>
      <c r="M600">
        <v>2927.8527018431196</v>
      </c>
      <c r="N600">
        <v>-181.16270184311952</v>
      </c>
      <c r="P600">
        <v>2548.0529999999999</v>
      </c>
      <c r="Q600">
        <v>2804.4327856625687</v>
      </c>
      <c r="R600">
        <v>-256.37978566256879</v>
      </c>
      <c r="T600">
        <v>2814.2269999999999</v>
      </c>
      <c r="U600">
        <v>3010.4328855684898</v>
      </c>
      <c r="V600">
        <v>-196.20588556848998</v>
      </c>
    </row>
    <row r="601" spans="1:22" x14ac:dyDescent="0.4">
      <c r="A601">
        <v>600</v>
      </c>
      <c r="B601" s="1">
        <v>39623</v>
      </c>
      <c r="D601">
        <v>2851.915</v>
      </c>
      <c r="E601">
        <v>2921.882283237233</v>
      </c>
      <c r="F601">
        <v>-69.967283237233005</v>
      </c>
      <c r="H601">
        <v>2806.7739999999999</v>
      </c>
      <c r="I601">
        <v>2984.2751623660647</v>
      </c>
      <c r="J601">
        <v>-177.50116236606482</v>
      </c>
      <c r="L601">
        <v>2813.8290000000002</v>
      </c>
      <c r="M601">
        <v>2905.6700488284805</v>
      </c>
      <c r="N601">
        <v>-91.841048828480325</v>
      </c>
      <c r="P601">
        <v>2616.0639999999999</v>
      </c>
      <c r="Q601">
        <v>2783.1187803437397</v>
      </c>
      <c r="R601">
        <v>-167.05478034373982</v>
      </c>
      <c r="T601">
        <v>2883.9270000000001</v>
      </c>
      <c r="U601">
        <v>2988.2262616318244</v>
      </c>
      <c r="V601">
        <v>-104.29926163182427</v>
      </c>
    </row>
    <row r="602" spans="1:22" x14ac:dyDescent="0.4">
      <c r="A602">
        <v>601</v>
      </c>
      <c r="B602" s="1">
        <v>39624</v>
      </c>
      <c r="D602">
        <v>2969.5369999999998</v>
      </c>
      <c r="E602">
        <v>2901.9224093735238</v>
      </c>
      <c r="F602">
        <v>67.614590626476001</v>
      </c>
      <c r="H602">
        <v>2966.895</v>
      </c>
      <c r="I602">
        <v>2968.7927589733117</v>
      </c>
      <c r="J602">
        <v>-1.8977589733117384</v>
      </c>
      <c r="L602">
        <v>2939.4369999999999</v>
      </c>
      <c r="M602">
        <v>2886.7523434494015</v>
      </c>
      <c r="N602">
        <v>52.684656550598447</v>
      </c>
      <c r="P602">
        <v>2754.752</v>
      </c>
      <c r="Q602">
        <v>2765.8801462844935</v>
      </c>
      <c r="R602">
        <v>-11.128146284493596</v>
      </c>
      <c r="T602">
        <v>3014.2339999999999</v>
      </c>
      <c r="U602">
        <v>2969.4393069631155</v>
      </c>
      <c r="V602">
        <v>44.794693036884382</v>
      </c>
    </row>
    <row r="603" spans="1:22" x14ac:dyDescent="0.4">
      <c r="A603">
        <v>602</v>
      </c>
      <c r="B603" s="1">
        <v>39625</v>
      </c>
      <c r="D603">
        <v>2980.9070000000002</v>
      </c>
      <c r="E603">
        <v>2884.9398542290173</v>
      </c>
      <c r="F603">
        <v>95.967145770982825</v>
      </c>
      <c r="H603">
        <v>3003.3020000000001</v>
      </c>
      <c r="I603">
        <v>2957.5410027552753</v>
      </c>
      <c r="J603">
        <v>45.760997244724877</v>
      </c>
      <c r="L603">
        <v>2956.0880000000002</v>
      </c>
      <c r="M603">
        <v>2871.0451580405361</v>
      </c>
      <c r="N603">
        <v>85.042841959464113</v>
      </c>
      <c r="P603">
        <v>2787.8539999999998</v>
      </c>
      <c r="Q603">
        <v>2752.6803180103257</v>
      </c>
      <c r="R603">
        <v>35.173681989674151</v>
      </c>
      <c r="T603">
        <v>3034.06</v>
      </c>
      <c r="U603">
        <v>2954.0161399150224</v>
      </c>
      <c r="V603">
        <v>80.043860084977496</v>
      </c>
    </row>
    <row r="604" spans="1:22" x14ac:dyDescent="0.4">
      <c r="A604">
        <v>603</v>
      </c>
      <c r="B604" s="1">
        <v>39626</v>
      </c>
      <c r="D604">
        <v>2816.0210000000002</v>
      </c>
      <c r="E604">
        <v>2870.8459826256762</v>
      </c>
      <c r="F604">
        <v>-54.824982625676057</v>
      </c>
      <c r="H604">
        <v>2792.7049999999999</v>
      </c>
      <c r="I604">
        <v>2950.3403225636112</v>
      </c>
      <c r="J604">
        <v>-157.63532256361123</v>
      </c>
      <c r="L604">
        <v>2782.9940000000001</v>
      </c>
      <c r="M604">
        <v>2858.4422299865869</v>
      </c>
      <c r="N604">
        <v>-75.448229986586739</v>
      </c>
      <c r="P604">
        <v>2590.317</v>
      </c>
      <c r="Q604">
        <v>2743.407725979825</v>
      </c>
      <c r="R604">
        <v>-153.09072597982504</v>
      </c>
      <c r="T604">
        <v>2855.8820000000001</v>
      </c>
      <c r="U604">
        <v>2941.8454485817401</v>
      </c>
      <c r="V604">
        <v>-85.963448581740067</v>
      </c>
    </row>
    <row r="605" spans="1:22" x14ac:dyDescent="0.4">
      <c r="A605">
        <v>604</v>
      </c>
      <c r="B605" s="1">
        <v>39629</v>
      </c>
      <c r="D605">
        <v>2791.819</v>
      </c>
      <c r="E605">
        <v>2859.5094433412582</v>
      </c>
      <c r="F605">
        <v>-67.690443341258288</v>
      </c>
      <c r="H605">
        <v>2813.7159999999999</v>
      </c>
      <c r="I605">
        <v>2946.9400570413004</v>
      </c>
      <c r="J605">
        <v>-133.22405704130051</v>
      </c>
      <c r="L605">
        <v>2768.7730000000001</v>
      </c>
      <c r="M605">
        <v>2848.7890857670295</v>
      </c>
      <c r="N605">
        <v>-80.016085767029381</v>
      </c>
      <c r="P605">
        <v>2579.6129999999998</v>
      </c>
      <c r="Q605">
        <v>2737.8797069296002</v>
      </c>
      <c r="R605">
        <v>-158.26670692960033</v>
      </c>
      <c r="T605">
        <v>2843.634</v>
      </c>
      <c r="U605">
        <v>2932.764266865694</v>
      </c>
      <c r="V605">
        <v>-89.130266865694011</v>
      </c>
    </row>
    <row r="606" spans="1:22" x14ac:dyDescent="0.4">
      <c r="A606">
        <v>605</v>
      </c>
      <c r="B606" s="1">
        <v>39630</v>
      </c>
      <c r="D606">
        <v>2698.3470000000002</v>
      </c>
      <c r="E606">
        <v>2850.7582384565844</v>
      </c>
      <c r="F606">
        <v>-152.41123845658421</v>
      </c>
      <c r="H606">
        <v>2765.0639999999999</v>
      </c>
      <c r="I606">
        <v>2947.0239687126696</v>
      </c>
      <c r="J606">
        <v>-181.95996871266971</v>
      </c>
      <c r="L606">
        <v>2685.2719999999999</v>
      </c>
      <c r="M606">
        <v>2841.8858145724257</v>
      </c>
      <c r="N606">
        <v>-156.61381457242578</v>
      </c>
      <c r="P606">
        <v>2526.3209999999999</v>
      </c>
      <c r="Q606">
        <v>2735.8460624823883</v>
      </c>
      <c r="R606">
        <v>-209.52506248238842</v>
      </c>
      <c r="T606">
        <v>2762.741</v>
      </c>
      <c r="U606">
        <v>2926.5609501056424</v>
      </c>
      <c r="V606">
        <v>-163.81995010564242</v>
      </c>
    </row>
    <row r="607" spans="1:22" x14ac:dyDescent="0.4">
      <c r="A607">
        <v>606</v>
      </c>
      <c r="B607" s="1">
        <v>39631</v>
      </c>
      <c r="D607">
        <v>2699.5970000000002</v>
      </c>
      <c r="E607">
        <v>2844.3823409526362</v>
      </c>
      <c r="F607">
        <v>-144.78534095263603</v>
      </c>
      <c r="H607">
        <v>2811.2249999999999</v>
      </c>
      <c r="I607">
        <v>2950.2173344266475</v>
      </c>
      <c r="J607">
        <v>-138.99233442664763</v>
      </c>
      <c r="L607">
        <v>2695.5790000000002</v>
      </c>
      <c r="M607">
        <v>2837.4905964030454</v>
      </c>
      <c r="N607">
        <v>-141.91159640304522</v>
      </c>
      <c r="P607">
        <v>2572.6060000000002</v>
      </c>
      <c r="Q607">
        <v>2736.9941486624352</v>
      </c>
      <c r="R607">
        <v>-164.38814866243501</v>
      </c>
      <c r="T607">
        <v>2777.53</v>
      </c>
      <c r="U607">
        <v>2922.9790103392661</v>
      </c>
      <c r="V607">
        <v>-145.4490103392659</v>
      </c>
    </row>
    <row r="608" spans="1:22" x14ac:dyDescent="0.4">
      <c r="A608">
        <v>607</v>
      </c>
      <c r="B608" s="1">
        <v>39632</v>
      </c>
      <c r="D608">
        <v>2760.6120000000001</v>
      </c>
      <c r="E608">
        <v>2840.1369892120983</v>
      </c>
      <c r="F608">
        <v>-79.524989212098262</v>
      </c>
      <c r="H608">
        <v>2941.5210000000002</v>
      </c>
      <c r="I608">
        <v>2956.0953680405983</v>
      </c>
      <c r="J608">
        <v>-14.574368040598074</v>
      </c>
      <c r="L608">
        <v>2769.9839999999999</v>
      </c>
      <c r="M608">
        <v>2835.324030328351</v>
      </c>
      <c r="N608">
        <v>-65.340030328351077</v>
      </c>
      <c r="P608">
        <v>2686.875</v>
      </c>
      <c r="Q608">
        <v>2740.9555480779472</v>
      </c>
      <c r="R608">
        <v>-54.080548077947242</v>
      </c>
      <c r="T608">
        <v>2858.3910000000001</v>
      </c>
      <c r="U608">
        <v>2921.7218428684373</v>
      </c>
      <c r="V608">
        <v>-63.33084286843723</v>
      </c>
    </row>
    <row r="609" spans="1:22" x14ac:dyDescent="0.4">
      <c r="A609">
        <v>608</v>
      </c>
      <c r="B609" s="1">
        <v>39633</v>
      </c>
      <c r="D609">
        <v>2741.8519999999999</v>
      </c>
      <c r="E609">
        <v>2837.7475056332742</v>
      </c>
      <c r="F609">
        <v>-95.895505633274297</v>
      </c>
      <c r="H609">
        <v>2941.085</v>
      </c>
      <c r="I609">
        <v>2964.1934627038322</v>
      </c>
      <c r="J609">
        <v>-23.108462703832174</v>
      </c>
      <c r="L609">
        <v>2755.1089999999999</v>
      </c>
      <c r="M609">
        <v>2835.0750288846225</v>
      </c>
      <c r="N609">
        <v>-79.966028884622574</v>
      </c>
      <c r="P609">
        <v>2685.1660000000002</v>
      </c>
      <c r="Q609">
        <v>2747.314837354163</v>
      </c>
      <c r="R609">
        <v>-62.148837354162879</v>
      </c>
      <c r="T609">
        <v>2844.1370000000002</v>
      </c>
      <c r="U609">
        <v>2922.4590910239858</v>
      </c>
      <c r="V609">
        <v>-78.322091023985649</v>
      </c>
    </row>
    <row r="610" spans="1:22" x14ac:dyDescent="0.4">
      <c r="A610">
        <v>609</v>
      </c>
      <c r="B610" s="1">
        <v>39636</v>
      </c>
      <c r="D610">
        <v>2882.7629999999999</v>
      </c>
      <c r="E610">
        <v>2836.9155630974151</v>
      </c>
      <c r="F610">
        <v>45.847436902584832</v>
      </c>
      <c r="H610">
        <v>3094.8449999999998</v>
      </c>
      <c r="I610">
        <v>2974.0188230644676</v>
      </c>
      <c r="J610">
        <v>120.8261769355322</v>
      </c>
      <c r="L610">
        <v>2897.2280000000001</v>
      </c>
      <c r="M610">
        <v>2836.4081315885455</v>
      </c>
      <c r="N610">
        <v>60.819868411454536</v>
      </c>
      <c r="P610">
        <v>2832.0450000000001</v>
      </c>
      <c r="Q610">
        <v>2755.6199984479158</v>
      </c>
      <c r="R610">
        <v>76.425001552084268</v>
      </c>
      <c r="T610">
        <v>2989.8670000000002</v>
      </c>
      <c r="U610">
        <v>2924.8344654205657</v>
      </c>
      <c r="V610">
        <v>65.032534579434468</v>
      </c>
    </row>
    <row r="611" spans="1:22" x14ac:dyDescent="0.4">
      <c r="A611">
        <v>610</v>
      </c>
      <c r="B611" s="1">
        <v>39637</v>
      </c>
      <c r="D611">
        <v>2901.8409999999999</v>
      </c>
      <c r="E611">
        <v>2837.3262466859383</v>
      </c>
      <c r="F611">
        <v>64.514753314061636</v>
      </c>
      <c r="H611">
        <v>3142.32</v>
      </c>
      <c r="I611">
        <v>2985.0622432199657</v>
      </c>
      <c r="J611">
        <v>157.25775678003447</v>
      </c>
      <c r="L611">
        <v>2921.8560000000002</v>
      </c>
      <c r="M611">
        <v>2838.9714718511032</v>
      </c>
      <c r="N611">
        <v>82.884528148897061</v>
      </c>
      <c r="P611">
        <v>2887.9259999999999</v>
      </c>
      <c r="Q611">
        <v>2765.3933707676701</v>
      </c>
      <c r="R611">
        <v>122.53262923232978</v>
      </c>
      <c r="T611">
        <v>3017.9789999999998</v>
      </c>
      <c r="U611">
        <v>2928.4741965199473</v>
      </c>
      <c r="V611">
        <v>89.504803480052487</v>
      </c>
    </row>
    <row r="612" spans="1:22" x14ac:dyDescent="0.4">
      <c r="A612">
        <v>611</v>
      </c>
      <c r="B612" s="1">
        <v>39638</v>
      </c>
      <c r="D612">
        <v>3015.1260000000002</v>
      </c>
      <c r="E612">
        <v>2838.656074352697</v>
      </c>
      <c r="F612">
        <v>176.46992564730317</v>
      </c>
      <c r="H612">
        <v>3226.1469999999999</v>
      </c>
      <c r="I612">
        <v>2996.8101157522901</v>
      </c>
      <c r="J612">
        <v>229.3368842477098</v>
      </c>
      <c r="L612">
        <v>3028.0729999999999</v>
      </c>
      <c r="M612">
        <v>2842.4055435517516</v>
      </c>
      <c r="N612">
        <v>185.66745644824823</v>
      </c>
      <c r="P612">
        <v>2967.5410000000002</v>
      </c>
      <c r="Q612">
        <v>2776.1432247819289</v>
      </c>
      <c r="R612">
        <v>191.39777521807127</v>
      </c>
      <c r="T612">
        <v>3122.9879999999998</v>
      </c>
      <c r="U612">
        <v>2932.9962704152194</v>
      </c>
      <c r="V612">
        <v>189.99172958478039</v>
      </c>
    </row>
    <row r="613" spans="1:22" x14ac:dyDescent="0.4">
      <c r="A613">
        <v>612</v>
      </c>
      <c r="B613" s="1">
        <v>39639</v>
      </c>
      <c r="D613">
        <v>2973.7280000000001</v>
      </c>
      <c r="E613">
        <v>2840.5805591218841</v>
      </c>
      <c r="F613">
        <v>133.14744087811596</v>
      </c>
      <c r="H613">
        <v>3152.489</v>
      </c>
      <c r="I613">
        <v>3008.7552325012989</v>
      </c>
      <c r="J613">
        <v>143.73376749870113</v>
      </c>
      <c r="L613">
        <v>2980.5630000000001</v>
      </c>
      <c r="M613">
        <v>2846.3513594139099</v>
      </c>
      <c r="N613">
        <v>134.2116405860902</v>
      </c>
      <c r="P613">
        <v>2904.62</v>
      </c>
      <c r="Q613">
        <v>2787.374571377627</v>
      </c>
      <c r="R613">
        <v>117.24542862237286</v>
      </c>
      <c r="T613">
        <v>3073.9090000000001</v>
      </c>
      <c r="U613">
        <v>2938.0190142896422</v>
      </c>
      <c r="V613">
        <v>135.88998571035791</v>
      </c>
    </row>
    <row r="614" spans="1:22" x14ac:dyDescent="0.4">
      <c r="A614">
        <v>613</v>
      </c>
      <c r="B614" s="1">
        <v>39640</v>
      </c>
      <c r="D614">
        <v>2953.498</v>
      </c>
      <c r="E614">
        <v>2842.7811261383958</v>
      </c>
      <c r="F614">
        <v>110.7168738616042</v>
      </c>
      <c r="H614">
        <v>3132.7330000000002</v>
      </c>
      <c r="I614">
        <v>3020.4060127605608</v>
      </c>
      <c r="J614">
        <v>112.3269872394394</v>
      </c>
      <c r="L614">
        <v>2960.6280000000002</v>
      </c>
      <c r="M614">
        <v>2850.4577805351673</v>
      </c>
      <c r="N614">
        <v>110.17021946483283</v>
      </c>
      <c r="P614">
        <v>2891.3629999999998</v>
      </c>
      <c r="Q614">
        <v>2798.5987458922282</v>
      </c>
      <c r="R614">
        <v>92.764254107771649</v>
      </c>
      <c r="T614">
        <v>3053.3009999999999</v>
      </c>
      <c r="U614">
        <v>2943.1687868274662</v>
      </c>
      <c r="V614">
        <v>110.13221317253374</v>
      </c>
    </row>
    <row r="615" spans="1:22" x14ac:dyDescent="0.4">
      <c r="A615">
        <v>614</v>
      </c>
      <c r="B615" s="1">
        <v>39643</v>
      </c>
      <c r="D615">
        <v>2975.8739999999998</v>
      </c>
      <c r="E615">
        <v>2844.9502650189384</v>
      </c>
      <c r="F615">
        <v>130.92373498106144</v>
      </c>
      <c r="H615">
        <v>3198.3519999999999</v>
      </c>
      <c r="I615">
        <v>3031.293438104331</v>
      </c>
      <c r="J615">
        <v>167.05856189566884</v>
      </c>
      <c r="L615">
        <v>2991.5259999999998</v>
      </c>
      <c r="M615">
        <v>2854.3869892429248</v>
      </c>
      <c r="N615">
        <v>137.13901075707508</v>
      </c>
      <c r="P615">
        <v>2958.0079999999998</v>
      </c>
      <c r="Q615">
        <v>2809.3410781680677</v>
      </c>
      <c r="R615">
        <v>148.66692183193209</v>
      </c>
      <c r="T615">
        <v>3089.6550000000002</v>
      </c>
      <c r="U615">
        <v>2948.0857687074481</v>
      </c>
      <c r="V615">
        <v>141.5692312925521</v>
      </c>
    </row>
    <row r="616" spans="1:22" x14ac:dyDescent="0.4">
      <c r="A616">
        <v>615</v>
      </c>
      <c r="B616" s="1">
        <v>39644</v>
      </c>
      <c r="D616">
        <v>2852.9789999999998</v>
      </c>
      <c r="E616">
        <v>2846.7953507287248</v>
      </c>
      <c r="F616">
        <v>6.1836492712750442</v>
      </c>
      <c r="H616">
        <v>3106.326</v>
      </c>
      <c r="I616">
        <v>3040.9765498768515</v>
      </c>
      <c r="J616">
        <v>65.349450123148472</v>
      </c>
      <c r="L616">
        <v>2876.0859999999998</v>
      </c>
      <c r="M616">
        <v>2857.8186198336261</v>
      </c>
      <c r="N616">
        <v>18.267380166373641</v>
      </c>
      <c r="P616">
        <v>2892.8490000000002</v>
      </c>
      <c r="Q616">
        <v>2819.1473901524109</v>
      </c>
      <c r="R616">
        <v>73.701609847589225</v>
      </c>
      <c r="T616">
        <v>2976.4850000000001</v>
      </c>
      <c r="U616">
        <v>2952.4283941965132</v>
      </c>
      <c r="V616">
        <v>24.056605803486946</v>
      </c>
    </row>
    <row r="617" spans="1:22" x14ac:dyDescent="0.4">
      <c r="A617">
        <v>616</v>
      </c>
      <c r="B617" s="1">
        <v>39645</v>
      </c>
      <c r="D617">
        <v>2745.596</v>
      </c>
      <c r="E617">
        <v>2848.0413572894377</v>
      </c>
      <c r="F617">
        <v>-102.44535728943765</v>
      </c>
      <c r="H617">
        <v>2948.5259999999998</v>
      </c>
      <c r="I617">
        <v>3049.0468234117807</v>
      </c>
      <c r="J617">
        <v>-100.52082341178084</v>
      </c>
      <c r="L617">
        <v>2759.5659999999998</v>
      </c>
      <c r="M617">
        <v>2860.4527876098036</v>
      </c>
      <c r="N617">
        <v>-100.88678760980383</v>
      </c>
      <c r="P617">
        <v>2751.0540000000001</v>
      </c>
      <c r="Q617">
        <v>2827.5895658549698</v>
      </c>
      <c r="R617">
        <v>-76.535565854969718</v>
      </c>
      <c r="T617">
        <v>2854.7919999999999</v>
      </c>
      <c r="U617">
        <v>2955.8766814212868</v>
      </c>
      <c r="V617">
        <v>-101.08468142128686</v>
      </c>
    </row>
    <row r="618" spans="1:22" x14ac:dyDescent="0.4">
      <c r="A618">
        <v>617</v>
      </c>
      <c r="B618" s="1">
        <v>39646</v>
      </c>
      <c r="D618">
        <v>2718.0680000000002</v>
      </c>
      <c r="E618">
        <v>2848.432262249843</v>
      </c>
      <c r="F618">
        <v>-130.3642622498428</v>
      </c>
      <c r="H618">
        <v>2918.3690000000001</v>
      </c>
      <c r="I618">
        <v>3055.1308716660028</v>
      </c>
      <c r="J618">
        <v>-136.76187166600266</v>
      </c>
      <c r="L618">
        <v>2731.777</v>
      </c>
      <c r="M618">
        <v>2862.0117465270105</v>
      </c>
      <c r="N618">
        <v>-130.23474652701043</v>
      </c>
      <c r="P618">
        <v>2711.7179999999998</v>
      </c>
      <c r="Q618">
        <v>2834.2696346362018</v>
      </c>
      <c r="R618">
        <v>-122.55163463620192</v>
      </c>
      <c r="T618">
        <v>2825.82</v>
      </c>
      <c r="U618">
        <v>2958.1341469473123</v>
      </c>
      <c r="V618">
        <v>-132.31414694731211</v>
      </c>
    </row>
    <row r="619" spans="1:22" x14ac:dyDescent="0.4">
      <c r="A619">
        <v>618</v>
      </c>
      <c r="B619" s="1">
        <v>39647</v>
      </c>
      <c r="D619">
        <v>2815.462</v>
      </c>
      <c r="E619">
        <v>2847.7323893199177</v>
      </c>
      <c r="F619">
        <v>-32.27038931991774</v>
      </c>
      <c r="H619">
        <v>3015.7979999999998</v>
      </c>
      <c r="I619">
        <v>3058.8924953589499</v>
      </c>
      <c r="J619">
        <v>-43.094495358950098</v>
      </c>
      <c r="L619">
        <v>2828.2179999999998</v>
      </c>
      <c r="M619">
        <v>2862.2413641669623</v>
      </c>
      <c r="N619">
        <v>-34.023364166962438</v>
      </c>
      <c r="P619">
        <v>2792.7</v>
      </c>
      <c r="Q619">
        <v>2838.8231174795201</v>
      </c>
      <c r="R619">
        <v>-46.123117479520261</v>
      </c>
      <c r="T619">
        <v>2922.8029999999999</v>
      </c>
      <c r="U619">
        <v>2958.9294797922248</v>
      </c>
      <c r="V619">
        <v>-36.126479792224927</v>
      </c>
    </row>
    <row r="620" spans="1:22" x14ac:dyDescent="0.4">
      <c r="A620">
        <v>619</v>
      </c>
      <c r="B620" s="1">
        <v>39650</v>
      </c>
      <c r="D620">
        <v>2911.0509999999999</v>
      </c>
      <c r="E620">
        <v>2845.7287754585536</v>
      </c>
      <c r="F620">
        <v>65.322224541446303</v>
      </c>
      <c r="H620">
        <v>3139.509</v>
      </c>
      <c r="I620">
        <v>3060.0357383201572</v>
      </c>
      <c r="J620">
        <v>79.473261679842835</v>
      </c>
      <c r="L620">
        <v>2928.5520000000001</v>
      </c>
      <c r="M620">
        <v>2860.9136055785616</v>
      </c>
      <c r="N620">
        <v>67.638394421438534</v>
      </c>
      <c r="P620">
        <v>2913.6959999999999</v>
      </c>
      <c r="Q620">
        <v>2840.9231386191691</v>
      </c>
      <c r="R620">
        <v>72.772861380830818</v>
      </c>
      <c r="T620">
        <v>3027.1770000000001</v>
      </c>
      <c r="U620">
        <v>2958.0192262857363</v>
      </c>
      <c r="V620">
        <v>69.15777371426384</v>
      </c>
    </row>
    <row r="621" spans="1:22" x14ac:dyDescent="0.4">
      <c r="A621">
        <v>620</v>
      </c>
      <c r="B621" s="1">
        <v>39651</v>
      </c>
      <c r="D621">
        <v>2904.7429999999999</v>
      </c>
      <c r="E621">
        <v>2842.2348416038944</v>
      </c>
      <c r="F621">
        <v>62.5081583961055</v>
      </c>
      <c r="H621">
        <v>3150.0149999999999</v>
      </c>
      <c r="I621">
        <v>3058.3093104555464</v>
      </c>
      <c r="J621">
        <v>91.705689544453435</v>
      </c>
      <c r="L621">
        <v>2925.7060000000001</v>
      </c>
      <c r="M621">
        <v>2857.8303194663913</v>
      </c>
      <c r="N621">
        <v>67.875680533608829</v>
      </c>
      <c r="P621">
        <v>2931.3040000000001</v>
      </c>
      <c r="Q621">
        <v>2840.2857626844498</v>
      </c>
      <c r="R621">
        <v>91.018237315550323</v>
      </c>
      <c r="T621">
        <v>3026.4</v>
      </c>
      <c r="U621">
        <v>2955.1917980711046</v>
      </c>
      <c r="V621">
        <v>71.208201928895505</v>
      </c>
    </row>
    <row r="622" spans="1:22" x14ac:dyDescent="0.4">
      <c r="A622">
        <v>621</v>
      </c>
      <c r="B622" s="1">
        <v>39652</v>
      </c>
      <c r="D622">
        <v>2883.32</v>
      </c>
      <c r="E622">
        <v>2837.0943861075752</v>
      </c>
      <c r="F622">
        <v>46.225613892424917</v>
      </c>
      <c r="H622">
        <v>3122.6869999999999</v>
      </c>
      <c r="I622">
        <v>3053.5114416586734</v>
      </c>
      <c r="J622">
        <v>69.17555834132645</v>
      </c>
      <c r="L622">
        <v>2903.3</v>
      </c>
      <c r="M622">
        <v>2852.8273646128614</v>
      </c>
      <c r="N622">
        <v>50.47263538713878</v>
      </c>
      <c r="P622">
        <v>2915.125</v>
      </c>
      <c r="Q622">
        <v>2836.6757930751319</v>
      </c>
      <c r="R622">
        <v>78.449206924868122</v>
      </c>
      <c r="T622">
        <v>3003.8939999999998</v>
      </c>
      <c r="U622">
        <v>2950.2718413714106</v>
      </c>
      <c r="V622">
        <v>53.622158628589204</v>
      </c>
    </row>
    <row r="623" spans="1:22" x14ac:dyDescent="0.4">
      <c r="A623">
        <v>622</v>
      </c>
      <c r="B623" s="1">
        <v>39653</v>
      </c>
      <c r="D623">
        <v>2977.3620000000001</v>
      </c>
      <c r="E623">
        <v>2830.1849249467259</v>
      </c>
      <c r="F623">
        <v>147.17707505327417</v>
      </c>
      <c r="H623">
        <v>3200.7350000000001</v>
      </c>
      <c r="I623">
        <v>3045.49394098937</v>
      </c>
      <c r="J623">
        <v>155.24105901063012</v>
      </c>
      <c r="L623">
        <v>2993.1779999999999</v>
      </c>
      <c r="M623">
        <v>2845.7780599164234</v>
      </c>
      <c r="N623">
        <v>147.39994008357644</v>
      </c>
      <c r="P623">
        <v>2990.7689999999998</v>
      </c>
      <c r="Q623">
        <v>2829.91184260826</v>
      </c>
      <c r="R623">
        <v>160.85715739173975</v>
      </c>
      <c r="T623">
        <v>3092.723</v>
      </c>
      <c r="U623">
        <v>2943.1239146781018</v>
      </c>
      <c r="V623">
        <v>149.5990853218982</v>
      </c>
    </row>
    <row r="624" spans="1:22" x14ac:dyDescent="0.4">
      <c r="A624">
        <v>623</v>
      </c>
      <c r="B624" s="1">
        <v>39654</v>
      </c>
      <c r="D624">
        <v>2939.2020000000002</v>
      </c>
      <c r="E624">
        <v>2821.4204068543918</v>
      </c>
      <c r="F624">
        <v>117.78159314560844</v>
      </c>
      <c r="H624">
        <v>3172.1680000000001</v>
      </c>
      <c r="I624">
        <v>3034.1653387954921</v>
      </c>
      <c r="J624">
        <v>138.00266120450806</v>
      </c>
      <c r="L624">
        <v>2957.3359999999998</v>
      </c>
      <c r="M624">
        <v>2836.5959556729799</v>
      </c>
      <c r="N624">
        <v>120.74004432701986</v>
      </c>
      <c r="P624">
        <v>2971.5219999999999</v>
      </c>
      <c r="Q624">
        <v>2819.8704939825952</v>
      </c>
      <c r="R624">
        <v>151.6515060174047</v>
      </c>
      <c r="T624">
        <v>3059.3229999999999</v>
      </c>
      <c r="U624">
        <v>2933.6554543575267</v>
      </c>
      <c r="V624">
        <v>125.66754564247321</v>
      </c>
    </row>
    <row r="625" spans="1:22" x14ac:dyDescent="0.4">
      <c r="A625">
        <v>624</v>
      </c>
      <c r="B625" s="1">
        <v>39657</v>
      </c>
      <c r="D625">
        <v>2960.8510000000001</v>
      </c>
      <c r="E625">
        <v>2810.7534661938216</v>
      </c>
      <c r="F625">
        <v>150.09753380617849</v>
      </c>
      <c r="H625">
        <v>3215.846</v>
      </c>
      <c r="I625">
        <v>3019.4933370790877</v>
      </c>
      <c r="J625">
        <v>196.35266292091228</v>
      </c>
      <c r="L625">
        <v>2983.2289999999998</v>
      </c>
      <c r="M625">
        <v>2825.2371001309439</v>
      </c>
      <c r="N625">
        <v>157.99189986905594</v>
      </c>
      <c r="P625">
        <v>3021.5120000000002</v>
      </c>
      <c r="Q625">
        <v>2806.4896757509828</v>
      </c>
      <c r="R625">
        <v>215.0223242490174</v>
      </c>
      <c r="T625">
        <v>3088.4940000000001</v>
      </c>
      <c r="U625">
        <v>2921.8192040358817</v>
      </c>
      <c r="V625">
        <v>166.6747959641184</v>
      </c>
    </row>
    <row r="626" spans="1:22" x14ac:dyDescent="0.4">
      <c r="A626">
        <v>625</v>
      </c>
      <c r="B626" s="1">
        <v>39658</v>
      </c>
      <c r="D626">
        <v>2905.63</v>
      </c>
      <c r="E626">
        <v>2798.1762040620038</v>
      </c>
      <c r="F626">
        <v>107.45379593799635</v>
      </c>
      <c r="H626">
        <v>3150</v>
      </c>
      <c r="I626">
        <v>3001.5057074519755</v>
      </c>
      <c r="J626">
        <v>148.49429254802453</v>
      </c>
      <c r="L626">
        <v>2926.402</v>
      </c>
      <c r="M626">
        <v>2811.7008320468981</v>
      </c>
      <c r="N626">
        <v>114.70116795310196</v>
      </c>
      <c r="P626">
        <v>2960.0720000000001</v>
      </c>
      <c r="Q626">
        <v>2789.7704297211531</v>
      </c>
      <c r="R626">
        <v>170.30157027884707</v>
      </c>
      <c r="T626">
        <v>3029.83</v>
      </c>
      <c r="U626">
        <v>2907.6141479933094</v>
      </c>
      <c r="V626">
        <v>122.21585200669051</v>
      </c>
    </row>
    <row r="627" spans="1:22" x14ac:dyDescent="0.4">
      <c r="A627">
        <v>626</v>
      </c>
      <c r="B627" s="1">
        <v>39659</v>
      </c>
      <c r="D627">
        <v>2884.384</v>
      </c>
      <c r="E627">
        <v>2783.7197915772758</v>
      </c>
      <c r="F627">
        <v>100.66420842272419</v>
      </c>
      <c r="H627">
        <v>3132.7660000000001</v>
      </c>
      <c r="I627">
        <v>2980.2898090647195</v>
      </c>
      <c r="J627">
        <v>152.47619093528056</v>
      </c>
      <c r="L627">
        <v>2906.1779999999999</v>
      </c>
      <c r="M627">
        <v>2796.0293658408177</v>
      </c>
      <c r="N627">
        <v>110.14863415918217</v>
      </c>
      <c r="P627">
        <v>2944.3690000000001</v>
      </c>
      <c r="Q627">
        <v>2769.7771618414649</v>
      </c>
      <c r="R627">
        <v>174.59183815853521</v>
      </c>
      <c r="T627">
        <v>3010.6860000000001</v>
      </c>
      <c r="U627">
        <v>2891.0851878825429</v>
      </c>
      <c r="V627">
        <v>119.60081211745728</v>
      </c>
    </row>
    <row r="628" spans="1:22" x14ac:dyDescent="0.4">
      <c r="A628">
        <v>627</v>
      </c>
      <c r="B628" s="1">
        <v>39660</v>
      </c>
      <c r="D628">
        <v>2805.21</v>
      </c>
      <c r="E628">
        <v>2767.4525721916089</v>
      </c>
      <c r="F628">
        <v>37.757427808391185</v>
      </c>
      <c r="H628">
        <v>3017.2170000000001</v>
      </c>
      <c r="I628">
        <v>2955.9901430089808</v>
      </c>
      <c r="J628">
        <v>61.226856991019304</v>
      </c>
      <c r="L628">
        <v>2820.4229999999998</v>
      </c>
      <c r="M628">
        <v>2778.305796832301</v>
      </c>
      <c r="N628">
        <v>42.11720316769879</v>
      </c>
      <c r="P628">
        <v>2834.0990000000002</v>
      </c>
      <c r="Q628">
        <v>2746.6357428634137</v>
      </c>
      <c r="R628">
        <v>87.463257136586435</v>
      </c>
      <c r="T628">
        <v>2920.83</v>
      </c>
      <c r="U628">
        <v>2872.321152699601</v>
      </c>
      <c r="V628">
        <v>48.508847300398884</v>
      </c>
    </row>
    <row r="629" spans="1:22" x14ac:dyDescent="0.4">
      <c r="A629">
        <v>628</v>
      </c>
      <c r="B629" s="1">
        <v>39661</v>
      </c>
      <c r="D629">
        <v>2840.788</v>
      </c>
      <c r="E629">
        <v>2749.4770894649278</v>
      </c>
      <c r="F629">
        <v>91.310910535072253</v>
      </c>
      <c r="H629">
        <v>3063.8119999999999</v>
      </c>
      <c r="I629">
        <v>2928.8044217769489</v>
      </c>
      <c r="J629">
        <v>135.00757822305104</v>
      </c>
      <c r="L629">
        <v>2857.88</v>
      </c>
      <c r="M629">
        <v>2758.6509594651216</v>
      </c>
      <c r="N629">
        <v>99.22904053487855</v>
      </c>
      <c r="P629">
        <v>2876.134</v>
      </c>
      <c r="Q629">
        <v>2720.5299059884396</v>
      </c>
      <c r="R629">
        <v>155.60409401156039</v>
      </c>
      <c r="T629">
        <v>2958.6480000000001</v>
      </c>
      <c r="U629">
        <v>2851.4515865959634</v>
      </c>
      <c r="V629">
        <v>107.19641340403678</v>
      </c>
    </row>
    <row r="630" spans="1:22" x14ac:dyDescent="0.4">
      <c r="A630">
        <v>629</v>
      </c>
      <c r="B630" s="1">
        <v>39664</v>
      </c>
      <c r="D630">
        <v>2773.15</v>
      </c>
      <c r="E630">
        <v>2729.9261081973491</v>
      </c>
      <c r="F630">
        <v>43.223891802650996</v>
      </c>
      <c r="H630">
        <v>2990.1680000000001</v>
      </c>
      <c r="I630">
        <v>2898.9781139588572</v>
      </c>
      <c r="J630">
        <v>91.189886041142927</v>
      </c>
      <c r="L630">
        <v>2789.694</v>
      </c>
      <c r="M630">
        <v>2737.2191840454411</v>
      </c>
      <c r="N630">
        <v>52.474815954558835</v>
      </c>
      <c r="P630">
        <v>2803.567</v>
      </c>
      <c r="Q630">
        <v>2691.695898596352</v>
      </c>
      <c r="R630">
        <v>111.87110140364803</v>
      </c>
      <c r="T630">
        <v>2888.7449999999999</v>
      </c>
      <c r="U630">
        <v>2828.6423406826239</v>
      </c>
      <c r="V630">
        <v>60.102659317376038</v>
      </c>
    </row>
    <row r="631" spans="1:22" x14ac:dyDescent="0.4">
      <c r="A631">
        <v>630</v>
      </c>
      <c r="B631" s="1">
        <v>39665</v>
      </c>
      <c r="D631">
        <v>2703.0790000000002</v>
      </c>
      <c r="E631">
        <v>2708.9582579871362</v>
      </c>
      <c r="F631">
        <v>-5.8792579871360431</v>
      </c>
      <c r="H631">
        <v>2897.7249999999999</v>
      </c>
      <c r="I631">
        <v>2866.7983766719271</v>
      </c>
      <c r="J631">
        <v>30.926623328072765</v>
      </c>
      <c r="L631">
        <v>2715.7860000000001</v>
      </c>
      <c r="M631">
        <v>2714.1936323079804</v>
      </c>
      <c r="N631">
        <v>1.5923676920197067</v>
      </c>
      <c r="P631">
        <v>2712.6309999999999</v>
      </c>
      <c r="Q631">
        <v>2660.4162593411797</v>
      </c>
      <c r="R631">
        <v>52.214740658820119</v>
      </c>
      <c r="T631">
        <v>2812.3409999999999</v>
      </c>
      <c r="U631">
        <v>2804.0906797456655</v>
      </c>
      <c r="V631">
        <v>8.2503202543343832</v>
      </c>
    </row>
    <row r="632" spans="1:22" x14ac:dyDescent="0.4">
      <c r="A632">
        <v>631</v>
      </c>
      <c r="B632" s="1">
        <v>39666</v>
      </c>
      <c r="D632">
        <v>2721.6930000000002</v>
      </c>
      <c r="E632">
        <v>2686.7527636795498</v>
      </c>
      <c r="F632">
        <v>34.940236320450367</v>
      </c>
      <c r="H632">
        <v>2904.1860000000001</v>
      </c>
      <c r="I632">
        <v>2832.5866379135309</v>
      </c>
      <c r="J632">
        <v>71.599362086469228</v>
      </c>
      <c r="L632">
        <v>2731.7559999999999</v>
      </c>
      <c r="M632">
        <v>2689.7806406917925</v>
      </c>
      <c r="N632">
        <v>41.975359308207317</v>
      </c>
      <c r="P632">
        <v>2705.277</v>
      </c>
      <c r="Q632">
        <v>2627.012039206083</v>
      </c>
      <c r="R632">
        <v>78.264960793916998</v>
      </c>
      <c r="T632">
        <v>2824.828</v>
      </c>
      <c r="U632">
        <v>2778.0193169977069</v>
      </c>
      <c r="V632">
        <v>46.808683002293037</v>
      </c>
    </row>
    <row r="633" spans="1:22" x14ac:dyDescent="0.4">
      <c r="A633">
        <v>632</v>
      </c>
      <c r="B633" s="1">
        <v>39667</v>
      </c>
      <c r="D633">
        <v>2720.442</v>
      </c>
      <c r="E633">
        <v>2663.5037435767808</v>
      </c>
      <c r="F633">
        <v>56.938256423219173</v>
      </c>
      <c r="H633">
        <v>2923.7449999999999</v>
      </c>
      <c r="I633">
        <v>2796.690267015495</v>
      </c>
      <c r="J633">
        <v>127.05473298450488</v>
      </c>
      <c r="L633">
        <v>2734.73</v>
      </c>
      <c r="M633">
        <v>2664.2035388678746</v>
      </c>
      <c r="N633">
        <v>70.526461132125405</v>
      </c>
      <c r="P633">
        <v>2717.3519999999999</v>
      </c>
      <c r="Q633">
        <v>2591.8339038472491</v>
      </c>
      <c r="R633">
        <v>125.51809615275079</v>
      </c>
      <c r="T633">
        <v>2828.66</v>
      </c>
      <c r="U633">
        <v>2750.6698478027511</v>
      </c>
      <c r="V633">
        <v>77.99015219724879</v>
      </c>
    </row>
    <row r="634" spans="1:22" x14ac:dyDescent="0.4">
      <c r="A634">
        <v>633</v>
      </c>
      <c r="B634" s="1">
        <v>39668</v>
      </c>
      <c r="D634">
        <v>2591.462</v>
      </c>
      <c r="E634">
        <v>2639.4145664404678</v>
      </c>
      <c r="F634">
        <v>-47.952566440467763</v>
      </c>
      <c r="H634">
        <v>2711.9639999999999</v>
      </c>
      <c r="I634">
        <v>2759.4739358321704</v>
      </c>
      <c r="J634">
        <v>-47.509935832170413</v>
      </c>
      <c r="L634">
        <v>2590.2600000000002</v>
      </c>
      <c r="M634">
        <v>2637.6964523431006</v>
      </c>
      <c r="N634">
        <v>-47.436452343100427</v>
      </c>
      <c r="P634">
        <v>2514.9659999999999</v>
      </c>
      <c r="Q634">
        <v>2555.252713790383</v>
      </c>
      <c r="R634">
        <v>-40.286713790383146</v>
      </c>
      <c r="T634">
        <v>2675.7240000000002</v>
      </c>
      <c r="U634">
        <v>2722.2961008978345</v>
      </c>
      <c r="V634">
        <v>-46.572100897834389</v>
      </c>
    </row>
    <row r="635" spans="1:22" x14ac:dyDescent="0.4">
      <c r="A635">
        <v>634</v>
      </c>
      <c r="B635" s="1">
        <v>39671</v>
      </c>
      <c r="D635">
        <v>2456.8110000000001</v>
      </c>
      <c r="E635">
        <v>2614.6918590918485</v>
      </c>
      <c r="F635">
        <v>-157.88085909184838</v>
      </c>
      <c r="H635">
        <v>2508.59</v>
      </c>
      <c r="I635">
        <v>2721.310263934884</v>
      </c>
      <c r="J635">
        <v>-212.72026393488386</v>
      </c>
      <c r="L635">
        <v>2443.0390000000002</v>
      </c>
      <c r="M635">
        <v>2610.4976853105677</v>
      </c>
      <c r="N635">
        <v>-167.45868531056749</v>
      </c>
      <c r="P635">
        <v>2295.7640000000001</v>
      </c>
      <c r="Q635">
        <v>2517.6493219775966</v>
      </c>
      <c r="R635">
        <v>-221.8853219775965</v>
      </c>
      <c r="T635">
        <v>2516.2069999999999</v>
      </c>
      <c r="U635">
        <v>2693.157021527848</v>
      </c>
      <c r="V635">
        <v>-176.95002152784809</v>
      </c>
    </row>
    <row r="636" spans="1:22" x14ac:dyDescent="0.4">
      <c r="A636">
        <v>635</v>
      </c>
      <c r="B636" s="1">
        <v>39672</v>
      </c>
      <c r="D636">
        <v>2444.1550000000002</v>
      </c>
      <c r="E636">
        <v>2589.5389446293511</v>
      </c>
      <c r="F636">
        <v>-145.38394462935094</v>
      </c>
      <c r="H636">
        <v>2473.4169999999999</v>
      </c>
      <c r="I636">
        <v>2682.5691932590644</v>
      </c>
      <c r="J636">
        <v>-209.15219325906446</v>
      </c>
      <c r="L636">
        <v>2425.9490000000001</v>
      </c>
      <c r="M636">
        <v>2582.8423982353302</v>
      </c>
      <c r="N636">
        <v>-156.8933982353301</v>
      </c>
      <c r="P636">
        <v>2251.393</v>
      </c>
      <c r="Q636">
        <v>2479.4031161333305</v>
      </c>
      <c r="R636">
        <v>-228.01011613333048</v>
      </c>
      <c r="T636">
        <v>2495.3850000000002</v>
      </c>
      <c r="U636">
        <v>2663.508774678839</v>
      </c>
      <c r="V636">
        <v>-168.1237746788388</v>
      </c>
    </row>
    <row r="637" spans="1:22" x14ac:dyDescent="0.4">
      <c r="A637">
        <v>636</v>
      </c>
      <c r="B637" s="1">
        <v>39673</v>
      </c>
      <c r="D637">
        <v>2444.672</v>
      </c>
      <c r="E637">
        <v>2564.1497601718534</v>
      </c>
      <c r="F637">
        <v>-119.47776017185333</v>
      </c>
      <c r="H637">
        <v>2472.3000000000002</v>
      </c>
      <c r="I637">
        <v>2643.6078378507273</v>
      </c>
      <c r="J637">
        <v>-171.30783785072708</v>
      </c>
      <c r="L637">
        <v>2426.1309999999999</v>
      </c>
      <c r="M637">
        <v>2554.9557598046599</v>
      </c>
      <c r="N637">
        <v>-128.82475980466006</v>
      </c>
      <c r="P637">
        <v>2246.7579999999998</v>
      </c>
      <c r="Q637">
        <v>2440.8809639974229</v>
      </c>
      <c r="R637">
        <v>-194.12296399742308</v>
      </c>
      <c r="T637">
        <v>2494.9769999999999</v>
      </c>
      <c r="U637">
        <v>2633.5973140323244</v>
      </c>
      <c r="V637">
        <v>-138.62031403232459</v>
      </c>
    </row>
    <row r="638" spans="1:22" x14ac:dyDescent="0.4">
      <c r="A638">
        <v>637</v>
      </c>
      <c r="B638" s="1">
        <v>39674</v>
      </c>
      <c r="D638">
        <v>2443.5120000000002</v>
      </c>
      <c r="E638">
        <v>2538.7043534105233</v>
      </c>
      <c r="F638">
        <v>-95.192353410523083</v>
      </c>
      <c r="H638">
        <v>2483.6959999999999</v>
      </c>
      <c r="I638">
        <v>2604.7624608155916</v>
      </c>
      <c r="J638">
        <v>-121.06646081559165</v>
      </c>
      <c r="L638">
        <v>2427.5250000000001</v>
      </c>
      <c r="M638">
        <v>2527.0477734651545</v>
      </c>
      <c r="N638">
        <v>-99.522773465154387</v>
      </c>
      <c r="P638">
        <v>2263.9479999999999</v>
      </c>
      <c r="Q638">
        <v>2402.4283774113892</v>
      </c>
      <c r="R638">
        <v>-138.48037741138933</v>
      </c>
      <c r="T638">
        <v>2498.6379999999999</v>
      </c>
      <c r="U638">
        <v>2603.6527204198105</v>
      </c>
      <c r="V638">
        <v>-105.0147204198106</v>
      </c>
    </row>
    <row r="639" spans="1:22" x14ac:dyDescent="0.4">
      <c r="A639">
        <v>638</v>
      </c>
      <c r="B639" s="1">
        <v>39675</v>
      </c>
      <c r="D639">
        <v>2447.6149999999998</v>
      </c>
      <c r="E639">
        <v>2513.3658330001113</v>
      </c>
      <c r="F639">
        <v>-65.75083300011147</v>
      </c>
      <c r="H639">
        <v>2473.7170000000001</v>
      </c>
      <c r="I639">
        <v>2566.3425427901348</v>
      </c>
      <c r="J639">
        <v>-92.625542790134659</v>
      </c>
      <c r="L639">
        <v>2428.7370000000001</v>
      </c>
      <c r="M639">
        <v>2499.3096728938326</v>
      </c>
      <c r="N639">
        <v>-70.572672893832532</v>
      </c>
      <c r="P639">
        <v>2257.41</v>
      </c>
      <c r="Q639">
        <v>2364.3629565058668</v>
      </c>
      <c r="R639">
        <v>-106.95295650586695</v>
      </c>
      <c r="T639">
        <v>2499.723</v>
      </c>
      <c r="U639">
        <v>2573.8852215150673</v>
      </c>
      <c r="V639">
        <v>-74.162221515067358</v>
      </c>
    </row>
    <row r="640" spans="1:22" x14ac:dyDescent="0.4">
      <c r="A640">
        <v>639</v>
      </c>
      <c r="B640" s="1">
        <v>39678</v>
      </c>
      <c r="D640">
        <v>2313.402</v>
      </c>
      <c r="E640">
        <v>2488.2785137278502</v>
      </c>
      <c r="F640">
        <v>-174.87651372785012</v>
      </c>
      <c r="H640">
        <v>2289.2959999999998</v>
      </c>
      <c r="I640">
        <v>2528.6265634910296</v>
      </c>
      <c r="J640">
        <v>-239.33056349102981</v>
      </c>
      <c r="L640">
        <v>2285.6880000000001</v>
      </c>
      <c r="M640">
        <v>2471.9116057168289</v>
      </c>
      <c r="N640">
        <v>-186.22360571682884</v>
      </c>
      <c r="P640">
        <v>2079.5459999999998</v>
      </c>
      <c r="Q640">
        <v>2326.9697751177027</v>
      </c>
      <c r="R640">
        <v>-247.42377511770292</v>
      </c>
      <c r="T640">
        <v>2350.2220000000002</v>
      </c>
      <c r="U640">
        <v>2544.4825977295432</v>
      </c>
      <c r="V640">
        <v>-194.26059772954295</v>
      </c>
    </row>
    <row r="641" spans="1:22" x14ac:dyDescent="0.4">
      <c r="A641">
        <v>640</v>
      </c>
      <c r="B641" s="1">
        <v>39679</v>
      </c>
      <c r="D641">
        <v>2348.4720000000002</v>
      </c>
      <c r="E641">
        <v>2463.5670136058848</v>
      </c>
      <c r="F641">
        <v>-115.09501360588456</v>
      </c>
      <c r="H641">
        <v>2327.0189999999998</v>
      </c>
      <c r="I641">
        <v>2491.8589939291896</v>
      </c>
      <c r="J641">
        <v>-164.83999392918986</v>
      </c>
      <c r="L641">
        <v>2320.9490000000001</v>
      </c>
      <c r="M641">
        <v>2445.0013124558241</v>
      </c>
      <c r="N641">
        <v>-124.05231245582399</v>
      </c>
      <c r="P641">
        <v>2119.8319999999999</v>
      </c>
      <c r="Q641">
        <v>2290.4981510108169</v>
      </c>
      <c r="R641">
        <v>-170.66615101081698</v>
      </c>
      <c r="T641">
        <v>2385.5120000000002</v>
      </c>
      <c r="U641">
        <v>2515.6086382549865</v>
      </c>
      <c r="V641">
        <v>-130.09663825498637</v>
      </c>
    </row>
    <row r="642" spans="1:22" x14ac:dyDescent="0.4">
      <c r="A642">
        <v>641</v>
      </c>
      <c r="B642" s="1">
        <v>39680</v>
      </c>
      <c r="D642">
        <v>2532.94</v>
      </c>
      <c r="E642">
        <v>2439.336008472038</v>
      </c>
      <c r="F642">
        <v>93.60399152796208</v>
      </c>
      <c r="H642">
        <v>2520.7370000000001</v>
      </c>
      <c r="I642">
        <v>2456.2482148792419</v>
      </c>
      <c r="J642">
        <v>64.488785120758166</v>
      </c>
      <c r="L642">
        <v>2505.4679999999998</v>
      </c>
      <c r="M642">
        <v>2418.7035112012022</v>
      </c>
      <c r="N642">
        <v>86.764488798797629</v>
      </c>
      <c r="P642">
        <v>2299.6729999999998</v>
      </c>
      <c r="Q642">
        <v>2255.1594856266302</v>
      </c>
      <c r="R642">
        <v>44.513514373369617</v>
      </c>
      <c r="T642">
        <v>2573.0239999999999</v>
      </c>
      <c r="U642">
        <v>2487.4023387282823</v>
      </c>
      <c r="V642">
        <v>85.621661271717585</v>
      </c>
    </row>
    <row r="643" spans="1:22" x14ac:dyDescent="0.4">
      <c r="A643">
        <v>642</v>
      </c>
      <c r="B643" s="1">
        <v>39681</v>
      </c>
      <c r="D643">
        <v>2443.9789999999998</v>
      </c>
      <c r="E643">
        <v>2415.6717353557083</v>
      </c>
      <c r="F643">
        <v>28.307264644291536</v>
      </c>
      <c r="H643">
        <v>2431.1010000000001</v>
      </c>
      <c r="I643">
        <v>2421.9668286546339</v>
      </c>
      <c r="J643">
        <v>9.1341713453662123</v>
      </c>
      <c r="L643">
        <v>2417.2489999999998</v>
      </c>
      <c r="M643">
        <v>2393.1211445212716</v>
      </c>
      <c r="N643">
        <v>24.127855478728179</v>
      </c>
      <c r="P643">
        <v>2217.0509999999999</v>
      </c>
      <c r="Q643">
        <v>2221.1275780722444</v>
      </c>
      <c r="R643">
        <v>-4.0765780722445015</v>
      </c>
      <c r="T643">
        <v>2481.7429999999999</v>
      </c>
      <c r="U643">
        <v>2459.9790415022644</v>
      </c>
      <c r="V643">
        <v>21.76395849773553</v>
      </c>
    </row>
    <row r="644" spans="1:22" x14ac:dyDescent="0.4">
      <c r="A644">
        <v>643</v>
      </c>
      <c r="B644" s="1">
        <v>39682</v>
      </c>
      <c r="D644">
        <v>2404.9279999999999</v>
      </c>
      <c r="E644">
        <v>2392.6446467939095</v>
      </c>
      <c r="F644">
        <v>12.283353206090396</v>
      </c>
      <c r="H644">
        <v>2382.5230000000001</v>
      </c>
      <c r="I644">
        <v>2389.1536192826861</v>
      </c>
      <c r="J644">
        <v>-6.6306192826859842</v>
      </c>
      <c r="L644">
        <v>2376.6559999999999</v>
      </c>
      <c r="M644">
        <v>2368.3378668946061</v>
      </c>
      <c r="N644">
        <v>8.3181331053938266</v>
      </c>
      <c r="P644">
        <v>2171.6799999999998</v>
      </c>
      <c r="Q644">
        <v>2188.5406457701342</v>
      </c>
      <c r="R644">
        <v>-16.860645770134397</v>
      </c>
      <c r="T644">
        <v>2439.1170000000002</v>
      </c>
      <c r="U644">
        <v>2433.4328768829159</v>
      </c>
      <c r="V644">
        <v>5.6841231170842548</v>
      </c>
    </row>
    <row r="645" spans="1:22" x14ac:dyDescent="0.4">
      <c r="A645">
        <v>644</v>
      </c>
      <c r="B645" s="1">
        <v>39685</v>
      </c>
      <c r="D645">
        <v>2400.5479999999998</v>
      </c>
      <c r="E645">
        <v>2370.3111291073874</v>
      </c>
      <c r="F645">
        <v>30.236870892612387</v>
      </c>
      <c r="H645">
        <v>2374.06</v>
      </c>
      <c r="I645">
        <v>2357.914867791786</v>
      </c>
      <c r="J645">
        <v>16.145132208213909</v>
      </c>
      <c r="L645">
        <v>2371.4929999999999</v>
      </c>
      <c r="M645">
        <v>2344.4196644974982</v>
      </c>
      <c r="N645">
        <v>27.073335502501777</v>
      </c>
      <c r="P645">
        <v>2170.92</v>
      </c>
      <c r="Q645">
        <v>2157.502899972691</v>
      </c>
      <c r="R645">
        <v>13.417100027309061</v>
      </c>
      <c r="T645">
        <v>2434.8960000000002</v>
      </c>
      <c r="U645">
        <v>2407.8383481499513</v>
      </c>
      <c r="V645">
        <v>27.057651850048842</v>
      </c>
    </row>
    <row r="646" spans="1:22" x14ac:dyDescent="0.4">
      <c r="A646">
        <v>645</v>
      </c>
      <c r="B646" s="1">
        <v>39686</v>
      </c>
      <c r="D646">
        <v>2331.5320000000002</v>
      </c>
      <c r="E646">
        <v>2348.7149376040911</v>
      </c>
      <c r="F646">
        <v>-17.182937604090966</v>
      </c>
      <c r="H646">
        <v>2244.9929999999999</v>
      </c>
      <c r="I646">
        <v>2328.3255761568653</v>
      </c>
      <c r="J646">
        <v>-83.332576156865343</v>
      </c>
      <c r="L646">
        <v>2291.0079999999998</v>
      </c>
      <c r="M646">
        <v>2321.4162337128514</v>
      </c>
      <c r="N646">
        <v>-30.408233712851597</v>
      </c>
      <c r="P646">
        <v>2041.982</v>
      </c>
      <c r="Q646">
        <v>2128.0861620425426</v>
      </c>
      <c r="R646">
        <v>-86.104162042542612</v>
      </c>
      <c r="T646">
        <v>2347.3000000000002</v>
      </c>
      <c r="U646">
        <v>2383.2516989378078</v>
      </c>
      <c r="V646">
        <v>-35.951698937807578</v>
      </c>
    </row>
    <row r="647" spans="1:22" x14ac:dyDescent="0.4">
      <c r="A647">
        <v>646</v>
      </c>
      <c r="B647" s="1">
        <v>39687</v>
      </c>
      <c r="D647">
        <v>2325.2919999999999</v>
      </c>
      <c r="E647">
        <v>2327.8885089491064</v>
      </c>
      <c r="F647">
        <v>-2.5965089491064646</v>
      </c>
      <c r="H647">
        <v>2237.8670000000002</v>
      </c>
      <c r="I647">
        <v>2300.430757551067</v>
      </c>
      <c r="J647">
        <v>-62.563757551066828</v>
      </c>
      <c r="L647">
        <v>2284.65</v>
      </c>
      <c r="M647">
        <v>2299.3622764577426</v>
      </c>
      <c r="N647">
        <v>-14.712276457742519</v>
      </c>
      <c r="P647">
        <v>2044.259</v>
      </c>
      <c r="Q647">
        <v>2100.3316483393319</v>
      </c>
      <c r="R647">
        <v>-56.072648339331863</v>
      </c>
      <c r="T647">
        <v>2339.1219999999998</v>
      </c>
      <c r="U647">
        <v>2359.7122237754047</v>
      </c>
      <c r="V647">
        <v>-20.590223775404866</v>
      </c>
    </row>
    <row r="648" spans="1:22" x14ac:dyDescent="0.4">
      <c r="A648">
        <v>647</v>
      </c>
      <c r="B648" s="1">
        <v>39688</v>
      </c>
      <c r="D648">
        <v>2335.8649999999998</v>
      </c>
      <c r="E648">
        <v>2307.8539711658859</v>
      </c>
      <c r="F648">
        <v>28.011028834113858</v>
      </c>
      <c r="H648">
        <v>2236.8240000000001</v>
      </c>
      <c r="I648">
        <v>2274.246565146098</v>
      </c>
      <c r="J648">
        <v>-37.422565146097895</v>
      </c>
      <c r="L648">
        <v>2292.768</v>
      </c>
      <c r="M648">
        <v>2278.2785247776278</v>
      </c>
      <c r="N648">
        <v>14.489475222372221</v>
      </c>
      <c r="P648">
        <v>2044.346</v>
      </c>
      <c r="Q648">
        <v>2074.2516209354976</v>
      </c>
      <c r="R648">
        <v>-29.905620935497609</v>
      </c>
      <c r="T648">
        <v>2345.922</v>
      </c>
      <c r="U648">
        <v>2337.2433080493893</v>
      </c>
      <c r="V648">
        <v>8.6786919506107552</v>
      </c>
    </row>
    <row r="649" spans="1:22" x14ac:dyDescent="0.4">
      <c r="A649">
        <v>648</v>
      </c>
      <c r="B649" s="1">
        <v>39689</v>
      </c>
      <c r="D649">
        <v>2391.64</v>
      </c>
      <c r="E649">
        <v>2288.6243254668561</v>
      </c>
      <c r="F649">
        <v>103.01567453314374</v>
      </c>
      <c r="H649">
        <v>2307.1579999999999</v>
      </c>
      <c r="I649">
        <v>2249.7622542383397</v>
      </c>
      <c r="J649">
        <v>57.395745761660237</v>
      </c>
      <c r="L649">
        <v>2350.9380000000001</v>
      </c>
      <c r="M649">
        <v>2258.1730695228925</v>
      </c>
      <c r="N649">
        <v>92.764930477107555</v>
      </c>
      <c r="P649">
        <v>2105.8820000000001</v>
      </c>
      <c r="Q649">
        <v>2049.8318993736762</v>
      </c>
      <c r="R649">
        <v>56.050100626323911</v>
      </c>
      <c r="T649">
        <v>2405.8090000000002</v>
      </c>
      <c r="U649">
        <v>2315.8538274843722</v>
      </c>
      <c r="V649">
        <v>89.955172515627964</v>
      </c>
    </row>
    <row r="650" spans="1:22" x14ac:dyDescent="0.4">
      <c r="A650">
        <v>649</v>
      </c>
      <c r="B650" s="1">
        <v>39692</v>
      </c>
      <c r="D650">
        <v>2309.1709999999998</v>
      </c>
      <c r="E650">
        <v>2270.2046540491151</v>
      </c>
      <c r="F650">
        <v>38.966345950884715</v>
      </c>
      <c r="H650">
        <v>2238.047</v>
      </c>
      <c r="I650">
        <v>2226.9427700125384</v>
      </c>
      <c r="J650">
        <v>11.104229987461622</v>
      </c>
      <c r="L650">
        <v>2271.9859999999999</v>
      </c>
      <c r="M650">
        <v>2239.0428361481645</v>
      </c>
      <c r="N650">
        <v>32.943163851835379</v>
      </c>
      <c r="P650">
        <v>2046.059</v>
      </c>
      <c r="Q650">
        <v>2027.0349331505879</v>
      </c>
      <c r="R650">
        <v>19.024066849412065</v>
      </c>
      <c r="T650">
        <v>2327.5740000000001</v>
      </c>
      <c r="U650">
        <v>2295.5397535254042</v>
      </c>
      <c r="V650">
        <v>32.034246474595875</v>
      </c>
    </row>
    <row r="651" spans="1:22" x14ac:dyDescent="0.4">
      <c r="A651">
        <v>650</v>
      </c>
      <c r="B651" s="1">
        <v>39693</v>
      </c>
      <c r="D651">
        <v>2285.4110000000001</v>
      </c>
      <c r="E651">
        <v>2252.5930477798406</v>
      </c>
      <c r="F651">
        <v>32.817952220159441</v>
      </c>
      <c r="H651">
        <v>2253.7730000000001</v>
      </c>
      <c r="I651">
        <v>2205.731709531145</v>
      </c>
      <c r="J651">
        <v>48.041290468855095</v>
      </c>
      <c r="L651">
        <v>2256.4499999999998</v>
      </c>
      <c r="M651">
        <v>2220.874915616871</v>
      </c>
      <c r="N651">
        <v>35.575084383128797</v>
      </c>
      <c r="P651">
        <v>2064.11</v>
      </c>
      <c r="Q651">
        <v>2005.8031732571319</v>
      </c>
      <c r="R651">
        <v>58.306826742868225</v>
      </c>
      <c r="T651">
        <v>2314.261</v>
      </c>
      <c r="U651">
        <v>2276.2856719335268</v>
      </c>
      <c r="V651">
        <v>37.975328066473139</v>
      </c>
    </row>
    <row r="652" spans="1:22" x14ac:dyDescent="0.4">
      <c r="A652">
        <v>651</v>
      </c>
      <c r="B652" s="1">
        <v>39694</v>
      </c>
      <c r="D652">
        <v>2245.9639999999999</v>
      </c>
      <c r="E652">
        <v>2235.7805037249536</v>
      </c>
      <c r="F652">
        <v>10.183496275046309</v>
      </c>
      <c r="H652">
        <v>2237.2800000000002</v>
      </c>
      <c r="I652">
        <v>2186.0537097661991</v>
      </c>
      <c r="J652">
        <v>51.226290233801137</v>
      </c>
      <c r="L652">
        <v>2222.0369999999998</v>
      </c>
      <c r="M652">
        <v>2203.6469676564966</v>
      </c>
      <c r="N652">
        <v>18.390032343503208</v>
      </c>
      <c r="P652">
        <v>2057.1089999999999</v>
      </c>
      <c r="Q652">
        <v>1986.0618832174764</v>
      </c>
      <c r="R652">
        <v>71.047116782523517</v>
      </c>
      <c r="T652">
        <v>2280.8220000000001</v>
      </c>
      <c r="U652">
        <v>2258.0654018296027</v>
      </c>
      <c r="V652">
        <v>22.75659817039741</v>
      </c>
    </row>
    <row r="653" spans="1:22" x14ac:dyDescent="0.4">
      <c r="A653">
        <v>652</v>
      </c>
      <c r="B653" s="1">
        <v>39695</v>
      </c>
      <c r="D653">
        <v>2251.1460000000002</v>
      </c>
      <c r="E653">
        <v>2219.7504330143224</v>
      </c>
      <c r="F653">
        <v>31.39556698567776</v>
      </c>
      <c r="H653">
        <v>2254.6880000000001</v>
      </c>
      <c r="I653">
        <v>2167.8167245889103</v>
      </c>
      <c r="J653">
        <v>86.871275411089755</v>
      </c>
      <c r="L653">
        <v>2229.6410000000001</v>
      </c>
      <c r="M653">
        <v>2187.3272945822005</v>
      </c>
      <c r="N653">
        <v>42.313705417799611</v>
      </c>
      <c r="P653">
        <v>2066.884</v>
      </c>
      <c r="Q653">
        <v>1967.7217598874793</v>
      </c>
      <c r="R653">
        <v>99.162240112520749</v>
      </c>
      <c r="T653">
        <v>2288.6480000000001</v>
      </c>
      <c r="U653">
        <v>2240.8422943956843</v>
      </c>
      <c r="V653">
        <v>47.80570560431579</v>
      </c>
    </row>
    <row r="654" spans="1:22" x14ac:dyDescent="0.4">
      <c r="A654">
        <v>653</v>
      </c>
      <c r="B654" s="1">
        <v>39696</v>
      </c>
      <c r="D654">
        <v>2183.4319999999998</v>
      </c>
      <c r="E654">
        <v>2204.4778405274478</v>
      </c>
      <c r="F654">
        <v>-21.045840527448036</v>
      </c>
      <c r="H654">
        <v>2148.741</v>
      </c>
      <c r="I654">
        <v>2150.9138213463416</v>
      </c>
      <c r="J654">
        <v>-2.1728213463416068</v>
      </c>
      <c r="L654">
        <v>2154.8589999999999</v>
      </c>
      <c r="M654">
        <v>2171.8745593695944</v>
      </c>
      <c r="N654">
        <v>-17.015559369594484</v>
      </c>
      <c r="P654">
        <v>1952.604</v>
      </c>
      <c r="Q654">
        <v>1950.6809711848427</v>
      </c>
      <c r="R654">
        <v>1.923028815157295</v>
      </c>
      <c r="T654">
        <v>2208.0259999999998</v>
      </c>
      <c r="U654">
        <v>2224.5691518230965</v>
      </c>
      <c r="V654">
        <v>-16.54315182309665</v>
      </c>
    </row>
    <row r="655" spans="1:22" x14ac:dyDescent="0.4">
      <c r="A655">
        <v>654</v>
      </c>
      <c r="B655" s="1">
        <v>39699</v>
      </c>
      <c r="D655">
        <v>2126.518</v>
      </c>
      <c r="E655">
        <v>2189.9284027441822</v>
      </c>
      <c r="F655">
        <v>-63.410402744182193</v>
      </c>
      <c r="H655">
        <v>2039.8889999999999</v>
      </c>
      <c r="I655">
        <v>2135.2244651751839</v>
      </c>
      <c r="J655">
        <v>-95.335465175184027</v>
      </c>
      <c r="L655">
        <v>2087.998</v>
      </c>
      <c r="M655">
        <v>2157.2373198271907</v>
      </c>
      <c r="N655">
        <v>-69.239319827190684</v>
      </c>
      <c r="P655">
        <v>1847.385</v>
      </c>
      <c r="Q655">
        <v>1934.826483348101</v>
      </c>
      <c r="R655">
        <v>-87.441483348100974</v>
      </c>
      <c r="T655">
        <v>2134.962</v>
      </c>
      <c r="U655">
        <v>2209.1879186945421</v>
      </c>
      <c r="V655">
        <v>-74.225918694542088</v>
      </c>
    </row>
    <row r="656" spans="1:22" x14ac:dyDescent="0.4">
      <c r="A656">
        <v>655</v>
      </c>
      <c r="B656" s="1">
        <v>39700</v>
      </c>
      <c r="D656">
        <v>2139.145</v>
      </c>
      <c r="E656">
        <v>2176.0572316397802</v>
      </c>
      <c r="F656">
        <v>-36.912231639780202</v>
      </c>
      <c r="H656">
        <v>2057.5610000000001</v>
      </c>
      <c r="I656">
        <v>2120.6149346027782</v>
      </c>
      <c r="J656">
        <v>-63.053934602778099</v>
      </c>
      <c r="L656">
        <v>2101.5210000000002</v>
      </c>
      <c r="M656">
        <v>2143.3531396317976</v>
      </c>
      <c r="N656">
        <v>-41.832139631797418</v>
      </c>
      <c r="P656">
        <v>1864.155</v>
      </c>
      <c r="Q656">
        <v>1920.0343965732031</v>
      </c>
      <c r="R656">
        <v>-55.879396573203167</v>
      </c>
      <c r="T656">
        <v>2148.0050000000001</v>
      </c>
      <c r="U656">
        <v>2194.628895309148</v>
      </c>
      <c r="V656">
        <v>-46.623895309147883</v>
      </c>
    </row>
    <row r="657" spans="1:22" x14ac:dyDescent="0.4">
      <c r="A657">
        <v>656</v>
      </c>
      <c r="B657" s="1">
        <v>39701</v>
      </c>
      <c r="D657">
        <v>2143.1759999999999</v>
      </c>
      <c r="E657">
        <v>2162.8078490383496</v>
      </c>
      <c r="F657">
        <v>-19.631849038349628</v>
      </c>
      <c r="H657">
        <v>2072.808</v>
      </c>
      <c r="I657">
        <v>2106.9387588763507</v>
      </c>
      <c r="J657">
        <v>-34.130758876350683</v>
      </c>
      <c r="L657">
        <v>2107.7820000000002</v>
      </c>
      <c r="M657">
        <v>2130.1478695195083</v>
      </c>
      <c r="N657">
        <v>-22.365869519508124</v>
      </c>
      <c r="P657">
        <v>1883.982</v>
      </c>
      <c r="Q657">
        <v>1906.1702614198098</v>
      </c>
      <c r="R657">
        <v>-22.188261419809805</v>
      </c>
      <c r="T657">
        <v>2155.779</v>
      </c>
      <c r="U657">
        <v>2180.81011643903</v>
      </c>
      <c r="V657">
        <v>-25.031116439030029</v>
      </c>
    </row>
    <row r="658" spans="1:22" x14ac:dyDescent="0.4">
      <c r="A658">
        <v>657</v>
      </c>
      <c r="B658" s="1">
        <v>39702</v>
      </c>
      <c r="D658">
        <v>2072.1260000000002</v>
      </c>
      <c r="E658">
        <v>2150.1117950703374</v>
      </c>
      <c r="F658">
        <v>-77.98579507033719</v>
      </c>
      <c r="H658">
        <v>2034.2470000000001</v>
      </c>
      <c r="I658">
        <v>2094.0381086469015</v>
      </c>
      <c r="J658">
        <v>-59.791108646901421</v>
      </c>
      <c r="L658">
        <v>2044.0070000000001</v>
      </c>
      <c r="M658">
        <v>2117.5356208698913</v>
      </c>
      <c r="N658">
        <v>-73.528620869891256</v>
      </c>
      <c r="P658">
        <v>1838.2270000000001</v>
      </c>
      <c r="Q658">
        <v>1893.0902696324242</v>
      </c>
      <c r="R658">
        <v>-54.863269632424135</v>
      </c>
      <c r="T658">
        <v>2094.0450000000001</v>
      </c>
      <c r="U658">
        <v>2167.6374723450444</v>
      </c>
      <c r="V658">
        <v>-73.592472345044371</v>
      </c>
    </row>
    <row r="659" spans="1:22" x14ac:dyDescent="0.4">
      <c r="A659">
        <v>658</v>
      </c>
      <c r="B659" s="1">
        <v>39703</v>
      </c>
      <c r="D659">
        <v>2077.846</v>
      </c>
      <c r="E659">
        <v>2137.8886057523309</v>
      </c>
      <c r="F659">
        <v>-60.042605752330928</v>
      </c>
      <c r="H659">
        <v>2038.66</v>
      </c>
      <c r="I659">
        <v>2081.7458171924432</v>
      </c>
      <c r="J659">
        <v>-43.085817192443074</v>
      </c>
      <c r="L659">
        <v>2049.4059999999999</v>
      </c>
      <c r="M659">
        <v>2105.4191576115782</v>
      </c>
      <c r="N659">
        <v>-56.013157611578208</v>
      </c>
      <c r="P659">
        <v>1836.7429999999999</v>
      </c>
      <c r="Q659">
        <v>1880.6430037554899</v>
      </c>
      <c r="R659">
        <v>-43.900003755489934</v>
      </c>
      <c r="T659">
        <v>2097.913</v>
      </c>
      <c r="U659">
        <v>2155.005296031497</v>
      </c>
      <c r="V659">
        <v>-57.092296031496971</v>
      </c>
    </row>
    <row r="660" spans="1:22" x14ac:dyDescent="0.4">
      <c r="A660">
        <v>659</v>
      </c>
      <c r="B660" s="1">
        <v>39706</v>
      </c>
      <c r="D660">
        <v>2077.846</v>
      </c>
      <c r="E660">
        <v>2126.0459868853573</v>
      </c>
      <c r="F660">
        <v>-48.199986885357248</v>
      </c>
      <c r="H660">
        <v>2038.66</v>
      </c>
      <c r="I660">
        <v>2069.8877429488298</v>
      </c>
      <c r="J660">
        <v>-31.2277429488297</v>
      </c>
      <c r="L660">
        <v>2049.4059999999999</v>
      </c>
      <c r="M660">
        <v>2093.6905117865526</v>
      </c>
      <c r="N660">
        <v>-44.284511786552684</v>
      </c>
      <c r="P660">
        <v>1836.7429999999999</v>
      </c>
      <c r="Q660">
        <v>1868.6714086311083</v>
      </c>
      <c r="R660">
        <v>-31.928408631108368</v>
      </c>
      <c r="T660">
        <v>2097.913</v>
      </c>
      <c r="U660">
        <v>2142.7972008120237</v>
      </c>
      <c r="V660">
        <v>-44.884200812023664</v>
      </c>
    </row>
    <row r="661" spans="1:22" x14ac:dyDescent="0.4">
      <c r="A661">
        <v>660</v>
      </c>
      <c r="B661" s="1">
        <v>39707</v>
      </c>
      <c r="D661">
        <v>2000.6510000000001</v>
      </c>
      <c r="E661">
        <v>2114.4807678111306</v>
      </c>
      <c r="F661">
        <v>-113.82976781113052</v>
      </c>
      <c r="H661">
        <v>1993.461</v>
      </c>
      <c r="I661">
        <v>2058.285729951675</v>
      </c>
      <c r="J661">
        <v>-64.824729951674954</v>
      </c>
      <c r="L661">
        <v>1979.4469999999999</v>
      </c>
      <c r="M661">
        <v>2082.2323344006454</v>
      </c>
      <c r="N661">
        <v>-102.78533440064552</v>
      </c>
      <c r="P661">
        <v>1795.3720000000001</v>
      </c>
      <c r="Q661">
        <v>1857.0153115294549</v>
      </c>
      <c r="R661">
        <v>-61.643311529454877</v>
      </c>
      <c r="T661">
        <v>2031.4860000000001</v>
      </c>
      <c r="U661">
        <v>2130.8876538001909</v>
      </c>
      <c r="V661">
        <v>-99.401653800190843</v>
      </c>
    </row>
    <row r="662" spans="1:22" x14ac:dyDescent="0.4">
      <c r="A662">
        <v>661</v>
      </c>
      <c r="B662" s="1">
        <v>39708</v>
      </c>
      <c r="D662">
        <v>1929.135</v>
      </c>
      <c r="E662">
        <v>2103.0804555943537</v>
      </c>
      <c r="F662">
        <v>-173.94545559435369</v>
      </c>
      <c r="H662">
        <v>1956.0350000000001</v>
      </c>
      <c r="I662">
        <v>2046.7609991364347</v>
      </c>
      <c r="J662">
        <v>-90.725999136434666</v>
      </c>
      <c r="L662">
        <v>1915.5350000000001</v>
      </c>
      <c r="M662">
        <v>2070.9198064056036</v>
      </c>
      <c r="N662">
        <v>-155.38480640560351</v>
      </c>
      <c r="P662">
        <v>1764.1969999999999</v>
      </c>
      <c r="Q662">
        <v>1845.5143812792239</v>
      </c>
      <c r="R662">
        <v>-81.317381279224037</v>
      </c>
      <c r="T662">
        <v>1971.356</v>
      </c>
      <c r="U662">
        <v>2119.1441203230506</v>
      </c>
      <c r="V662">
        <v>-147.78812032305063</v>
      </c>
    </row>
    <row r="663" spans="1:22" x14ac:dyDescent="0.4">
      <c r="A663">
        <v>662</v>
      </c>
      <c r="B663" s="1">
        <v>39709</v>
      </c>
      <c r="D663">
        <v>1895.99</v>
      </c>
      <c r="E663">
        <v>2091.7252712048876</v>
      </c>
      <c r="F663">
        <v>-195.73527120488757</v>
      </c>
      <c r="H663">
        <v>1899.3230000000001</v>
      </c>
      <c r="I663">
        <v>2035.1378519159248</v>
      </c>
      <c r="J663">
        <v>-135.81485191592469</v>
      </c>
      <c r="L663">
        <v>1877.9480000000001</v>
      </c>
      <c r="M663">
        <v>2059.6229925262783</v>
      </c>
      <c r="N663">
        <v>-181.67499252627817</v>
      </c>
      <c r="P663">
        <v>1710.748</v>
      </c>
      <c r="Q663">
        <v>1834.0114066821659</v>
      </c>
      <c r="R663">
        <v>-123.26340668216585</v>
      </c>
      <c r="T663">
        <v>1930.308</v>
      </c>
      <c r="U663">
        <v>2107.4296571767077</v>
      </c>
      <c r="V663">
        <v>-177.12165717670769</v>
      </c>
    </row>
    <row r="664" spans="1:22" x14ac:dyDescent="0.4">
      <c r="A664">
        <v>663</v>
      </c>
      <c r="B664" s="1">
        <v>39710</v>
      </c>
      <c r="D664">
        <v>2073.1129999999998</v>
      </c>
      <c r="E664">
        <v>2080.2913239976074</v>
      </c>
      <c r="F664">
        <v>-7.1783239976075492</v>
      </c>
      <c r="H664">
        <v>2086.826</v>
      </c>
      <c r="I664">
        <v>2023.2480220051364</v>
      </c>
      <c r="J664">
        <v>63.577977994863659</v>
      </c>
      <c r="L664">
        <v>2055.4229999999998</v>
      </c>
      <c r="M664">
        <v>2048.2102229411589</v>
      </c>
      <c r="N664">
        <v>7.2127770588408566</v>
      </c>
      <c r="P664">
        <v>1877.6949999999999</v>
      </c>
      <c r="Q664">
        <v>1822.3561913607382</v>
      </c>
      <c r="R664">
        <v>55.338808639261742</v>
      </c>
      <c r="T664">
        <v>2112.0430000000001</v>
      </c>
      <c r="U664">
        <v>2095.6064998984275</v>
      </c>
      <c r="V664">
        <v>16.436500101572619</v>
      </c>
    </row>
    <row r="665" spans="1:22" x14ac:dyDescent="0.4">
      <c r="A665">
        <v>664</v>
      </c>
      <c r="B665" s="1">
        <v>39713</v>
      </c>
      <c r="D665">
        <v>2207.614</v>
      </c>
      <c r="E665">
        <v>2068.6555256468032</v>
      </c>
      <c r="F665">
        <v>138.95847435319683</v>
      </c>
      <c r="H665">
        <v>2182.7919999999999</v>
      </c>
      <c r="I665">
        <v>2010.9359345060423</v>
      </c>
      <c r="J665">
        <v>171.85606549395766</v>
      </c>
      <c r="L665">
        <v>2180.799</v>
      </c>
      <c r="M665">
        <v>2036.5530288109667</v>
      </c>
      <c r="N665">
        <v>144.2459711890333</v>
      </c>
      <c r="P665">
        <v>1963.298</v>
      </c>
      <c r="Q665">
        <v>1810.410261779567</v>
      </c>
      <c r="R665">
        <v>152.88773822043299</v>
      </c>
      <c r="T665">
        <v>2232.9789999999998</v>
      </c>
      <c r="U665">
        <v>2083.5411279199429</v>
      </c>
      <c r="V665">
        <v>149.43787208005688</v>
      </c>
    </row>
    <row r="666" spans="1:22" x14ac:dyDescent="0.4">
      <c r="A666">
        <v>665</v>
      </c>
      <c r="B666" s="1">
        <v>39714</v>
      </c>
      <c r="D666">
        <v>2123.4780000000001</v>
      </c>
      <c r="E666">
        <v>2056.7024614332868</v>
      </c>
      <c r="F666">
        <v>66.775538566713294</v>
      </c>
      <c r="H666">
        <v>2042.1969999999999</v>
      </c>
      <c r="I666">
        <v>1998.0653231409103</v>
      </c>
      <c r="J666">
        <v>44.131676859089566</v>
      </c>
      <c r="L666">
        <v>2086.0700000000002</v>
      </c>
      <c r="M666">
        <v>2024.5328945571628</v>
      </c>
      <c r="N666">
        <v>61.537105442837401</v>
      </c>
      <c r="P666">
        <v>1832.1579999999999</v>
      </c>
      <c r="Q666">
        <v>1798.0528079009666</v>
      </c>
      <c r="R666">
        <v>34.105192099033275</v>
      </c>
      <c r="T666">
        <v>2130.3020000000001</v>
      </c>
      <c r="U666">
        <v>2071.1111009373226</v>
      </c>
      <c r="V666">
        <v>59.190899062677545</v>
      </c>
    </row>
    <row r="667" spans="1:22" x14ac:dyDescent="0.4">
      <c r="A667">
        <v>666</v>
      </c>
      <c r="B667" s="1">
        <v>39715</v>
      </c>
      <c r="D667">
        <v>2138.8530000000001</v>
      </c>
      <c r="E667">
        <v>2044.3313333147369</v>
      </c>
      <c r="F667">
        <v>94.521666685263199</v>
      </c>
      <c r="H667">
        <v>2088.549</v>
      </c>
      <c r="I667">
        <v>1984.5252117058353</v>
      </c>
      <c r="J667">
        <v>104.02378829416466</v>
      </c>
      <c r="L667">
        <v>2107.5610000000001</v>
      </c>
      <c r="M667">
        <v>2012.0479380126876</v>
      </c>
      <c r="N667">
        <v>95.51306198731254</v>
      </c>
      <c r="P667">
        <v>1877.346</v>
      </c>
      <c r="Q667">
        <v>1785.1860704523715</v>
      </c>
      <c r="R667">
        <v>92.159929547628508</v>
      </c>
      <c r="T667">
        <v>2153.6619999999998</v>
      </c>
      <c r="U667">
        <v>2058.2117309158361</v>
      </c>
      <c r="V667">
        <v>95.450269084163665</v>
      </c>
    </row>
    <row r="668" spans="1:22" x14ac:dyDescent="0.4">
      <c r="A668">
        <v>667</v>
      </c>
      <c r="B668" s="1">
        <v>39716</v>
      </c>
      <c r="D668">
        <v>2223.5320000000002</v>
      </c>
      <c r="E668">
        <v>2031.4615134113033</v>
      </c>
      <c r="F668">
        <v>192.07048658869689</v>
      </c>
      <c r="H668">
        <v>2138.0650000000001</v>
      </c>
      <c r="I668">
        <v>1970.2341769636221</v>
      </c>
      <c r="J668">
        <v>167.83082303637798</v>
      </c>
      <c r="L668">
        <v>2184.2890000000002</v>
      </c>
      <c r="M668">
        <v>1999.0181481129878</v>
      </c>
      <c r="N668">
        <v>185.27085188701244</v>
      </c>
      <c r="P668">
        <v>1921.029</v>
      </c>
      <c r="Q668">
        <v>1771.7391993163897</v>
      </c>
      <c r="R668">
        <v>149.28980068361034</v>
      </c>
      <c r="T668">
        <v>2228.3969999999999</v>
      </c>
      <c r="U668">
        <v>2044.761259716103</v>
      </c>
      <c r="V668">
        <v>183.63574028389689</v>
      </c>
    </row>
    <row r="669" spans="1:22" x14ac:dyDescent="0.4">
      <c r="A669">
        <v>668</v>
      </c>
      <c r="B669" s="1">
        <v>39717</v>
      </c>
      <c r="D669">
        <v>2243.6570000000002</v>
      </c>
      <c r="E669">
        <v>2018.0374297358339</v>
      </c>
      <c r="F669">
        <v>225.61957026416621</v>
      </c>
      <c r="H669">
        <v>2136.0010000000002</v>
      </c>
      <c r="I669">
        <v>1955.1441702199058</v>
      </c>
      <c r="J669">
        <v>180.85682978009436</v>
      </c>
      <c r="L669">
        <v>2199.7199999999998</v>
      </c>
      <c r="M669">
        <v>1985.3900072160034</v>
      </c>
      <c r="N669">
        <v>214.32999278399643</v>
      </c>
      <c r="P669">
        <v>1917.374</v>
      </c>
      <c r="Q669">
        <v>1757.6717708689416</v>
      </c>
      <c r="R669">
        <v>159.7022291310584</v>
      </c>
      <c r="T669">
        <v>2242.8220000000001</v>
      </c>
      <c r="U669">
        <v>2030.705444811259</v>
      </c>
      <c r="V669">
        <v>212.11655518874113</v>
      </c>
    </row>
    <row r="670" spans="1:22" x14ac:dyDescent="0.4">
      <c r="A670">
        <v>669</v>
      </c>
      <c r="B670" s="1">
        <v>39727</v>
      </c>
      <c r="D670">
        <v>2128.6959999999999</v>
      </c>
      <c r="E670">
        <v>2004.0325067074411</v>
      </c>
      <c r="F670">
        <v>124.66349329255877</v>
      </c>
      <c r="H670">
        <v>2054.0419999999999</v>
      </c>
      <c r="I670">
        <v>1939.2432986613944</v>
      </c>
      <c r="J670">
        <v>114.7987013386055</v>
      </c>
      <c r="L670">
        <v>2092.58</v>
      </c>
      <c r="M670">
        <v>1971.140158291533</v>
      </c>
      <c r="N670">
        <v>121.43984170846693</v>
      </c>
      <c r="P670">
        <v>1855.1210000000001</v>
      </c>
      <c r="Q670">
        <v>1742.9763837181099</v>
      </c>
      <c r="R670">
        <v>112.14461628189019</v>
      </c>
      <c r="T670">
        <v>2138.8560000000002</v>
      </c>
      <c r="U670">
        <v>2016.021190501436</v>
      </c>
      <c r="V670">
        <v>122.83480949856425</v>
      </c>
    </row>
    <row r="671" spans="1:22" x14ac:dyDescent="0.4">
      <c r="A671">
        <v>670</v>
      </c>
      <c r="B671" s="1">
        <v>39728</v>
      </c>
      <c r="D671">
        <v>2102.4479999999999</v>
      </c>
      <c r="E671">
        <v>1989.4511849602059</v>
      </c>
      <c r="F671">
        <v>112.996815039794</v>
      </c>
      <c r="H671">
        <v>2046.191</v>
      </c>
      <c r="I671">
        <v>1922.5569283858856</v>
      </c>
      <c r="J671">
        <v>123.63407161411442</v>
      </c>
      <c r="L671">
        <v>2070.317</v>
      </c>
      <c r="M671">
        <v>1956.2772194020872</v>
      </c>
      <c r="N671">
        <v>114.0397805979128</v>
      </c>
      <c r="P671">
        <v>1849.9690000000001</v>
      </c>
      <c r="Q671">
        <v>1727.6797615449814</v>
      </c>
      <c r="R671">
        <v>122.28923845501868</v>
      </c>
      <c r="T671">
        <v>2117.8069999999998</v>
      </c>
      <c r="U671">
        <v>2000.7183427708439</v>
      </c>
      <c r="V671">
        <v>117.08865722915584</v>
      </c>
    </row>
    <row r="672" spans="1:22" x14ac:dyDescent="0.4">
      <c r="A672">
        <v>671</v>
      </c>
      <c r="B672" s="1">
        <v>39729</v>
      </c>
      <c r="D672">
        <v>2022.8810000000001</v>
      </c>
      <c r="E672">
        <v>1974.3286849561787</v>
      </c>
      <c r="F672">
        <v>48.552315043821409</v>
      </c>
      <c r="H672">
        <v>1995.61</v>
      </c>
      <c r="I672">
        <v>1905.1469788639877</v>
      </c>
      <c r="J672">
        <v>90.46302113601223</v>
      </c>
      <c r="L672">
        <v>1997.405</v>
      </c>
      <c r="M672">
        <v>1940.8414548838155</v>
      </c>
      <c r="N672">
        <v>56.563545116184514</v>
      </c>
      <c r="P672">
        <v>1807.691</v>
      </c>
      <c r="Q672">
        <v>1711.8422589222043</v>
      </c>
      <c r="R672">
        <v>95.848741077795694</v>
      </c>
      <c r="T672">
        <v>2047.87</v>
      </c>
      <c r="U672">
        <v>1984.839362979304</v>
      </c>
      <c r="V672">
        <v>63.030637020695849</v>
      </c>
    </row>
    <row r="673" spans="1:22" x14ac:dyDescent="0.4">
      <c r="A673">
        <v>672</v>
      </c>
      <c r="B673" s="1">
        <v>39730</v>
      </c>
      <c r="D673">
        <v>1995.297</v>
      </c>
      <c r="E673">
        <v>1958.7295239634493</v>
      </c>
      <c r="F673">
        <v>36.567476036550715</v>
      </c>
      <c r="H673">
        <v>1969.8150000000001</v>
      </c>
      <c r="I673">
        <v>1887.1100694138236</v>
      </c>
      <c r="J673">
        <v>82.704930586176488</v>
      </c>
      <c r="L673">
        <v>1970.4559999999999</v>
      </c>
      <c r="M673">
        <v>1924.9032321290149</v>
      </c>
      <c r="N673">
        <v>45.552767870985008</v>
      </c>
      <c r="P673">
        <v>1781.0229999999999</v>
      </c>
      <c r="Q673">
        <v>1695.5562456863772</v>
      </c>
      <c r="R673">
        <v>85.466754313622687</v>
      </c>
      <c r="T673">
        <v>2021.0319999999999</v>
      </c>
      <c r="U673">
        <v>1968.45777320568</v>
      </c>
      <c r="V673">
        <v>52.574226794319884</v>
      </c>
    </row>
    <row r="674" spans="1:22" x14ac:dyDescent="0.4">
      <c r="A674">
        <v>673</v>
      </c>
      <c r="B674" s="1">
        <v>39731</v>
      </c>
      <c r="D674">
        <v>1906.96</v>
      </c>
      <c r="E674">
        <v>1942.7449030660616</v>
      </c>
      <c r="F674">
        <v>-35.784903066061588</v>
      </c>
      <c r="H674">
        <v>1837.404</v>
      </c>
      <c r="I674">
        <v>1868.5744293350169</v>
      </c>
      <c r="J674">
        <v>-31.170429335016934</v>
      </c>
      <c r="L674">
        <v>1874.0650000000001</v>
      </c>
      <c r="M674">
        <v>1908.560337970828</v>
      </c>
      <c r="N674">
        <v>-34.495337970827904</v>
      </c>
      <c r="P674">
        <v>1646.934</v>
      </c>
      <c r="Q674">
        <v>1678.9432684180542</v>
      </c>
      <c r="R674">
        <v>-32.009268418054262</v>
      </c>
      <c r="T674">
        <v>1918.848</v>
      </c>
      <c r="U674">
        <v>1951.6754307047411</v>
      </c>
      <c r="V674">
        <v>-32.827430704741118</v>
      </c>
    </row>
    <row r="675" spans="1:22" x14ac:dyDescent="0.4">
      <c r="A675">
        <v>674</v>
      </c>
      <c r="B675" s="1">
        <v>39734</v>
      </c>
      <c r="D675">
        <v>1985.4860000000001</v>
      </c>
      <c r="E675">
        <v>1926.4896086507797</v>
      </c>
      <c r="F675">
        <v>58.996391349220403</v>
      </c>
      <c r="H675">
        <v>1872.9469999999999</v>
      </c>
      <c r="I675">
        <v>1849.6959034124702</v>
      </c>
      <c r="J675">
        <v>23.251096587529673</v>
      </c>
      <c r="L675">
        <v>1943.1120000000001</v>
      </c>
      <c r="M675">
        <v>1891.9347294324959</v>
      </c>
      <c r="N675">
        <v>51.177270567504138</v>
      </c>
      <c r="P675">
        <v>1686.877</v>
      </c>
      <c r="Q675">
        <v>1662.1502534343392</v>
      </c>
      <c r="R675">
        <v>24.726746565660733</v>
      </c>
      <c r="T675">
        <v>1984.057</v>
      </c>
      <c r="U675">
        <v>1934.619172057653</v>
      </c>
      <c r="V675">
        <v>49.437827942346985</v>
      </c>
    </row>
    <row r="676" spans="1:22" x14ac:dyDescent="0.4">
      <c r="A676">
        <v>675</v>
      </c>
      <c r="B676" s="1">
        <v>39735</v>
      </c>
      <c r="D676">
        <v>1934.6189999999999</v>
      </c>
      <c r="E676">
        <v>1910.0985482190913</v>
      </c>
      <c r="F676">
        <v>24.520451780908616</v>
      </c>
      <c r="H676">
        <v>1816.32</v>
      </c>
      <c r="I676">
        <v>1830.653130370833</v>
      </c>
      <c r="J676">
        <v>-14.333130370833032</v>
      </c>
      <c r="L676">
        <v>1891.58</v>
      </c>
      <c r="M676">
        <v>1875.1688289489268</v>
      </c>
      <c r="N676">
        <v>16.411171051073097</v>
      </c>
      <c r="P676">
        <v>1629.739</v>
      </c>
      <c r="Q676">
        <v>1645.344855113935</v>
      </c>
      <c r="R676">
        <v>-15.605855113934922</v>
      </c>
      <c r="T676">
        <v>1931.4770000000001</v>
      </c>
      <c r="U676">
        <v>1917.436931580198</v>
      </c>
      <c r="V676">
        <v>14.040068419802083</v>
      </c>
    </row>
    <row r="677" spans="1:22" x14ac:dyDescent="0.4">
      <c r="A677">
        <v>676</v>
      </c>
      <c r="B677" s="1">
        <v>39736</v>
      </c>
      <c r="D677">
        <v>1914.356</v>
      </c>
      <c r="E677">
        <v>1893.7236440482436</v>
      </c>
      <c r="F677">
        <v>20.632355951756381</v>
      </c>
      <c r="H677">
        <v>1806.7909999999999</v>
      </c>
      <c r="I677">
        <v>1811.6430330332653</v>
      </c>
      <c r="J677">
        <v>-4.852033033265343</v>
      </c>
      <c r="L677">
        <v>1873.691</v>
      </c>
      <c r="M677">
        <v>1858.422164541644</v>
      </c>
      <c r="N677">
        <v>15.268835458356079</v>
      </c>
      <c r="P677">
        <v>1615.7760000000001</v>
      </c>
      <c r="Q677">
        <v>1628.7111243148772</v>
      </c>
      <c r="R677">
        <v>-12.935124314877157</v>
      </c>
      <c r="T677">
        <v>1913.615</v>
      </c>
      <c r="U677">
        <v>1900.2941880053049</v>
      </c>
      <c r="V677">
        <v>13.320811994695077</v>
      </c>
    </row>
    <row r="678" spans="1:22" x14ac:dyDescent="0.4">
      <c r="A678">
        <v>677</v>
      </c>
      <c r="B678" s="1">
        <v>39737</v>
      </c>
      <c r="D678">
        <v>1820.903</v>
      </c>
      <c r="E678">
        <v>1877.5301368883629</v>
      </c>
      <c r="F678">
        <v>-56.627136888362884</v>
      </c>
      <c r="H678">
        <v>1704.5650000000001</v>
      </c>
      <c r="I678">
        <v>1792.8760759692318</v>
      </c>
      <c r="J678">
        <v>-88.311075969231752</v>
      </c>
      <c r="L678">
        <v>1779.383</v>
      </c>
      <c r="M678">
        <v>1841.8674982210289</v>
      </c>
      <c r="N678">
        <v>-62.484498221028844</v>
      </c>
      <c r="P678">
        <v>1524.317</v>
      </c>
      <c r="Q678">
        <v>1612.4449295248028</v>
      </c>
      <c r="R678">
        <v>-88.127929524802767</v>
      </c>
      <c r="T678">
        <v>1816.7080000000001</v>
      </c>
      <c r="U678">
        <v>1883.3699167872965</v>
      </c>
      <c r="V678">
        <v>-66.661916787296377</v>
      </c>
    </row>
    <row r="679" spans="1:22" x14ac:dyDescent="0.4">
      <c r="A679">
        <v>678</v>
      </c>
      <c r="B679" s="1">
        <v>39738</v>
      </c>
      <c r="D679">
        <v>1833.2619999999999</v>
      </c>
      <c r="E679">
        <v>1861.6926444550563</v>
      </c>
      <c r="F679">
        <v>-28.430644455056381</v>
      </c>
      <c r="H679">
        <v>1726.4</v>
      </c>
      <c r="I679">
        <v>1774.5716664736019</v>
      </c>
      <c r="J679">
        <v>-48.171666473601817</v>
      </c>
      <c r="L679">
        <v>1793.539</v>
      </c>
      <c r="M679">
        <v>1825.6867902768511</v>
      </c>
      <c r="N679">
        <v>-32.147790276851083</v>
      </c>
      <c r="P679">
        <v>1547.9590000000001</v>
      </c>
      <c r="Q679">
        <v>1596.7495340697667</v>
      </c>
      <c r="R679">
        <v>-48.790534069766636</v>
      </c>
      <c r="T679">
        <v>1831.826</v>
      </c>
      <c r="U679">
        <v>1866.8524020054522</v>
      </c>
      <c r="V679">
        <v>-35.026402005452155</v>
      </c>
    </row>
    <row r="680" spans="1:22" x14ac:dyDescent="0.4">
      <c r="A680">
        <v>679</v>
      </c>
      <c r="B680" s="1">
        <v>39741</v>
      </c>
      <c r="D680">
        <v>1896.7329999999999</v>
      </c>
      <c r="E680">
        <v>1846.3910135984515</v>
      </c>
      <c r="F680">
        <v>50.341986401548411</v>
      </c>
      <c r="H680">
        <v>1786.5640000000001</v>
      </c>
      <c r="I680">
        <v>1756.9536040660744</v>
      </c>
      <c r="J680">
        <v>29.610395933925702</v>
      </c>
      <c r="L680">
        <v>1855.7139999999999</v>
      </c>
      <c r="M680">
        <v>1810.0670108804445</v>
      </c>
      <c r="N680">
        <v>45.646989119555428</v>
      </c>
      <c r="P680">
        <v>1606.0219999999999</v>
      </c>
      <c r="Q680">
        <v>1581.8313026743024</v>
      </c>
      <c r="R680">
        <v>24.190697325697556</v>
      </c>
      <c r="T680">
        <v>1893.6610000000001</v>
      </c>
      <c r="U680">
        <v>1850.9349150594487</v>
      </c>
      <c r="V680">
        <v>42.726084940551345</v>
      </c>
    </row>
    <row r="681" spans="1:22" x14ac:dyDescent="0.4">
      <c r="A681">
        <v>680</v>
      </c>
      <c r="B681" s="1">
        <v>39742</v>
      </c>
      <c r="D681">
        <v>1881.4059999999999</v>
      </c>
      <c r="E681">
        <v>1831.8067387436029</v>
      </c>
      <c r="F681">
        <v>49.599261256397085</v>
      </c>
      <c r="H681">
        <v>1782.664</v>
      </c>
      <c r="I681">
        <v>1740.2464131013637</v>
      </c>
      <c r="J681">
        <v>42.417586898636273</v>
      </c>
      <c r="L681">
        <v>1842.8530000000001</v>
      </c>
      <c r="M681">
        <v>1795.1965765318619</v>
      </c>
      <c r="N681">
        <v>47.6564234681382</v>
      </c>
      <c r="P681">
        <v>1611.7270000000001</v>
      </c>
      <c r="Q681">
        <v>1567.8962893007733</v>
      </c>
      <c r="R681">
        <v>43.830710699226756</v>
      </c>
      <c r="T681">
        <v>1882.634</v>
      </c>
      <c r="U681">
        <v>1835.8120599839701</v>
      </c>
      <c r="V681">
        <v>46.821940016029885</v>
      </c>
    </row>
    <row r="682" spans="1:22" x14ac:dyDescent="0.4">
      <c r="A682">
        <v>681</v>
      </c>
      <c r="B682" s="1">
        <v>39743</v>
      </c>
      <c r="D682">
        <v>1833.3230000000001</v>
      </c>
      <c r="E682">
        <v>1818.1196646373396</v>
      </c>
      <c r="F682">
        <v>15.203335362660482</v>
      </c>
      <c r="H682">
        <v>1748.84</v>
      </c>
      <c r="I682">
        <v>1724.6721570960449</v>
      </c>
      <c r="J682">
        <v>24.167842903955034</v>
      </c>
      <c r="L682">
        <v>1798.1320000000001</v>
      </c>
      <c r="M682">
        <v>1781.2621079849271</v>
      </c>
      <c r="N682">
        <v>16.869892015072992</v>
      </c>
      <c r="P682">
        <v>1580.886</v>
      </c>
      <c r="Q682">
        <v>1555.1473128940627</v>
      </c>
      <c r="R682">
        <v>25.738687105937288</v>
      </c>
      <c r="T682">
        <v>1838.0350000000001</v>
      </c>
      <c r="U682">
        <v>1821.6764690273267</v>
      </c>
      <c r="V682">
        <v>16.358530972673407</v>
      </c>
    </row>
    <row r="683" spans="1:22" x14ac:dyDescent="0.4">
      <c r="A683">
        <v>682</v>
      </c>
      <c r="B683" s="1">
        <v>39744</v>
      </c>
      <c r="D683">
        <v>1834.78</v>
      </c>
      <c r="E683">
        <v>1805.5041856752423</v>
      </c>
      <c r="F683">
        <v>29.275814324757675</v>
      </c>
      <c r="H683">
        <v>1766.59</v>
      </c>
      <c r="I683">
        <v>1710.4469569514324</v>
      </c>
      <c r="J683">
        <v>56.143043048567506</v>
      </c>
      <c r="L683">
        <v>1802.875</v>
      </c>
      <c r="M683">
        <v>1768.4447317023923</v>
      </c>
      <c r="N683">
        <v>34.430268297607654</v>
      </c>
      <c r="P683">
        <v>1597.614</v>
      </c>
      <c r="Q683">
        <v>1543.7807912192845</v>
      </c>
      <c r="R683">
        <v>53.833208780715495</v>
      </c>
      <c r="T683">
        <v>1843.9110000000001</v>
      </c>
      <c r="U683">
        <v>1808.7150709692219</v>
      </c>
      <c r="V683">
        <v>35.195929030778188</v>
      </c>
    </row>
    <row r="684" spans="1:22" x14ac:dyDescent="0.4">
      <c r="A684">
        <v>683</v>
      </c>
      <c r="B684" s="1">
        <v>39745</v>
      </c>
      <c r="D684">
        <v>1781.598</v>
      </c>
      <c r="E684">
        <v>1794.1249492360052</v>
      </c>
      <c r="F684">
        <v>-12.526949236005294</v>
      </c>
      <c r="H684">
        <v>1741.181</v>
      </c>
      <c r="I684">
        <v>1697.7770850005907</v>
      </c>
      <c r="J684">
        <v>43.40391499940938</v>
      </c>
      <c r="L684">
        <v>1755.8430000000001</v>
      </c>
      <c r="M684">
        <v>1756.9159047468572</v>
      </c>
      <c r="N684">
        <v>-1.072904746857148</v>
      </c>
      <c r="P684">
        <v>1575.0550000000001</v>
      </c>
      <c r="Q684">
        <v>1533.9831363923859</v>
      </c>
      <c r="R684">
        <v>41.071863607614205</v>
      </c>
      <c r="T684">
        <v>1800.2380000000001</v>
      </c>
      <c r="U684">
        <v>1797.1048912191195</v>
      </c>
      <c r="V684">
        <v>3.1331087808805478</v>
      </c>
    </row>
    <row r="685" spans="1:22" x14ac:dyDescent="0.4">
      <c r="A685">
        <v>684</v>
      </c>
      <c r="B685" s="1">
        <v>39748</v>
      </c>
      <c r="D685">
        <v>1654.671</v>
      </c>
      <c r="E685">
        <v>1784.132406982447</v>
      </c>
      <c r="F685">
        <v>-129.46140698244699</v>
      </c>
      <c r="H685">
        <v>1604.758</v>
      </c>
      <c r="I685">
        <v>1686.8548173769148</v>
      </c>
      <c r="J685">
        <v>-82.096817376914714</v>
      </c>
      <c r="L685">
        <v>1628.2439999999999</v>
      </c>
      <c r="M685">
        <v>1746.8330709727716</v>
      </c>
      <c r="N685">
        <v>-118.58907097277165</v>
      </c>
      <c r="P685">
        <v>1452.9359999999999</v>
      </c>
      <c r="Q685">
        <v>1525.9268930238813</v>
      </c>
      <c r="R685">
        <v>-72.990893023881426</v>
      </c>
      <c r="T685">
        <v>1672.0509999999999</v>
      </c>
      <c r="U685">
        <v>1787.0086883293006</v>
      </c>
      <c r="V685">
        <v>-114.95768832930071</v>
      </c>
    </row>
    <row r="686" spans="1:22" x14ac:dyDescent="0.4">
      <c r="A686">
        <v>685</v>
      </c>
      <c r="B686" s="1">
        <v>39749</v>
      </c>
      <c r="D686">
        <v>1705.82</v>
      </c>
      <c r="E686">
        <v>1775.658073404383</v>
      </c>
      <c r="F686">
        <v>-69.838073404383067</v>
      </c>
      <c r="H686">
        <v>1642.0550000000001</v>
      </c>
      <c r="I686">
        <v>1677.8537249522885</v>
      </c>
      <c r="J686">
        <v>-35.798724952288467</v>
      </c>
      <c r="L686">
        <v>1676.0820000000001</v>
      </c>
      <c r="M686">
        <v>1738.3349729157567</v>
      </c>
      <c r="N686">
        <v>-62.252972915756573</v>
      </c>
      <c r="P686">
        <v>1490.7429999999999</v>
      </c>
      <c r="Q686">
        <v>1519.7663380305016</v>
      </c>
      <c r="R686">
        <v>-29.023338030501691</v>
      </c>
      <c r="T686">
        <v>1718.9770000000001</v>
      </c>
      <c r="U686">
        <v>1778.5702385486336</v>
      </c>
      <c r="V686">
        <v>-59.593238548633508</v>
      </c>
    </row>
    <row r="687" spans="1:22" x14ac:dyDescent="0.4">
      <c r="A687">
        <v>686</v>
      </c>
      <c r="B687" s="1">
        <v>39750</v>
      </c>
      <c r="D687">
        <v>1658.223</v>
      </c>
      <c r="E687">
        <v>1768.8099096309891</v>
      </c>
      <c r="F687">
        <v>-110.58690963098911</v>
      </c>
      <c r="H687">
        <v>1576.931</v>
      </c>
      <c r="I687">
        <v>1670.9235302360885</v>
      </c>
      <c r="J687">
        <v>-93.992530236088442</v>
      </c>
      <c r="L687">
        <v>1625.404</v>
      </c>
      <c r="M687">
        <v>1731.5369744109753</v>
      </c>
      <c r="N687">
        <v>-106.13297441097529</v>
      </c>
      <c r="P687">
        <v>1426.0830000000001</v>
      </c>
      <c r="Q687">
        <v>1515.6326697282063</v>
      </c>
      <c r="R687">
        <v>-89.549669728206254</v>
      </c>
      <c r="T687">
        <v>1667.433</v>
      </c>
      <c r="U687">
        <v>1771.9095890452581</v>
      </c>
      <c r="V687">
        <v>-104.47658904525815</v>
      </c>
    </row>
    <row r="688" spans="1:22" x14ac:dyDescent="0.4">
      <c r="A688">
        <v>687</v>
      </c>
      <c r="B688" s="1">
        <v>39751</v>
      </c>
      <c r="D688">
        <v>1697.6559999999999</v>
      </c>
      <c r="E688">
        <v>1763.6690018572349</v>
      </c>
      <c r="F688">
        <v>-66.01300185723494</v>
      </c>
      <c r="H688">
        <v>1590.2260000000001</v>
      </c>
      <c r="I688">
        <v>1666.185785242362</v>
      </c>
      <c r="J688">
        <v>-75.959785242361932</v>
      </c>
      <c r="L688">
        <v>1659.153</v>
      </c>
      <c r="M688">
        <v>1726.5275691022114</v>
      </c>
      <c r="N688">
        <v>-67.374569102211353</v>
      </c>
      <c r="P688">
        <v>1436.896</v>
      </c>
      <c r="Q688">
        <v>1513.6299268341268</v>
      </c>
      <c r="R688">
        <v>-76.733926834126805</v>
      </c>
      <c r="T688">
        <v>1698.8030000000001</v>
      </c>
      <c r="U688">
        <v>1767.1194607061518</v>
      </c>
      <c r="V688">
        <v>-68.316460706151702</v>
      </c>
    </row>
    <row r="689" spans="1:22" x14ac:dyDescent="0.4">
      <c r="A689">
        <v>688</v>
      </c>
      <c r="B689" s="1">
        <v>39752</v>
      </c>
      <c r="D689">
        <v>1663.66</v>
      </c>
      <c r="E689">
        <v>1760.2869381510557</v>
      </c>
      <c r="F689">
        <v>-96.626938151055583</v>
      </c>
      <c r="H689">
        <v>1562.0219999999999</v>
      </c>
      <c r="I689">
        <v>1663.7299073442609</v>
      </c>
      <c r="J689">
        <v>-101.707907344261</v>
      </c>
      <c r="L689">
        <v>1626.665</v>
      </c>
      <c r="M689">
        <v>1723.3655114806811</v>
      </c>
      <c r="N689">
        <v>-96.700511480681143</v>
      </c>
      <c r="P689">
        <v>1406.758</v>
      </c>
      <c r="Q689">
        <v>1513.8311977018918</v>
      </c>
      <c r="R689">
        <v>-107.07319770189179</v>
      </c>
      <c r="T689">
        <v>1666.0450000000001</v>
      </c>
      <c r="U689">
        <v>1764.2622468690854</v>
      </c>
      <c r="V689">
        <v>-98.217246869085329</v>
      </c>
    </row>
    <row r="690" spans="1:22" x14ac:dyDescent="0.4">
      <c r="A690">
        <v>689</v>
      </c>
      <c r="B690" s="1">
        <v>39755</v>
      </c>
      <c r="D690">
        <v>1653.5419999999999</v>
      </c>
      <c r="E690">
        <v>1758.6842911296178</v>
      </c>
      <c r="F690">
        <v>-105.14229112961789</v>
      </c>
      <c r="H690">
        <v>1539.7950000000001</v>
      </c>
      <c r="I690">
        <v>1663.6101550537749</v>
      </c>
      <c r="J690">
        <v>-123.81515505377479</v>
      </c>
      <c r="L690">
        <v>1614.194</v>
      </c>
      <c r="M690">
        <v>1722.0780092535897</v>
      </c>
      <c r="N690">
        <v>-107.88400925358974</v>
      </c>
      <c r="P690">
        <v>1388.376</v>
      </c>
      <c r="Q690">
        <v>1516.2757250536506</v>
      </c>
      <c r="R690">
        <v>-127.89972505365063</v>
      </c>
      <c r="T690">
        <v>1652.5709999999999</v>
      </c>
      <c r="U690">
        <v>1763.3680568204675</v>
      </c>
      <c r="V690">
        <v>-110.79705682046756</v>
      </c>
    </row>
    <row r="691" spans="1:22" x14ac:dyDescent="0.4">
      <c r="A691">
        <v>690</v>
      </c>
      <c r="B691" s="1">
        <v>39756</v>
      </c>
      <c r="D691">
        <v>1627.759</v>
      </c>
      <c r="E691">
        <v>1758.8497607656109</v>
      </c>
      <c r="F691">
        <v>-131.09076076561087</v>
      </c>
      <c r="H691">
        <v>1513.4949999999999</v>
      </c>
      <c r="I691">
        <v>1665.8433633993213</v>
      </c>
      <c r="J691">
        <v>-152.34836339932144</v>
      </c>
      <c r="L691">
        <v>1588.5609999999999</v>
      </c>
      <c r="M691">
        <v>1722.659589458382</v>
      </c>
      <c r="N691">
        <v>-134.09858945838209</v>
      </c>
      <c r="P691">
        <v>1374.35</v>
      </c>
      <c r="Q691">
        <v>1520.9667780513687</v>
      </c>
      <c r="R691">
        <v>-146.61677805136878</v>
      </c>
      <c r="T691">
        <v>1626.8789999999999</v>
      </c>
      <c r="U691">
        <v>1764.4334424578021</v>
      </c>
      <c r="V691">
        <v>-137.55444245780222</v>
      </c>
    </row>
    <row r="692" spans="1:22" x14ac:dyDescent="0.4">
      <c r="A692">
        <v>691</v>
      </c>
      <c r="B692" s="1">
        <v>39757</v>
      </c>
      <c r="D692">
        <v>1691.42</v>
      </c>
      <c r="E692">
        <v>1760.7402834629188</v>
      </c>
      <c r="F692">
        <v>-69.320283462918724</v>
      </c>
      <c r="H692">
        <v>1563.3689999999999</v>
      </c>
      <c r="I692">
        <v>1670.40769638241</v>
      </c>
      <c r="J692">
        <v>-107.03869638241008</v>
      </c>
      <c r="L692">
        <v>1648.8009999999999</v>
      </c>
      <c r="M692">
        <v>1725.0719315821088</v>
      </c>
      <c r="N692">
        <v>-76.270931582108915</v>
      </c>
      <c r="P692">
        <v>1423.451</v>
      </c>
      <c r="Q692">
        <v>1527.8705951001009</v>
      </c>
      <c r="R692">
        <v>-104.41959510010088</v>
      </c>
      <c r="T692">
        <v>1686.78</v>
      </c>
      <c r="U692">
        <v>1767.4211071246157</v>
      </c>
      <c r="V692">
        <v>-80.641107124615701</v>
      </c>
    </row>
    <row r="693" spans="1:22" x14ac:dyDescent="0.4">
      <c r="A693">
        <v>692</v>
      </c>
      <c r="B693" s="1">
        <v>39758</v>
      </c>
      <c r="D693">
        <v>1649.7760000000001</v>
      </c>
      <c r="E693">
        <v>1764.2821925552064</v>
      </c>
      <c r="F693">
        <v>-114.50619255520633</v>
      </c>
      <c r="H693">
        <v>1536.598</v>
      </c>
      <c r="I693">
        <v>1677.2426375858608</v>
      </c>
      <c r="J693">
        <v>-140.64463758586089</v>
      </c>
      <c r="L693">
        <v>1610.5809999999999</v>
      </c>
      <c r="M693">
        <v>1729.2447795208882</v>
      </c>
      <c r="N693">
        <v>-118.66377952088828</v>
      </c>
      <c r="P693">
        <v>1405.798</v>
      </c>
      <c r="Q693">
        <v>1536.916605648516</v>
      </c>
      <c r="R693">
        <v>-131.118605648516</v>
      </c>
      <c r="T693">
        <v>1649.7760000000001</v>
      </c>
      <c r="U693">
        <v>1772.2607224159522</v>
      </c>
      <c r="V693">
        <v>-122.48472241595209</v>
      </c>
    </row>
    <row r="694" spans="1:22" x14ac:dyDescent="0.4">
      <c r="A694">
        <v>693</v>
      </c>
      <c r="B694" s="1">
        <v>39759</v>
      </c>
      <c r="D694">
        <v>1677.827</v>
      </c>
      <c r="E694">
        <v>1769.373689712108</v>
      </c>
      <c r="F694">
        <v>-91.546689712107991</v>
      </c>
      <c r="H694">
        <v>1561.221</v>
      </c>
      <c r="I694">
        <v>1686.2505042656512</v>
      </c>
      <c r="J694">
        <v>-125.02950426565121</v>
      </c>
      <c r="L694">
        <v>1637.6610000000001</v>
      </c>
      <c r="M694">
        <v>1735.0781945252604</v>
      </c>
      <c r="N694">
        <v>-97.417194525260356</v>
      </c>
      <c r="P694">
        <v>1432.779</v>
      </c>
      <c r="Q694">
        <v>1547.9991181571993</v>
      </c>
      <c r="R694">
        <v>-115.22011815719929</v>
      </c>
      <c r="T694">
        <v>1676.713</v>
      </c>
      <c r="U694">
        <v>1778.8511205282919</v>
      </c>
      <c r="V694">
        <v>-102.13812052829189</v>
      </c>
    </row>
    <row r="695" spans="1:22" x14ac:dyDescent="0.4">
      <c r="A695">
        <v>694</v>
      </c>
      <c r="B695" s="1">
        <v>39762</v>
      </c>
      <c r="D695">
        <v>1801.665</v>
      </c>
      <c r="E695">
        <v>1775.8880095482525</v>
      </c>
      <c r="F695">
        <v>25.776990451747452</v>
      </c>
      <c r="H695">
        <v>1676.277</v>
      </c>
      <c r="I695">
        <v>1697.2990318297275</v>
      </c>
      <c r="J695">
        <v>-21.022031829727439</v>
      </c>
      <c r="L695">
        <v>1758.499</v>
      </c>
      <c r="M695">
        <v>1742.4455708548517</v>
      </c>
      <c r="N695">
        <v>16.053429145148357</v>
      </c>
      <c r="P695">
        <v>1541.3009999999999</v>
      </c>
      <c r="Q695">
        <v>1560.9800522629068</v>
      </c>
      <c r="R695">
        <v>-19.679052262906907</v>
      </c>
      <c r="T695">
        <v>1799.1690000000001</v>
      </c>
      <c r="U695">
        <v>1787.063293020539</v>
      </c>
      <c r="V695">
        <v>12.105706979461047</v>
      </c>
    </row>
    <row r="696" spans="1:22" x14ac:dyDescent="0.4">
      <c r="A696">
        <v>695</v>
      </c>
      <c r="B696" s="1">
        <v>39763</v>
      </c>
      <c r="D696">
        <v>1781.3610000000001</v>
      </c>
      <c r="E696">
        <v>1783.6777292942079</v>
      </c>
      <c r="F696">
        <v>-2.3167292942077893</v>
      </c>
      <c r="H696">
        <v>1662.848</v>
      </c>
      <c r="I696">
        <v>1710.2253647631878</v>
      </c>
      <c r="J696">
        <v>-47.37736476318787</v>
      </c>
      <c r="L696">
        <v>1739.787</v>
      </c>
      <c r="M696">
        <v>1751.1978380708351</v>
      </c>
      <c r="N696">
        <v>-11.410838070835098</v>
      </c>
      <c r="P696">
        <v>1533.356</v>
      </c>
      <c r="Q696">
        <v>1575.6929821288713</v>
      </c>
      <c r="R696">
        <v>-42.336982128871341</v>
      </c>
      <c r="T696">
        <v>1780.5429999999999</v>
      </c>
      <c r="U696">
        <v>1796.7446144222311</v>
      </c>
      <c r="V696">
        <v>-16.20161442223116</v>
      </c>
    </row>
    <row r="697" spans="1:22" x14ac:dyDescent="0.4">
      <c r="A697">
        <v>696</v>
      </c>
      <c r="B697" s="1">
        <v>39764</v>
      </c>
      <c r="D697">
        <v>1801.8230000000001</v>
      </c>
      <c r="E697">
        <v>1792.579993934329</v>
      </c>
      <c r="F697">
        <v>9.2430060656711248</v>
      </c>
      <c r="H697">
        <v>1704.2260000000001</v>
      </c>
      <c r="I697">
        <v>1724.8412978485123</v>
      </c>
      <c r="J697">
        <v>-20.615297848512228</v>
      </c>
      <c r="L697">
        <v>1764.2809999999999</v>
      </c>
      <c r="M697">
        <v>1761.1686375003378</v>
      </c>
      <c r="N697">
        <v>3.1123624996621402</v>
      </c>
      <c r="P697">
        <v>1580.0530000000001</v>
      </c>
      <c r="Q697">
        <v>1591.9483319962926</v>
      </c>
      <c r="R697">
        <v>-11.895331996292498</v>
      </c>
      <c r="T697">
        <v>1807.559</v>
      </c>
      <c r="U697">
        <v>1807.7240872229552</v>
      </c>
      <c r="V697">
        <v>-0.16508722295520784</v>
      </c>
    </row>
    <row r="698" spans="1:22" x14ac:dyDescent="0.4">
      <c r="A698">
        <v>697</v>
      </c>
      <c r="B698" s="1">
        <v>39765</v>
      </c>
      <c r="D698">
        <v>1874.0820000000001</v>
      </c>
      <c r="E698">
        <v>1802.421483574698</v>
      </c>
      <c r="F698">
        <v>71.660516425302148</v>
      </c>
      <c r="H698">
        <v>1784.4970000000001</v>
      </c>
      <c r="I698">
        <v>1740.9387276061088</v>
      </c>
      <c r="J698">
        <v>43.55827239389123</v>
      </c>
      <c r="L698">
        <v>1837.4490000000001</v>
      </c>
      <c r="M698">
        <v>1772.1793381665575</v>
      </c>
      <c r="N698">
        <v>65.269661833442569</v>
      </c>
      <c r="P698">
        <v>1652.164</v>
      </c>
      <c r="Q698">
        <v>1609.538768526352</v>
      </c>
      <c r="R698">
        <v>42.625231473648</v>
      </c>
      <c r="T698">
        <v>1883.712</v>
      </c>
      <c r="U698">
        <v>1819.8174658046971</v>
      </c>
      <c r="V698">
        <v>63.894534195302867</v>
      </c>
    </row>
    <row r="699" spans="1:22" x14ac:dyDescent="0.4">
      <c r="A699">
        <v>698</v>
      </c>
      <c r="B699" s="1">
        <v>39766</v>
      </c>
      <c r="D699">
        <v>1943.654</v>
      </c>
      <c r="E699">
        <v>1813.0234039783572</v>
      </c>
      <c r="F699">
        <v>130.63059602164276</v>
      </c>
      <c r="H699">
        <v>1867.4849999999999</v>
      </c>
      <c r="I699">
        <v>1758.2955775085077</v>
      </c>
      <c r="J699">
        <v>109.18942249149222</v>
      </c>
      <c r="L699">
        <v>1909.05</v>
      </c>
      <c r="M699">
        <v>1784.0441668272572</v>
      </c>
      <c r="N699">
        <v>125.00583317274277</v>
      </c>
      <c r="P699">
        <v>1737.4690000000001</v>
      </c>
      <c r="Q699">
        <v>1628.2450165120445</v>
      </c>
      <c r="R699">
        <v>109.22398348795559</v>
      </c>
      <c r="T699">
        <v>1958.4639999999999</v>
      </c>
      <c r="U699">
        <v>1832.8325423903282</v>
      </c>
      <c r="V699">
        <v>125.63145760967177</v>
      </c>
    </row>
    <row r="700" spans="1:22" x14ac:dyDescent="0.4">
      <c r="A700">
        <v>699</v>
      </c>
      <c r="B700" s="1">
        <v>39769</v>
      </c>
      <c r="D700">
        <v>1987.2249999999999</v>
      </c>
      <c r="E700">
        <v>1824.206384670478</v>
      </c>
      <c r="F700">
        <v>163.01861532952194</v>
      </c>
      <c r="H700">
        <v>1959.0719999999999</v>
      </c>
      <c r="I700">
        <v>1776.6819293475296</v>
      </c>
      <c r="J700">
        <v>182.39007065247029</v>
      </c>
      <c r="L700">
        <v>1961.9110000000001</v>
      </c>
      <c r="M700">
        <v>1796.5753068896315</v>
      </c>
      <c r="N700">
        <v>165.33569311036854</v>
      </c>
      <c r="P700">
        <v>1827.9670000000001</v>
      </c>
      <c r="Q700">
        <v>1647.8417935433288</v>
      </c>
      <c r="R700">
        <v>180.12520645667132</v>
      </c>
      <c r="T700">
        <v>2017.413</v>
      </c>
      <c r="U700">
        <v>1846.5744346429672</v>
      </c>
      <c r="V700">
        <v>170.83856535703285</v>
      </c>
    </row>
    <row r="701" spans="1:22" x14ac:dyDescent="0.4">
      <c r="A701">
        <v>700</v>
      </c>
      <c r="B701" s="1">
        <v>39770</v>
      </c>
      <c r="D701">
        <v>1839.819</v>
      </c>
      <c r="E701">
        <v>1835.7946604383658</v>
      </c>
      <c r="F701">
        <v>4.0243395616341786</v>
      </c>
      <c r="H701">
        <v>1816.2850000000001</v>
      </c>
      <c r="I701">
        <v>1795.8657190187305</v>
      </c>
      <c r="J701">
        <v>20.419280981269594</v>
      </c>
      <c r="L701">
        <v>1816.895</v>
      </c>
      <c r="M701">
        <v>1809.5873446285561</v>
      </c>
      <c r="N701">
        <v>7.3076553714438433</v>
      </c>
      <c r="P701">
        <v>1695.211</v>
      </c>
      <c r="Q701">
        <v>1668.1033184199639</v>
      </c>
      <c r="R701">
        <v>27.107681580036115</v>
      </c>
      <c r="T701">
        <v>1870.7619999999999</v>
      </c>
      <c r="U701">
        <v>1860.850234319995</v>
      </c>
      <c r="V701">
        <v>9.911765680004919</v>
      </c>
    </row>
    <row r="702" spans="1:22" x14ac:dyDescent="0.4">
      <c r="A702">
        <v>701</v>
      </c>
      <c r="B702" s="1">
        <v>39771</v>
      </c>
      <c r="D702">
        <v>1953.163</v>
      </c>
      <c r="E702">
        <v>1847.6189465255006</v>
      </c>
      <c r="F702">
        <v>105.54405347449938</v>
      </c>
      <c r="H702">
        <v>1944.327</v>
      </c>
      <c r="I702">
        <v>1815.6173404116187</v>
      </c>
      <c r="J702">
        <v>128.70965958838133</v>
      </c>
      <c r="L702">
        <v>1932.096</v>
      </c>
      <c r="M702">
        <v>1822.9004653465011</v>
      </c>
      <c r="N702">
        <v>109.19553465349895</v>
      </c>
      <c r="P702">
        <v>1809.915</v>
      </c>
      <c r="Q702">
        <v>1688.8077273245071</v>
      </c>
      <c r="R702">
        <v>121.10727267549282</v>
      </c>
      <c r="T702">
        <v>1988.68</v>
      </c>
      <c r="U702">
        <v>1875.4723996124951</v>
      </c>
      <c r="V702">
        <v>113.20760038750495</v>
      </c>
    </row>
    <row r="703" spans="1:22" x14ac:dyDescent="0.4">
      <c r="A703">
        <v>702</v>
      </c>
      <c r="B703" s="1">
        <v>39772</v>
      </c>
      <c r="D703">
        <v>1932.4280000000001</v>
      </c>
      <c r="E703">
        <v>1859.517683639428</v>
      </c>
      <c r="F703">
        <v>72.910316360572097</v>
      </c>
      <c r="H703">
        <v>1948.681</v>
      </c>
      <c r="I703">
        <v>1835.7124253991685</v>
      </c>
      <c r="J703">
        <v>112.96857460083152</v>
      </c>
      <c r="L703">
        <v>1916.645</v>
      </c>
      <c r="M703">
        <v>1836.3419961765157</v>
      </c>
      <c r="N703">
        <v>80.303003823484232</v>
      </c>
      <c r="P703">
        <v>1811.9849999999999</v>
      </c>
      <c r="Q703">
        <v>1709.7396887432487</v>
      </c>
      <c r="R703">
        <v>102.24531125675117</v>
      </c>
      <c r="T703">
        <v>1974.346</v>
      </c>
      <c r="U703">
        <v>1890.2604390990377</v>
      </c>
      <c r="V703">
        <v>84.085560900962264</v>
      </c>
    </row>
    <row r="704" spans="1:22" x14ac:dyDescent="0.4">
      <c r="A704">
        <v>703</v>
      </c>
      <c r="B704" s="1">
        <v>39773</v>
      </c>
      <c r="D704">
        <v>1920.7349999999999</v>
      </c>
      <c r="E704">
        <v>1871.3382427162535</v>
      </c>
      <c r="F704">
        <v>49.39675728374641</v>
      </c>
      <c r="H704">
        <v>1921.04</v>
      </c>
      <c r="I704">
        <v>1855.9344196345219</v>
      </c>
      <c r="J704">
        <v>65.10558036547809</v>
      </c>
      <c r="L704">
        <v>1901.8389999999999</v>
      </c>
      <c r="M704">
        <v>1849.7478758086625</v>
      </c>
      <c r="N704">
        <v>52.091124191337485</v>
      </c>
      <c r="P704">
        <v>1794.57</v>
      </c>
      <c r="Q704">
        <v>1730.6927473103324</v>
      </c>
      <c r="R704">
        <v>63.877252689667557</v>
      </c>
      <c r="T704">
        <v>1958.8530000000001</v>
      </c>
      <c r="U704">
        <v>1905.0424965818117</v>
      </c>
      <c r="V704">
        <v>53.810503418188318</v>
      </c>
    </row>
    <row r="705" spans="1:22" x14ac:dyDescent="0.4">
      <c r="A705">
        <v>704</v>
      </c>
      <c r="B705" s="1">
        <v>39776</v>
      </c>
      <c r="D705">
        <v>1837.6420000000001</v>
      </c>
      <c r="E705">
        <v>1882.9370742446042</v>
      </c>
      <c r="F705">
        <v>-45.295074244604166</v>
      </c>
      <c r="H705">
        <v>1842.3440000000001</v>
      </c>
      <c r="I705">
        <v>1876.0758712510967</v>
      </c>
      <c r="J705">
        <v>-33.731871251096663</v>
      </c>
      <c r="L705">
        <v>1820.4570000000001</v>
      </c>
      <c r="M705">
        <v>1862.9630322610999</v>
      </c>
      <c r="N705">
        <v>-42.50603226109979</v>
      </c>
      <c r="P705">
        <v>1726.55</v>
      </c>
      <c r="Q705">
        <v>1751.4704565791494</v>
      </c>
      <c r="R705">
        <v>-24.920456579149459</v>
      </c>
      <c r="T705">
        <v>1877.915</v>
      </c>
      <c r="U705">
        <v>1919.6558038467499</v>
      </c>
      <c r="V705">
        <v>-41.740803846749941</v>
      </c>
    </row>
    <row r="706" spans="1:22" x14ac:dyDescent="0.4">
      <c r="A706">
        <v>705</v>
      </c>
      <c r="B706" s="1">
        <v>39777</v>
      </c>
      <c r="D706">
        <v>1834.2940000000001</v>
      </c>
      <c r="E706">
        <v>1894.1791284864291</v>
      </c>
      <c r="F706">
        <v>-59.885128486429039</v>
      </c>
      <c r="H706">
        <v>1827.6420000000001</v>
      </c>
      <c r="I706">
        <v>1895.9385898769517</v>
      </c>
      <c r="J706">
        <v>-68.296589876951657</v>
      </c>
      <c r="L706">
        <v>1814.8430000000001</v>
      </c>
      <c r="M706">
        <v>1875.8409576211345</v>
      </c>
      <c r="N706">
        <v>-60.997957621134447</v>
      </c>
      <c r="P706">
        <v>1714.32</v>
      </c>
      <c r="Q706">
        <v>1771.8864893406219</v>
      </c>
      <c r="R706">
        <v>-57.566489340621956</v>
      </c>
      <c r="T706">
        <v>1871.1769999999999</v>
      </c>
      <c r="U706">
        <v>1933.9462925680498</v>
      </c>
      <c r="V706">
        <v>-62.769292568049877</v>
      </c>
    </row>
    <row r="707" spans="1:22" x14ac:dyDescent="0.4">
      <c r="A707">
        <v>706</v>
      </c>
      <c r="B707" s="1">
        <v>39778</v>
      </c>
      <c r="D707">
        <v>1843.4949999999999</v>
      </c>
      <c r="E707">
        <v>1904.9367817302211</v>
      </c>
      <c r="F707">
        <v>-61.441781730221237</v>
      </c>
      <c r="H707">
        <v>1834.7739999999999</v>
      </c>
      <c r="I707">
        <v>1915.333154593342</v>
      </c>
      <c r="J707">
        <v>-80.5591545933421</v>
      </c>
      <c r="L707">
        <v>1823.5350000000001</v>
      </c>
      <c r="M707">
        <v>1888.2427618750232</v>
      </c>
      <c r="N707">
        <v>-64.707761875023152</v>
      </c>
      <c r="P707">
        <v>1717.2159999999999</v>
      </c>
      <c r="Q707">
        <v>1791.7641091689545</v>
      </c>
      <c r="R707">
        <v>-74.548109168954625</v>
      </c>
      <c r="T707">
        <v>1879.9110000000001</v>
      </c>
      <c r="U707">
        <v>1947.7676681076555</v>
      </c>
      <c r="V707">
        <v>-67.856668107655423</v>
      </c>
    </row>
    <row r="708" spans="1:22" x14ac:dyDescent="0.4">
      <c r="A708">
        <v>707</v>
      </c>
      <c r="B708" s="1">
        <v>39779</v>
      </c>
      <c r="D708">
        <v>1870.473</v>
      </c>
      <c r="E708">
        <v>1915.0892154949831</v>
      </c>
      <c r="F708">
        <v>-44.61621549498318</v>
      </c>
      <c r="H708">
        <v>1861.518</v>
      </c>
      <c r="I708">
        <v>1934.0787592119907</v>
      </c>
      <c r="J708">
        <v>-72.560759211990671</v>
      </c>
      <c r="L708">
        <v>1850.1990000000001</v>
      </c>
      <c r="M708">
        <v>1900.0366517981004</v>
      </c>
      <c r="N708">
        <v>-49.837651798100296</v>
      </c>
      <c r="P708">
        <v>1738.5509999999999</v>
      </c>
      <c r="Q708">
        <v>1810.9358911719544</v>
      </c>
      <c r="R708">
        <v>-72.38489117195445</v>
      </c>
      <c r="T708">
        <v>1906.8710000000001</v>
      </c>
      <c r="U708">
        <v>1960.9809007227796</v>
      </c>
      <c r="V708">
        <v>-54.109900722779457</v>
      </c>
    </row>
    <row r="709" spans="1:22" x14ac:dyDescent="0.4">
      <c r="A709">
        <v>708</v>
      </c>
      <c r="B709" s="1">
        <v>39780</v>
      </c>
      <c r="D709">
        <v>1829.924</v>
      </c>
      <c r="E709">
        <v>1924.5223945854782</v>
      </c>
      <c r="F709">
        <v>-94.598394585478218</v>
      </c>
      <c r="H709">
        <v>1841.45</v>
      </c>
      <c r="I709">
        <v>1952.0037405182566</v>
      </c>
      <c r="J709">
        <v>-110.55374051825652</v>
      </c>
      <c r="L709">
        <v>1814.1959999999999</v>
      </c>
      <c r="M709">
        <v>1911.0980198244822</v>
      </c>
      <c r="N709">
        <v>-96.902019824482295</v>
      </c>
      <c r="P709">
        <v>1719.43</v>
      </c>
      <c r="Q709">
        <v>1829.2440184062452</v>
      </c>
      <c r="R709">
        <v>-109.81401840624517</v>
      </c>
      <c r="T709">
        <v>1873.1189999999999</v>
      </c>
      <c r="U709">
        <v>1973.4543444663498</v>
      </c>
      <c r="V709">
        <v>-100.33534446634985</v>
      </c>
    </row>
    <row r="710" spans="1:22" x14ac:dyDescent="0.4">
      <c r="A710">
        <v>709</v>
      </c>
      <c r="B710" s="1">
        <v>39783</v>
      </c>
      <c r="D710">
        <v>1864.2049999999999</v>
      </c>
      <c r="E710">
        <v>1933.1296595653002</v>
      </c>
      <c r="F710">
        <v>-68.924659565300317</v>
      </c>
      <c r="H710">
        <v>1919.4749999999999</v>
      </c>
      <c r="I710">
        <v>1968.9469121058501</v>
      </c>
      <c r="J710">
        <v>-49.471912105850151</v>
      </c>
      <c r="L710">
        <v>1856.9939999999999</v>
      </c>
      <c r="M710">
        <v>1921.3101799943915</v>
      </c>
      <c r="N710">
        <v>-64.316179994391632</v>
      </c>
      <c r="P710">
        <v>1801.671</v>
      </c>
      <c r="Q710">
        <v>1846.5413237735727</v>
      </c>
      <c r="R710">
        <v>-44.870323773572636</v>
      </c>
      <c r="T710">
        <v>1921.972</v>
      </c>
      <c r="U710">
        <v>1985.064534654138</v>
      </c>
      <c r="V710">
        <v>-63.092534654138035</v>
      </c>
    </row>
    <row r="711" spans="1:22" x14ac:dyDescent="0.4">
      <c r="A711">
        <v>710</v>
      </c>
      <c r="B711" s="1">
        <v>39784</v>
      </c>
      <c r="D711">
        <v>1868.6310000000001</v>
      </c>
      <c r="E711">
        <v>1940.8127653920999</v>
      </c>
      <c r="F711">
        <v>-72.181765392099805</v>
      </c>
      <c r="H711">
        <v>1957.3219999999999</v>
      </c>
      <c r="I711">
        <v>1984.7596238191436</v>
      </c>
      <c r="J711">
        <v>-27.43762381914371</v>
      </c>
      <c r="L711">
        <v>1868.14</v>
      </c>
      <c r="M711">
        <v>1930.5656022779995</v>
      </c>
      <c r="N711">
        <v>-62.42560227799936</v>
      </c>
      <c r="P711">
        <v>1841.692</v>
      </c>
      <c r="Q711">
        <v>1862.693055766021</v>
      </c>
      <c r="R711">
        <v>-21.001055766020954</v>
      </c>
      <c r="T711">
        <v>1936.5740000000001</v>
      </c>
      <c r="U711">
        <v>1995.6975264308987</v>
      </c>
      <c r="V711">
        <v>-59.123526430898664</v>
      </c>
    </row>
    <row r="712" spans="1:22" x14ac:dyDescent="0.4">
      <c r="A712">
        <v>711</v>
      </c>
      <c r="B712" s="1">
        <v>39785</v>
      </c>
      <c r="D712">
        <v>1952.6679999999999</v>
      </c>
      <c r="E712">
        <v>1947.48386603676</v>
      </c>
      <c r="F712">
        <v>5.1841339632399013</v>
      </c>
      <c r="H712">
        <v>2039.9269999999999</v>
      </c>
      <c r="I712">
        <v>1999.3089267328869</v>
      </c>
      <c r="J712">
        <v>40.618073267113004</v>
      </c>
      <c r="L712">
        <v>1951.059</v>
      </c>
      <c r="M712">
        <v>1938.7681159194683</v>
      </c>
      <c r="N712">
        <v>12.290884080531669</v>
      </c>
      <c r="P712">
        <v>1912.7629999999999</v>
      </c>
      <c r="Q712">
        <v>1877.5797423514202</v>
      </c>
      <c r="R712">
        <v>35.183257648579684</v>
      </c>
      <c r="T712">
        <v>2020.8309999999999</v>
      </c>
      <c r="U712">
        <v>2005.2512366899546</v>
      </c>
      <c r="V712">
        <v>15.579763310045337</v>
      </c>
    </row>
    <row r="713" spans="1:22" x14ac:dyDescent="0.4">
      <c r="A713">
        <v>712</v>
      </c>
      <c r="B713" s="1">
        <v>39786</v>
      </c>
      <c r="D713">
        <v>1982.9280000000001</v>
      </c>
      <c r="E713">
        <v>1953.0681883491629</v>
      </c>
      <c r="F713">
        <v>29.859811650837173</v>
      </c>
      <c r="H713">
        <v>2037.723</v>
      </c>
      <c r="I713">
        <v>2012.481232851047</v>
      </c>
      <c r="J713">
        <v>25.241767148952931</v>
      </c>
      <c r="L713">
        <v>1974.4570000000001</v>
      </c>
      <c r="M713">
        <v>1945.8357559427968</v>
      </c>
      <c r="N713">
        <v>28.621244057203285</v>
      </c>
      <c r="P713">
        <v>1912.809</v>
      </c>
      <c r="Q713">
        <v>1891.100503561988</v>
      </c>
      <c r="R713">
        <v>21.708496438011935</v>
      </c>
      <c r="T713">
        <v>2041.9549999999999</v>
      </c>
      <c r="U713">
        <v>2013.6384169181272</v>
      </c>
      <c r="V713">
        <v>28.31658308187275</v>
      </c>
    </row>
    <row r="714" spans="1:22" x14ac:dyDescent="0.4">
      <c r="A714">
        <v>713</v>
      </c>
      <c r="B714" s="1">
        <v>39787</v>
      </c>
      <c r="D714">
        <v>2013.175</v>
      </c>
      <c r="E714">
        <v>1957.507427741619</v>
      </c>
      <c r="F714">
        <v>55.667572258380915</v>
      </c>
      <c r="H714">
        <v>2098.6559999999999</v>
      </c>
      <c r="I714">
        <v>2024.1862491818854</v>
      </c>
      <c r="J714">
        <v>74.469750818114562</v>
      </c>
      <c r="L714">
        <v>2010.6089999999999</v>
      </c>
      <c r="M714">
        <v>1951.704233913689</v>
      </c>
      <c r="N714">
        <v>58.904766086310929</v>
      </c>
      <c r="P714">
        <v>1972.4069999999999</v>
      </c>
      <c r="Q714">
        <v>1903.1765740935334</v>
      </c>
      <c r="R714">
        <v>69.230425906466508</v>
      </c>
      <c r="T714">
        <v>2081.183</v>
      </c>
      <c r="U714">
        <v>2020.7902172759361</v>
      </c>
      <c r="V714">
        <v>60.392782724063863</v>
      </c>
    </row>
    <row r="715" spans="1:22" x14ac:dyDescent="0.4">
      <c r="A715">
        <v>714</v>
      </c>
      <c r="B715" s="1">
        <v>39790</v>
      </c>
      <c r="D715">
        <v>2095.0360000000001</v>
      </c>
      <c r="E715">
        <v>1960.7630920309605</v>
      </c>
      <c r="F715">
        <v>134.27290796903958</v>
      </c>
      <c r="H715">
        <v>2190.5320000000002</v>
      </c>
      <c r="I715">
        <v>2034.3605056323122</v>
      </c>
      <c r="J715">
        <v>156.17149436768796</v>
      </c>
      <c r="L715">
        <v>2093.6860000000001</v>
      </c>
      <c r="M715">
        <v>1956.3302857925887</v>
      </c>
      <c r="N715">
        <v>137.35571420741144</v>
      </c>
      <c r="P715">
        <v>2054.2049999999999</v>
      </c>
      <c r="Q715">
        <v>1913.7544740720882</v>
      </c>
      <c r="R715">
        <v>140.45052592791171</v>
      </c>
      <c r="T715">
        <v>2167.7570000000001</v>
      </c>
      <c r="U715">
        <v>2026.6595948801721</v>
      </c>
      <c r="V715">
        <v>141.09740511982795</v>
      </c>
    </row>
    <row r="716" spans="1:22" x14ac:dyDescent="0.4">
      <c r="A716">
        <v>715</v>
      </c>
      <c r="B716" s="1">
        <v>39791</v>
      </c>
      <c r="D716">
        <v>2040.847</v>
      </c>
      <c r="E716">
        <v>1962.8195466825177</v>
      </c>
      <c r="F716">
        <v>78.027453317482241</v>
      </c>
      <c r="H716">
        <v>2134.58</v>
      </c>
      <c r="I716">
        <v>2042.9706304845699</v>
      </c>
      <c r="J716">
        <v>91.609369515429989</v>
      </c>
      <c r="L716">
        <v>2039.675</v>
      </c>
      <c r="M716">
        <v>1959.6947335752752</v>
      </c>
      <c r="N716">
        <v>79.980266424724732</v>
      </c>
      <c r="P716">
        <v>2001.2180000000001</v>
      </c>
      <c r="Q716">
        <v>1922.8089627355771</v>
      </c>
      <c r="R716">
        <v>78.409037264422977</v>
      </c>
      <c r="T716">
        <v>2113.4520000000002</v>
      </c>
      <c r="U716">
        <v>2031.2244389206385</v>
      </c>
      <c r="V716">
        <v>82.227561079361749</v>
      </c>
    </row>
    <row r="717" spans="1:22" x14ac:dyDescent="0.4">
      <c r="A717">
        <v>716</v>
      </c>
      <c r="B717" s="1">
        <v>39792</v>
      </c>
      <c r="D717">
        <v>2096.393</v>
      </c>
      <c r="E717">
        <v>1963.6865033783697</v>
      </c>
      <c r="F717">
        <v>132.70649662163032</v>
      </c>
      <c r="H717">
        <v>2195.7429999999999</v>
      </c>
      <c r="I717">
        <v>2050.0158811754027</v>
      </c>
      <c r="J717">
        <v>145.72711882459726</v>
      </c>
      <c r="L717">
        <v>2095.808</v>
      </c>
      <c r="M717">
        <v>1961.8049578857915</v>
      </c>
      <c r="N717">
        <v>134.00304211420848</v>
      </c>
      <c r="P717">
        <v>2070.9</v>
      </c>
      <c r="Q717">
        <v>1930.3452998112259</v>
      </c>
      <c r="R717">
        <v>140.55470018877418</v>
      </c>
      <c r="T717">
        <v>2172.7629999999999</v>
      </c>
      <c r="U717">
        <v>2034.4900918490619</v>
      </c>
      <c r="V717">
        <v>138.27290815093806</v>
      </c>
    </row>
    <row r="718" spans="1:22" x14ac:dyDescent="0.4">
      <c r="A718">
        <v>717</v>
      </c>
      <c r="B718" s="1">
        <v>39793</v>
      </c>
      <c r="D718">
        <v>2046.337</v>
      </c>
      <c r="E718">
        <v>1963.4001658565155</v>
      </c>
      <c r="F718">
        <v>82.936834143484475</v>
      </c>
      <c r="H718">
        <v>2127.183</v>
      </c>
      <c r="I718">
        <v>2055.5291133602796</v>
      </c>
      <c r="J718">
        <v>71.65388663972044</v>
      </c>
      <c r="L718">
        <v>2042.508</v>
      </c>
      <c r="M718">
        <v>1962.6959970122314</v>
      </c>
      <c r="N718">
        <v>79.812002987768665</v>
      </c>
      <c r="P718">
        <v>2013.356</v>
      </c>
      <c r="Q718">
        <v>1936.4001023877049</v>
      </c>
      <c r="R718">
        <v>76.955897612295075</v>
      </c>
      <c r="T718">
        <v>2117.7159999999999</v>
      </c>
      <c r="U718">
        <v>2036.4904595939518</v>
      </c>
      <c r="V718">
        <v>81.22554040604814</v>
      </c>
    </row>
    <row r="719" spans="1:22" x14ac:dyDescent="0.4">
      <c r="A719">
        <v>718</v>
      </c>
      <c r="B719" s="1">
        <v>39794</v>
      </c>
      <c r="D719">
        <v>1960.38</v>
      </c>
      <c r="E719">
        <v>1962.023595475514</v>
      </c>
      <c r="F719">
        <v>-1.6435954755138482</v>
      </c>
      <c r="H719">
        <v>2031.992</v>
      </c>
      <c r="I719">
        <v>2059.5768338839289</v>
      </c>
      <c r="J719">
        <v>-27.584833883928923</v>
      </c>
      <c r="L719">
        <v>1955.5319999999999</v>
      </c>
      <c r="M719">
        <v>1962.4308461398659</v>
      </c>
      <c r="N719">
        <v>-6.8988461398660093</v>
      </c>
      <c r="P719">
        <v>1916.1980000000001</v>
      </c>
      <c r="Q719">
        <v>1941.0414176969043</v>
      </c>
      <c r="R719">
        <v>-24.843417696904226</v>
      </c>
      <c r="T719">
        <v>2027.598</v>
      </c>
      <c r="U719">
        <v>2037.2882994998508</v>
      </c>
      <c r="V719">
        <v>-9.6902994998508802</v>
      </c>
    </row>
    <row r="720" spans="1:22" x14ac:dyDescent="0.4">
      <c r="A720">
        <v>719</v>
      </c>
      <c r="B720" s="1">
        <v>39797</v>
      </c>
      <c r="D720">
        <v>1975.0340000000001</v>
      </c>
      <c r="E720">
        <v>1959.6457497141557</v>
      </c>
      <c r="F720">
        <v>15.388250285844379</v>
      </c>
      <c r="H720">
        <v>2073.029</v>
      </c>
      <c r="I720">
        <v>2062.2577964796833</v>
      </c>
      <c r="J720">
        <v>10.771203520316703</v>
      </c>
      <c r="L720">
        <v>1975.3710000000001</v>
      </c>
      <c r="M720">
        <v>1961.0994165538464</v>
      </c>
      <c r="N720">
        <v>14.271583446153727</v>
      </c>
      <c r="P720">
        <v>1956.2860000000001</v>
      </c>
      <c r="Q720">
        <v>1944.367390348709</v>
      </c>
      <c r="R720">
        <v>11.918609651291035</v>
      </c>
      <c r="T720">
        <v>2049.2449999999999</v>
      </c>
      <c r="U720">
        <v>2036.9741255375041</v>
      </c>
      <c r="V720">
        <v>12.27087446249584</v>
      </c>
    </row>
    <row r="721" spans="1:22" x14ac:dyDescent="0.4">
      <c r="A721">
        <v>720</v>
      </c>
      <c r="B721" s="1">
        <v>39798</v>
      </c>
      <c r="D721">
        <v>1994.45</v>
      </c>
      <c r="E721">
        <v>1956.3796913027973</v>
      </c>
      <c r="F721">
        <v>38.07030869720279</v>
      </c>
      <c r="H721">
        <v>2110.2440000000001</v>
      </c>
      <c r="I721">
        <v>2063.7008809299573</v>
      </c>
      <c r="J721">
        <v>46.543119070042849</v>
      </c>
      <c r="L721">
        <v>1998.192</v>
      </c>
      <c r="M721">
        <v>1958.816696721879</v>
      </c>
      <c r="N721">
        <v>39.375303278121009</v>
      </c>
      <c r="P721">
        <v>1983.742</v>
      </c>
      <c r="Q721">
        <v>1946.5041600067973</v>
      </c>
      <c r="R721">
        <v>37.23783999320267</v>
      </c>
      <c r="T721">
        <v>2074.3029999999999</v>
      </c>
      <c r="U721">
        <v>2035.6643012586233</v>
      </c>
      <c r="V721">
        <v>38.638698741376629</v>
      </c>
    </row>
    <row r="722" spans="1:22" x14ac:dyDescent="0.4">
      <c r="A722">
        <v>721</v>
      </c>
      <c r="B722" s="1">
        <v>39799</v>
      </c>
      <c r="D722">
        <v>2001.42</v>
      </c>
      <c r="E722">
        <v>1952.3608137906488</v>
      </c>
      <c r="F722">
        <v>49.05918620935131</v>
      </c>
      <c r="H722">
        <v>2136.3090000000002</v>
      </c>
      <c r="I722">
        <v>2064.0632480750655</v>
      </c>
      <c r="J722">
        <v>72.245751924934666</v>
      </c>
      <c r="L722">
        <v>2008.951</v>
      </c>
      <c r="M722">
        <v>1955.7209823653627</v>
      </c>
      <c r="N722">
        <v>53.230017634637306</v>
      </c>
      <c r="P722">
        <v>2015.4949999999999</v>
      </c>
      <c r="Q722">
        <v>1947.6040074986161</v>
      </c>
      <c r="R722">
        <v>67.890992501383835</v>
      </c>
      <c r="T722">
        <v>2088.3000000000002</v>
      </c>
      <c r="U722">
        <v>2033.4992296536486</v>
      </c>
      <c r="V722">
        <v>54.800770346351555</v>
      </c>
    </row>
    <row r="723" spans="1:22" x14ac:dyDescent="0.4">
      <c r="A723">
        <v>722</v>
      </c>
      <c r="B723" s="1">
        <v>39800</v>
      </c>
      <c r="D723">
        <v>2045.1020000000001</v>
      </c>
      <c r="E723">
        <v>1947.7449132305601</v>
      </c>
      <c r="F723">
        <v>97.357086769440002</v>
      </c>
      <c r="H723">
        <v>2175.357</v>
      </c>
      <c r="I723">
        <v>2063.5283871100096</v>
      </c>
      <c r="J723">
        <v>111.82861288999038</v>
      </c>
      <c r="L723">
        <v>2051.27</v>
      </c>
      <c r="M723">
        <v>1951.9719638146923</v>
      </c>
      <c r="N723">
        <v>99.298036185307637</v>
      </c>
      <c r="P723">
        <v>2049.4989999999998</v>
      </c>
      <c r="Q723">
        <v>1947.8433817392613</v>
      </c>
      <c r="R723">
        <v>101.65561826073849</v>
      </c>
      <c r="T723">
        <v>2131.25</v>
      </c>
      <c r="U723">
        <v>2030.6414203007682</v>
      </c>
      <c r="V723">
        <v>100.60857969923177</v>
      </c>
    </row>
    <row r="724" spans="1:22" x14ac:dyDescent="0.4">
      <c r="A724">
        <v>723</v>
      </c>
      <c r="B724" s="1">
        <v>39801</v>
      </c>
      <c r="D724">
        <v>2052.114</v>
      </c>
      <c r="E724">
        <v>1942.705879160723</v>
      </c>
      <c r="F724">
        <v>109.40812083927699</v>
      </c>
      <c r="H724">
        <v>2194.9940000000001</v>
      </c>
      <c r="I724">
        <v>2062.3036974500737</v>
      </c>
      <c r="J724">
        <v>132.6903025499264</v>
      </c>
      <c r="L724">
        <v>2060.7600000000002</v>
      </c>
      <c r="M724">
        <v>1947.748419611532</v>
      </c>
      <c r="N724">
        <v>113.01158038846825</v>
      </c>
      <c r="P724">
        <v>2066.431</v>
      </c>
      <c r="Q724">
        <v>1947.4205542769639</v>
      </c>
      <c r="R724">
        <v>119.01044572303613</v>
      </c>
      <c r="T724">
        <v>2143.4180000000001</v>
      </c>
      <c r="U724">
        <v>2027.2731701279499</v>
      </c>
      <c r="V724">
        <v>116.1448298720502</v>
      </c>
    </row>
    <row r="725" spans="1:22" x14ac:dyDescent="0.4">
      <c r="A725">
        <v>724</v>
      </c>
      <c r="B725" s="1">
        <v>39804</v>
      </c>
      <c r="D725">
        <v>2017.549</v>
      </c>
      <c r="E725">
        <v>1937.43289499451</v>
      </c>
      <c r="F725">
        <v>80.116105005489999</v>
      </c>
      <c r="H725">
        <v>2193.4749999999999</v>
      </c>
      <c r="I725">
        <v>2060.6173481389001</v>
      </c>
      <c r="J725">
        <v>132.85765186109984</v>
      </c>
      <c r="L725">
        <v>2033.203</v>
      </c>
      <c r="M725">
        <v>1943.2453778109136</v>
      </c>
      <c r="N725">
        <v>89.957622189086351</v>
      </c>
      <c r="P725">
        <v>2075.308</v>
      </c>
      <c r="Q725">
        <v>1946.552594928645</v>
      </c>
      <c r="R725">
        <v>128.75540507135497</v>
      </c>
      <c r="T725">
        <v>2121.614</v>
      </c>
      <c r="U725">
        <v>2023.5936961672708</v>
      </c>
      <c r="V725">
        <v>98.020303832729269</v>
      </c>
    </row>
    <row r="726" spans="1:22" x14ac:dyDescent="0.4">
      <c r="A726">
        <v>725</v>
      </c>
      <c r="B726" s="1">
        <v>39805</v>
      </c>
      <c r="D726">
        <v>1918.9549999999999</v>
      </c>
      <c r="E726">
        <v>1932.126664839448</v>
      </c>
      <c r="F726">
        <v>-13.171664839448113</v>
      </c>
      <c r="H726">
        <v>2054.5349999999999</v>
      </c>
      <c r="I726">
        <v>2058.7140189704382</v>
      </c>
      <c r="J726">
        <v>-4.179018970438392</v>
      </c>
      <c r="L726">
        <v>1927.4369999999999</v>
      </c>
      <c r="M726">
        <v>1938.6702843029695</v>
      </c>
      <c r="N726">
        <v>-11.233284302969651</v>
      </c>
      <c r="P726">
        <v>1938.597</v>
      </c>
      <c r="Q726">
        <v>1945.4713308592939</v>
      </c>
      <c r="R726">
        <v>-6.8743308592938774</v>
      </c>
      <c r="T726">
        <v>2009.2819999999999</v>
      </c>
      <c r="U726">
        <v>2019.8152622234497</v>
      </c>
      <c r="V726">
        <v>-10.53326222344981</v>
      </c>
    </row>
    <row r="727" spans="1:22" x14ac:dyDescent="0.4">
      <c r="A727">
        <v>726</v>
      </c>
      <c r="B727" s="1">
        <v>39806</v>
      </c>
      <c r="D727">
        <v>1887.075</v>
      </c>
      <c r="E727">
        <v>1926.9945462349801</v>
      </c>
      <c r="F727">
        <v>-39.919546234980089</v>
      </c>
      <c r="H727">
        <v>2010.104</v>
      </c>
      <c r="I727">
        <v>2056.8493147078666</v>
      </c>
      <c r="J727">
        <v>-46.745314707866555</v>
      </c>
      <c r="L727">
        <v>1893.338</v>
      </c>
      <c r="M727">
        <v>1934.2380410188639</v>
      </c>
      <c r="N727">
        <v>-40.900041018863931</v>
      </c>
      <c r="P727">
        <v>1895.662</v>
      </c>
      <c r="Q727">
        <v>1944.4181155568847</v>
      </c>
      <c r="R727">
        <v>-48.756115556884652</v>
      </c>
      <c r="T727">
        <v>1973.078</v>
      </c>
      <c r="U727">
        <v>2016.1581440940818</v>
      </c>
      <c r="V727">
        <v>-43.080144094081788</v>
      </c>
    </row>
    <row r="728" spans="1:22" x14ac:dyDescent="0.4">
      <c r="A728">
        <v>727</v>
      </c>
      <c r="B728" s="1">
        <v>39807</v>
      </c>
      <c r="D728">
        <v>1870.7650000000001</v>
      </c>
      <c r="E728">
        <v>1922.2448817291779</v>
      </c>
      <c r="F728">
        <v>-51.479881729177805</v>
      </c>
      <c r="H728">
        <v>2003.4880000000001</v>
      </c>
      <c r="I728">
        <v>2055.2828507259942</v>
      </c>
      <c r="J728">
        <v>-51.794850725994138</v>
      </c>
      <c r="L728">
        <v>1879.144</v>
      </c>
      <c r="M728">
        <v>1930.1651445605</v>
      </c>
      <c r="N728">
        <v>-51.021144560500034</v>
      </c>
      <c r="P728">
        <v>1898.36</v>
      </c>
      <c r="Q728">
        <v>1943.6373102532416</v>
      </c>
      <c r="R728">
        <v>-45.277310253241694</v>
      </c>
      <c r="T728">
        <v>1961.5029999999999</v>
      </c>
      <c r="U728">
        <v>2012.8446145868311</v>
      </c>
      <c r="V728">
        <v>-51.341614586831156</v>
      </c>
    </row>
    <row r="729" spans="1:22" x14ac:dyDescent="0.4">
      <c r="A729">
        <v>728</v>
      </c>
      <c r="B729" s="1">
        <v>39808</v>
      </c>
      <c r="D729">
        <v>1862.096</v>
      </c>
      <c r="E729">
        <v>1918.0814621721015</v>
      </c>
      <c r="F729">
        <v>-55.985462172101506</v>
      </c>
      <c r="H729">
        <v>1983.7570000000001</v>
      </c>
      <c r="I729">
        <v>2054.2713804438536</v>
      </c>
      <c r="J729">
        <v>-70.514380443853497</v>
      </c>
      <c r="L729">
        <v>1868.328</v>
      </c>
      <c r="M729">
        <v>1926.6639371630724</v>
      </c>
      <c r="N729">
        <v>-58.335937163072458</v>
      </c>
      <c r="P729">
        <v>1877.903</v>
      </c>
      <c r="Q729">
        <v>1943.3698340882131</v>
      </c>
      <c r="R729">
        <v>-65.466834088213091</v>
      </c>
      <c r="T729">
        <v>1950.598</v>
      </c>
      <c r="U729">
        <v>2010.0930338692463</v>
      </c>
      <c r="V729">
        <v>-59.495033869246299</v>
      </c>
    </row>
    <row r="730" spans="1:22" x14ac:dyDescent="0.4">
      <c r="A730">
        <v>729</v>
      </c>
      <c r="B730" s="1">
        <v>39811</v>
      </c>
      <c r="D730">
        <v>1854.7570000000001</v>
      </c>
      <c r="E730">
        <v>1914.6983892046221</v>
      </c>
      <c r="F730">
        <v>-59.941389204622055</v>
      </c>
      <c r="H730">
        <v>1984.7550000000001</v>
      </c>
      <c r="I730">
        <v>2054.0623902104367</v>
      </c>
      <c r="J730">
        <v>-69.307390210436552</v>
      </c>
      <c r="L730">
        <v>1862.7439999999999</v>
      </c>
      <c r="M730">
        <v>1923.9372666580236</v>
      </c>
      <c r="N730">
        <v>-61.193266658023731</v>
      </c>
      <c r="P730">
        <v>1873.5260000000001</v>
      </c>
      <c r="Q730">
        <v>1943.8472018350003</v>
      </c>
      <c r="R730">
        <v>-70.321201835000238</v>
      </c>
      <c r="T730">
        <v>1945.962</v>
      </c>
      <c r="U730">
        <v>2008.1123706200149</v>
      </c>
      <c r="V730">
        <v>-62.150370620014883</v>
      </c>
    </row>
    <row r="731" spans="1:22" x14ac:dyDescent="0.4">
      <c r="A731">
        <v>730</v>
      </c>
      <c r="B731" s="1">
        <v>39812</v>
      </c>
      <c r="D731">
        <v>1833.4349999999999</v>
      </c>
      <c r="E731">
        <v>1912.2754525460568</v>
      </c>
      <c r="F731">
        <v>-78.840452546056895</v>
      </c>
      <c r="H731">
        <v>1971.4659999999999</v>
      </c>
      <c r="I731">
        <v>2054.8882121389388</v>
      </c>
      <c r="J731">
        <v>-83.422212138938903</v>
      </c>
      <c r="L731">
        <v>1843.252</v>
      </c>
      <c r="M731">
        <v>1922.1736566474488</v>
      </c>
      <c r="N731">
        <v>-78.921656647448799</v>
      </c>
      <c r="P731">
        <v>1865.9559999999999</v>
      </c>
      <c r="Q731">
        <v>1945.2860143985874</v>
      </c>
      <c r="R731">
        <v>-79.330014398587537</v>
      </c>
      <c r="T731">
        <v>1928.1959999999999</v>
      </c>
      <c r="U731">
        <v>2007.0972365963651</v>
      </c>
      <c r="V731">
        <v>-78.901236596365152</v>
      </c>
    </row>
    <row r="732" spans="1:22" x14ac:dyDescent="0.4">
      <c r="A732">
        <v>731</v>
      </c>
      <c r="B732" s="1">
        <v>39813</v>
      </c>
      <c r="D732">
        <v>1817.722</v>
      </c>
      <c r="E732">
        <v>1910.9740671364243</v>
      </c>
      <c r="F732">
        <v>-93.25206713642433</v>
      </c>
      <c r="H732">
        <v>1939.433</v>
      </c>
      <c r="I732">
        <v>2056.9608420848008</v>
      </c>
      <c r="J732">
        <v>-117.5278420848008</v>
      </c>
      <c r="L732">
        <v>1824.4</v>
      </c>
      <c r="M732">
        <v>1921.543060037867</v>
      </c>
      <c r="N732">
        <v>-97.143060037866917</v>
      </c>
      <c r="P732">
        <v>1830.8230000000001</v>
      </c>
      <c r="Q732">
        <v>1947.8831039825077</v>
      </c>
      <c r="R732">
        <v>-117.0601039825076</v>
      </c>
      <c r="T732">
        <v>1907.845</v>
      </c>
      <c r="U732">
        <v>2007.2235161517992</v>
      </c>
      <c r="V732">
        <v>-99.378516151799204</v>
      </c>
    </row>
    <row r="733" spans="1:22" x14ac:dyDescent="0.4">
      <c r="A733">
        <v>732</v>
      </c>
      <c r="B733" s="1">
        <v>39814</v>
      </c>
      <c r="D733">
        <v>1817.722</v>
      </c>
      <c r="E733">
        <v>1910.9338096925892</v>
      </c>
      <c r="F733">
        <v>-93.211809692589213</v>
      </c>
      <c r="H733">
        <v>1939.433</v>
      </c>
      <c r="I733">
        <v>2060.467450697653</v>
      </c>
      <c r="J733">
        <v>-121.03445069765303</v>
      </c>
      <c r="L733">
        <v>1824.4</v>
      </c>
      <c r="M733">
        <v>1922.1932245066555</v>
      </c>
      <c r="N733">
        <v>-97.793224506655406</v>
      </c>
      <c r="P733">
        <v>1830.8230000000001</v>
      </c>
      <c r="Q733">
        <v>1951.8113824676252</v>
      </c>
      <c r="R733">
        <v>-120.98838246762512</v>
      </c>
      <c r="T733">
        <v>1907.845</v>
      </c>
      <c r="U733">
        <v>2008.6446172575313</v>
      </c>
      <c r="V733">
        <v>-100.79961725753128</v>
      </c>
    </row>
    <row r="734" spans="1:22" x14ac:dyDescent="0.4">
      <c r="A734">
        <v>733</v>
      </c>
      <c r="B734" s="1">
        <v>39815</v>
      </c>
      <c r="D734">
        <v>1817.722</v>
      </c>
      <c r="E734">
        <v>1912.2697436689311</v>
      </c>
      <c r="F734">
        <v>-94.547743668931162</v>
      </c>
      <c r="H734">
        <v>1939.433</v>
      </c>
      <c r="I734">
        <v>2065.5667286953803</v>
      </c>
      <c r="J734">
        <v>-126.13372869538034</v>
      </c>
      <c r="L734">
        <v>1824.4</v>
      </c>
      <c r="M734">
        <v>1924.2468471850543</v>
      </c>
      <c r="N734">
        <v>-99.84684718505423</v>
      </c>
      <c r="P734">
        <v>1830.8230000000001</v>
      </c>
      <c r="Q734">
        <v>1957.2164830910633</v>
      </c>
      <c r="R734">
        <v>-126.39348309106322</v>
      </c>
      <c r="T734">
        <v>1907.845</v>
      </c>
      <c r="U734">
        <v>2011.4885115362922</v>
      </c>
      <c r="V734">
        <v>-103.64351153629218</v>
      </c>
    </row>
    <row r="735" spans="1:22" x14ac:dyDescent="0.4">
      <c r="A735">
        <v>734</v>
      </c>
      <c r="B735" s="1">
        <v>39818</v>
      </c>
      <c r="D735">
        <v>1882.9590000000001</v>
      </c>
      <c r="E735">
        <v>1915.0706767386814</v>
      </c>
      <c r="F735">
        <v>-32.111676738681354</v>
      </c>
      <c r="H735">
        <v>2020.2429999999999</v>
      </c>
      <c r="I735">
        <v>2072.3864074166004</v>
      </c>
      <c r="J735">
        <v>-52.143407416600439</v>
      </c>
      <c r="L735">
        <v>1892.046</v>
      </c>
      <c r="M735">
        <v>1927.7997007717611</v>
      </c>
      <c r="N735">
        <v>-35.753700771761032</v>
      </c>
      <c r="P735">
        <v>1920.098</v>
      </c>
      <c r="Q735">
        <v>1964.2145727261648</v>
      </c>
      <c r="R735">
        <v>-44.116572726164804</v>
      </c>
      <c r="T735">
        <v>1979.4359999999999</v>
      </c>
      <c r="U735">
        <v>2015.8557680812887</v>
      </c>
      <c r="V735">
        <v>-36.419768081288794</v>
      </c>
    </row>
    <row r="736" spans="1:22" x14ac:dyDescent="0.4">
      <c r="A736">
        <v>735</v>
      </c>
      <c r="B736" s="1">
        <v>39819</v>
      </c>
      <c r="D736">
        <v>1942.7950000000001</v>
      </c>
      <c r="E736">
        <v>1919.398350393355</v>
      </c>
      <c r="F736">
        <v>23.396649606645042</v>
      </c>
      <c r="H736">
        <v>2091.8919999999998</v>
      </c>
      <c r="I736">
        <v>2081.0219897176485</v>
      </c>
      <c r="J736">
        <v>10.870010282351359</v>
      </c>
      <c r="L736">
        <v>1953.6130000000001</v>
      </c>
      <c r="M736">
        <v>1932.9197375787708</v>
      </c>
      <c r="N736">
        <v>20.693262421229292</v>
      </c>
      <c r="P736">
        <v>1982.87</v>
      </c>
      <c r="Q736">
        <v>1972.891374046274</v>
      </c>
      <c r="R736">
        <v>9.9786259537258957</v>
      </c>
      <c r="T736">
        <v>2042.7159999999999</v>
      </c>
      <c r="U736">
        <v>2021.8185952713332</v>
      </c>
      <c r="V736">
        <v>20.897404728666743</v>
      </c>
    </row>
    <row r="737" spans="1:22" x14ac:dyDescent="0.4">
      <c r="A737">
        <v>736</v>
      </c>
      <c r="B737" s="1">
        <v>39820</v>
      </c>
      <c r="D737">
        <v>1931.1780000000001</v>
      </c>
      <c r="E737">
        <v>1925.2875750196208</v>
      </c>
      <c r="F737">
        <v>5.8904249803792936</v>
      </c>
      <c r="H737">
        <v>2104.922</v>
      </c>
      <c r="I737">
        <v>2091.536742206853</v>
      </c>
      <c r="J737">
        <v>13.385257793147048</v>
      </c>
      <c r="L737">
        <v>1946.875</v>
      </c>
      <c r="M737">
        <v>1939.6471920456902</v>
      </c>
      <c r="N737">
        <v>7.2278079543098102</v>
      </c>
      <c r="P737">
        <v>1995.1890000000001</v>
      </c>
      <c r="Q737">
        <v>1983.3024516233556</v>
      </c>
      <c r="R737">
        <v>11.886548376644441</v>
      </c>
      <c r="T737">
        <v>2037.8320000000001</v>
      </c>
      <c r="U737">
        <v>2029.4209190210936</v>
      </c>
      <c r="V737">
        <v>8.4110809789065115</v>
      </c>
    </row>
    <row r="738" spans="1:22" x14ac:dyDescent="0.4">
      <c r="A738">
        <v>737</v>
      </c>
      <c r="B738" s="1">
        <v>39821</v>
      </c>
      <c r="D738">
        <v>1887.991</v>
      </c>
      <c r="E738">
        <v>1932.7466860929426</v>
      </c>
      <c r="F738">
        <v>-44.755686092942597</v>
      </c>
      <c r="H738">
        <v>2052.3000000000002</v>
      </c>
      <c r="I738">
        <v>2103.9622089128852</v>
      </c>
      <c r="J738">
        <v>-51.662208912885035</v>
      </c>
      <c r="L738">
        <v>1902.2629999999999</v>
      </c>
      <c r="M738">
        <v>1947.9950407910653</v>
      </c>
      <c r="N738">
        <v>-45.732040791065401</v>
      </c>
      <c r="P738">
        <v>1951.9849999999999</v>
      </c>
      <c r="Q738">
        <v>1995.4739391923429</v>
      </c>
      <c r="R738">
        <v>-43.488939192342968</v>
      </c>
      <c r="T738">
        <v>1991.952</v>
      </c>
      <c r="U738">
        <v>2038.6788252290264</v>
      </c>
      <c r="V738">
        <v>-46.726825229026417</v>
      </c>
    </row>
    <row r="739" spans="1:22" x14ac:dyDescent="0.4">
      <c r="A739">
        <v>738</v>
      </c>
      <c r="B739" s="1">
        <v>39822</v>
      </c>
      <c r="D739">
        <v>1918.365</v>
      </c>
      <c r="E739">
        <v>1941.757766404721</v>
      </c>
      <c r="F739">
        <v>-23.392766404720987</v>
      </c>
      <c r="H739">
        <v>2107.7660000000001</v>
      </c>
      <c r="I739">
        <v>2118.2986162530055</v>
      </c>
      <c r="J739">
        <v>-10.532616253005472</v>
      </c>
      <c r="L739">
        <v>1937.213</v>
      </c>
      <c r="M739">
        <v>1957.9492557310789</v>
      </c>
      <c r="N739">
        <v>-20.736255731078927</v>
      </c>
      <c r="P739">
        <v>2009.095</v>
      </c>
      <c r="Q739">
        <v>2009.4031671292221</v>
      </c>
      <c r="R739">
        <v>-0.30816712922205625</v>
      </c>
      <c r="T739">
        <v>2031.338</v>
      </c>
      <c r="U739">
        <v>2049.5807932512585</v>
      </c>
      <c r="V739">
        <v>-18.24279325125849</v>
      </c>
    </row>
    <row r="740" spans="1:22" x14ac:dyDescent="0.4">
      <c r="A740">
        <v>739</v>
      </c>
      <c r="B740" s="1">
        <v>39825</v>
      </c>
      <c r="D740">
        <v>1920.6869999999999</v>
      </c>
      <c r="E740">
        <v>1952.2768093851851</v>
      </c>
      <c r="F740">
        <v>-31.589809385185163</v>
      </c>
      <c r="H740">
        <v>2137.8409999999999</v>
      </c>
      <c r="I740">
        <v>2134.5151441487328</v>
      </c>
      <c r="J740">
        <v>3.3258558512670788</v>
      </c>
      <c r="L740">
        <v>1944.886</v>
      </c>
      <c r="M740">
        <v>1969.4689849201707</v>
      </c>
      <c r="N740">
        <v>-24.582984920170702</v>
      </c>
      <c r="P740">
        <v>2032.54</v>
      </c>
      <c r="Q740">
        <v>2025.0591710636347</v>
      </c>
      <c r="R740">
        <v>7.480828936365242</v>
      </c>
      <c r="T740">
        <v>2041.05</v>
      </c>
      <c r="U740">
        <v>2062.0878452646607</v>
      </c>
      <c r="V740">
        <v>-21.037845264660746</v>
      </c>
    </row>
    <row r="741" spans="1:22" x14ac:dyDescent="0.4">
      <c r="A741">
        <v>740</v>
      </c>
      <c r="B741" s="1">
        <v>39826</v>
      </c>
      <c r="D741">
        <v>1876.1849999999999</v>
      </c>
      <c r="E741">
        <v>1964.23432998315</v>
      </c>
      <c r="F741">
        <v>-88.049329983150074</v>
      </c>
      <c r="H741">
        <v>2081.672</v>
      </c>
      <c r="I741">
        <v>2152.5507137636041</v>
      </c>
      <c r="J741">
        <v>-70.878713763604082</v>
      </c>
      <c r="L741">
        <v>1898.539</v>
      </c>
      <c r="M741">
        <v>1982.487190712066</v>
      </c>
      <c r="N741">
        <v>-83.94819071206598</v>
      </c>
      <c r="P741">
        <v>1970.0250000000001</v>
      </c>
      <c r="Q741">
        <v>2042.3836353808745</v>
      </c>
      <c r="R741">
        <v>-72.358635380874375</v>
      </c>
      <c r="T741">
        <v>1991.127</v>
      </c>
      <c r="U741">
        <v>2076.1341628981763</v>
      </c>
      <c r="V741">
        <v>-85.007162898176375</v>
      </c>
    </row>
    <row r="742" spans="1:22" x14ac:dyDescent="0.4">
      <c r="A742">
        <v>741</v>
      </c>
      <c r="B742" s="1">
        <v>39827</v>
      </c>
      <c r="D742">
        <v>1955.2439999999999</v>
      </c>
      <c r="E742">
        <v>1977.5362094734412</v>
      </c>
      <c r="F742">
        <v>-22.292209473441289</v>
      </c>
      <c r="H742">
        <v>2160.0639999999999</v>
      </c>
      <c r="I742">
        <v>2172.3148805671026</v>
      </c>
      <c r="J742">
        <v>-12.25088056710274</v>
      </c>
      <c r="L742">
        <v>1976.7349999999999</v>
      </c>
      <c r="M742">
        <v>1996.9114952833677</v>
      </c>
      <c r="N742">
        <v>-20.176495283367785</v>
      </c>
      <c r="P742">
        <v>2054.569</v>
      </c>
      <c r="Q742">
        <v>2061.2918398055599</v>
      </c>
      <c r="R742">
        <v>-6.7228398055599428</v>
      </c>
      <c r="T742">
        <v>2072.0940000000001</v>
      </c>
      <c r="U742">
        <v>2091.6278862920853</v>
      </c>
      <c r="V742">
        <v>-19.533886292085299</v>
      </c>
    </row>
    <row r="743" spans="1:22" x14ac:dyDescent="0.4">
      <c r="A743">
        <v>742</v>
      </c>
      <c r="B743" s="1">
        <v>39828</v>
      </c>
      <c r="D743">
        <v>1954.874</v>
      </c>
      <c r="E743">
        <v>1992.0648561624168</v>
      </c>
      <c r="F743">
        <v>-37.190856162416821</v>
      </c>
      <c r="H743">
        <v>2181.0610000000001</v>
      </c>
      <c r="I743">
        <v>2193.6886941400303</v>
      </c>
      <c r="J743">
        <v>-12.627694140030144</v>
      </c>
      <c r="L743">
        <v>1980.5039999999999</v>
      </c>
      <c r="M743">
        <v>2012.6252719869999</v>
      </c>
      <c r="N743">
        <v>-32.121271987</v>
      </c>
      <c r="P743">
        <v>2079.8629999999998</v>
      </c>
      <c r="Q743">
        <v>2081.6735311770199</v>
      </c>
      <c r="R743">
        <v>-1.8105311770200387</v>
      </c>
      <c r="T743">
        <v>2077.998</v>
      </c>
      <c r="U743">
        <v>2108.4521235357265</v>
      </c>
      <c r="V743">
        <v>-30.454123535726467</v>
      </c>
    </row>
    <row r="744" spans="1:22" x14ac:dyDescent="0.4">
      <c r="A744">
        <v>743</v>
      </c>
      <c r="B744" s="1">
        <v>39829</v>
      </c>
      <c r="D744">
        <v>1990.2139999999999</v>
      </c>
      <c r="E744">
        <v>2007.6812465867936</v>
      </c>
      <c r="F744">
        <v>-17.467246586793635</v>
      </c>
      <c r="H744">
        <v>2195.634</v>
      </c>
      <c r="I744">
        <v>2216.5262667670249</v>
      </c>
      <c r="J744">
        <v>-20.892266767024921</v>
      </c>
      <c r="L744">
        <v>2011.4970000000001</v>
      </c>
      <c r="M744">
        <v>2029.4895761875653</v>
      </c>
      <c r="N744">
        <v>-17.992576187565192</v>
      </c>
      <c r="P744">
        <v>2090.0169999999998</v>
      </c>
      <c r="Q744">
        <v>2103.3945188110401</v>
      </c>
      <c r="R744">
        <v>-13.377518811040318</v>
      </c>
      <c r="T744">
        <v>2106.7370000000001</v>
      </c>
      <c r="U744">
        <v>2126.4668101768548</v>
      </c>
      <c r="V744">
        <v>-19.729810176854699</v>
      </c>
    </row>
    <row r="745" spans="1:22" x14ac:dyDescent="0.4">
      <c r="A745">
        <v>744</v>
      </c>
      <c r="B745" s="1">
        <v>39832</v>
      </c>
      <c r="D745">
        <v>2012.4649999999999</v>
      </c>
      <c r="E745">
        <v>2024.2271896345683</v>
      </c>
      <c r="F745">
        <v>-11.762189634568358</v>
      </c>
      <c r="H745">
        <v>2192.8069999999998</v>
      </c>
      <c r="I745">
        <v>2240.6564645378808</v>
      </c>
      <c r="J745">
        <v>-47.849464537880976</v>
      </c>
      <c r="L745">
        <v>2028.6869999999999</v>
      </c>
      <c r="M745">
        <v>2047.3452778616531</v>
      </c>
      <c r="N745">
        <v>-18.658277861653232</v>
      </c>
      <c r="P745">
        <v>2085.5819999999999</v>
      </c>
      <c r="Q745">
        <v>2126.2983370900051</v>
      </c>
      <c r="R745">
        <v>-40.716337090005254</v>
      </c>
      <c r="T745">
        <v>2121.7469999999998</v>
      </c>
      <c r="U745">
        <v>2145.5107640698575</v>
      </c>
      <c r="V745">
        <v>-23.763764069857643</v>
      </c>
    </row>
    <row r="746" spans="1:22" x14ac:dyDescent="0.4">
      <c r="A746">
        <v>745</v>
      </c>
      <c r="B746" s="1">
        <v>39833</v>
      </c>
      <c r="D746">
        <v>2025.19</v>
      </c>
      <c r="E746">
        <v>2041.5279625745056</v>
      </c>
      <c r="F746">
        <v>-16.337962574505582</v>
      </c>
      <c r="H746">
        <v>2214.8389999999999</v>
      </c>
      <c r="I746">
        <v>2265.8847247258141</v>
      </c>
      <c r="J746">
        <v>-51.045724725814125</v>
      </c>
      <c r="L746">
        <v>2043.095</v>
      </c>
      <c r="M746">
        <v>2066.0155154108734</v>
      </c>
      <c r="N746">
        <v>-22.92051541087335</v>
      </c>
      <c r="P746">
        <v>2111.3850000000002</v>
      </c>
      <c r="Q746">
        <v>2150.2079261583599</v>
      </c>
      <c r="R746">
        <v>-38.822926158359678</v>
      </c>
      <c r="T746">
        <v>2138.0360000000001</v>
      </c>
      <c r="U746">
        <v>2165.4040447652155</v>
      </c>
      <c r="V746">
        <v>-27.368044765215473</v>
      </c>
    </row>
    <row r="747" spans="1:22" x14ac:dyDescent="0.4">
      <c r="A747">
        <v>746</v>
      </c>
      <c r="B747" s="1">
        <v>39834</v>
      </c>
      <c r="D747">
        <v>2021.71</v>
      </c>
      <c r="E747">
        <v>2059.395121758092</v>
      </c>
      <c r="F747">
        <v>-37.685121758092009</v>
      </c>
      <c r="H747">
        <v>2217.6260000000002</v>
      </c>
      <c r="I747">
        <v>2291.9950820884051</v>
      </c>
      <c r="J747">
        <v>-74.369082088404866</v>
      </c>
      <c r="L747">
        <v>2040.8610000000001</v>
      </c>
      <c r="M747">
        <v>2085.3083294006533</v>
      </c>
      <c r="N747">
        <v>-44.447329400653189</v>
      </c>
      <c r="P747">
        <v>2107.8679999999999</v>
      </c>
      <c r="Q747">
        <v>2174.9274463932597</v>
      </c>
      <c r="R747">
        <v>-67.059446393259805</v>
      </c>
      <c r="T747">
        <v>2135.1579999999999</v>
      </c>
      <c r="U747">
        <v>2185.9505101970658</v>
      </c>
      <c r="V747">
        <v>-50.792510197065894</v>
      </c>
    </row>
    <row r="748" spans="1:22" x14ac:dyDescent="0.4">
      <c r="A748">
        <v>747</v>
      </c>
      <c r="B748" s="1">
        <v>39835</v>
      </c>
      <c r="D748">
        <v>2044.5509999999999</v>
      </c>
      <c r="E748">
        <v>2077.6294309433915</v>
      </c>
      <c r="F748">
        <v>-33.078430943391595</v>
      </c>
      <c r="H748">
        <v>2256.3670000000002</v>
      </c>
      <c r="I748">
        <v>2318.7526736631817</v>
      </c>
      <c r="J748">
        <v>-62.385673663181478</v>
      </c>
      <c r="L748">
        <v>2066.5680000000002</v>
      </c>
      <c r="M748">
        <v>2105.0194828818167</v>
      </c>
      <c r="N748">
        <v>-38.451482881816446</v>
      </c>
      <c r="P748">
        <v>2140.1590000000001</v>
      </c>
      <c r="Q748">
        <v>2200.2445000385947</v>
      </c>
      <c r="R748">
        <v>-60.085500038594546</v>
      </c>
      <c r="T748">
        <v>2162.9160000000002</v>
      </c>
      <c r="U748">
        <v>2206.9406110084051</v>
      </c>
      <c r="V748">
        <v>-44.024611008404918</v>
      </c>
    </row>
    <row r="749" spans="1:22" x14ac:dyDescent="0.4">
      <c r="A749">
        <v>748</v>
      </c>
      <c r="B749" s="1">
        <v>39836</v>
      </c>
      <c r="D749">
        <v>2032.682</v>
      </c>
      <c r="E749">
        <v>2096.0239529985256</v>
      </c>
      <c r="F749">
        <v>-63.341952998525585</v>
      </c>
      <c r="H749">
        <v>2238.0819999999999</v>
      </c>
      <c r="I749">
        <v>2345.9067540204533</v>
      </c>
      <c r="J749">
        <v>-107.82475402045338</v>
      </c>
      <c r="L749">
        <v>2053.567</v>
      </c>
      <c r="M749">
        <v>2124.9355109173162</v>
      </c>
      <c r="N749">
        <v>-71.368510917316144</v>
      </c>
      <c r="P749">
        <v>2122.348</v>
      </c>
      <c r="Q749">
        <v>2225.9327410682731</v>
      </c>
      <c r="R749">
        <v>-103.58474106827316</v>
      </c>
      <c r="T749">
        <v>2150.0509999999999</v>
      </c>
      <c r="U749">
        <v>2228.1544585567453</v>
      </c>
      <c r="V749">
        <v>-78.103458556745409</v>
      </c>
    </row>
    <row r="750" spans="1:22" x14ac:dyDescent="0.4">
      <c r="A750">
        <v>749</v>
      </c>
      <c r="B750" s="1">
        <v>39846</v>
      </c>
      <c r="D750">
        <v>2057.0630000000001</v>
      </c>
      <c r="E750">
        <v>2114.3675184563695</v>
      </c>
      <c r="F750">
        <v>-57.304518456369351</v>
      </c>
      <c r="H750">
        <v>2306.7689999999998</v>
      </c>
      <c r="I750">
        <v>2373.1944542069641</v>
      </c>
      <c r="J750">
        <v>-66.425454206964332</v>
      </c>
      <c r="L750">
        <v>2086.3000000000002</v>
      </c>
      <c r="M750">
        <v>2144.8372145822595</v>
      </c>
      <c r="N750">
        <v>-58.537214582259367</v>
      </c>
      <c r="P750">
        <v>2193.694</v>
      </c>
      <c r="Q750">
        <v>2251.7551556439698</v>
      </c>
      <c r="R750">
        <v>-58.061155643969869</v>
      </c>
      <c r="T750">
        <v>2188.7420000000002</v>
      </c>
      <c r="U750">
        <v>2249.3654008448675</v>
      </c>
      <c r="V750">
        <v>-60.623400844867319</v>
      </c>
    </row>
    <row r="751" spans="1:22" x14ac:dyDescent="0.4">
      <c r="A751">
        <v>750</v>
      </c>
      <c r="B751" s="1">
        <v>39847</v>
      </c>
      <c r="D751">
        <v>2108.91</v>
      </c>
      <c r="E751">
        <v>2132.4485248535575</v>
      </c>
      <c r="F751">
        <v>-23.538524853557647</v>
      </c>
      <c r="H751">
        <v>2369.654</v>
      </c>
      <c r="I751">
        <v>2400.345164546281</v>
      </c>
      <c r="J751">
        <v>-30.691164546281016</v>
      </c>
      <c r="L751">
        <v>2139.8029999999999</v>
      </c>
      <c r="M751">
        <v>2164.5035394787628</v>
      </c>
      <c r="N751">
        <v>-24.700539478762948</v>
      </c>
      <c r="P751">
        <v>2254.4059999999999</v>
      </c>
      <c r="Q751">
        <v>2277.4679434278751</v>
      </c>
      <c r="R751">
        <v>-23.061943427875121</v>
      </c>
      <c r="T751">
        <v>2245.2730000000001</v>
      </c>
      <c r="U751">
        <v>2270.3440386976858</v>
      </c>
      <c r="V751">
        <v>-25.071038697685708</v>
      </c>
    </row>
    <row r="752" spans="1:22" x14ac:dyDescent="0.4">
      <c r="A752">
        <v>751</v>
      </c>
      <c r="B752" s="1">
        <v>39848</v>
      </c>
      <c r="D752">
        <v>2166.4140000000002</v>
      </c>
      <c r="E752">
        <v>2150.0593694890149</v>
      </c>
      <c r="F752">
        <v>16.354630510985317</v>
      </c>
      <c r="H752">
        <v>2423.8870000000002</v>
      </c>
      <c r="I752">
        <v>2427.0859956867193</v>
      </c>
      <c r="J752">
        <v>-3.1989956867191722</v>
      </c>
      <c r="L752">
        <v>2196.1390000000001</v>
      </c>
      <c r="M752">
        <v>2183.7161679359115</v>
      </c>
      <c r="N752">
        <v>12.422832064088652</v>
      </c>
      <c r="P752">
        <v>2297.0720000000001</v>
      </c>
      <c r="Q752">
        <v>2302.8254347428506</v>
      </c>
      <c r="R752">
        <v>-5.7534347428504589</v>
      </c>
      <c r="T752">
        <v>2301.181</v>
      </c>
      <c r="U752">
        <v>2290.863022973695</v>
      </c>
      <c r="V752">
        <v>10.317977026305016</v>
      </c>
    </row>
    <row r="753" spans="1:22" x14ac:dyDescent="0.4">
      <c r="A753">
        <v>752</v>
      </c>
      <c r="B753" s="1">
        <v>39849</v>
      </c>
      <c r="D753">
        <v>2150.971</v>
      </c>
      <c r="E753">
        <v>2167.0014552276748</v>
      </c>
      <c r="F753">
        <v>-16.030455227674793</v>
      </c>
      <c r="H753">
        <v>2384.7640000000001</v>
      </c>
      <c r="I753">
        <v>2453.1479039038122</v>
      </c>
      <c r="J753">
        <v>-68.383903903812097</v>
      </c>
      <c r="L753">
        <v>2176.2550000000001</v>
      </c>
      <c r="M753">
        <v>2202.2646965818649</v>
      </c>
      <c r="N753">
        <v>-26.009696581864773</v>
      </c>
      <c r="P753">
        <v>2270.259</v>
      </c>
      <c r="Q753">
        <v>2327.5855883441391</v>
      </c>
      <c r="R753">
        <v>-57.326588344139054</v>
      </c>
      <c r="T753">
        <v>2279.3760000000002</v>
      </c>
      <c r="U753">
        <v>2310.7024580104244</v>
      </c>
      <c r="V753">
        <v>-31.326458010424176</v>
      </c>
    </row>
    <row r="754" spans="1:22" x14ac:dyDescent="0.4">
      <c r="A754">
        <v>753</v>
      </c>
      <c r="B754" s="1">
        <v>39850</v>
      </c>
      <c r="D754">
        <v>2237.2800000000002</v>
      </c>
      <c r="E754">
        <v>2183.0904316894457</v>
      </c>
      <c r="F754">
        <v>54.189568310554478</v>
      </c>
      <c r="H754">
        <v>2493.7399999999998</v>
      </c>
      <c r="I754">
        <v>2478.2721233144225</v>
      </c>
      <c r="J754">
        <v>15.467876685577266</v>
      </c>
      <c r="L754">
        <v>2266.1509999999998</v>
      </c>
      <c r="M754">
        <v>2219.9520609213587</v>
      </c>
      <c r="N754">
        <v>46.19893907864116</v>
      </c>
      <c r="P754">
        <v>2367.7220000000002</v>
      </c>
      <c r="Q754">
        <v>2351.5157198105148</v>
      </c>
      <c r="R754">
        <v>16.206280189485369</v>
      </c>
      <c r="T754">
        <v>2373.1080000000002</v>
      </c>
      <c r="U754">
        <v>2329.6555557802822</v>
      </c>
      <c r="V754">
        <v>43.452444219718018</v>
      </c>
    </row>
    <row r="755" spans="1:22" x14ac:dyDescent="0.4">
      <c r="A755">
        <v>754</v>
      </c>
      <c r="B755" s="1">
        <v>39853</v>
      </c>
      <c r="D755">
        <v>2296.672</v>
      </c>
      <c r="E755">
        <v>2198.1612728918708</v>
      </c>
      <c r="F755">
        <v>98.510727108129231</v>
      </c>
      <c r="H755">
        <v>2579.2280000000001</v>
      </c>
      <c r="I755">
        <v>2502.216630080814</v>
      </c>
      <c r="J755">
        <v>77.011369919186109</v>
      </c>
      <c r="L755">
        <v>2330.0439999999999</v>
      </c>
      <c r="M755">
        <v>2236.5998356848827</v>
      </c>
      <c r="N755">
        <v>93.444164315117177</v>
      </c>
      <c r="P755">
        <v>2441.6350000000002</v>
      </c>
      <c r="Q755">
        <v>2374.3982874697745</v>
      </c>
      <c r="R755">
        <v>67.236712530225759</v>
      </c>
      <c r="T755">
        <v>2440.4409999999998</v>
      </c>
      <c r="U755">
        <v>2347.5341868666237</v>
      </c>
      <c r="V755">
        <v>92.90681313337609</v>
      </c>
    </row>
    <row r="756" spans="1:22" x14ac:dyDescent="0.4">
      <c r="A756">
        <v>755</v>
      </c>
      <c r="B756" s="1">
        <v>39854</v>
      </c>
      <c r="D756">
        <v>2326.7550000000001</v>
      </c>
      <c r="E756">
        <v>2212.0735151973386</v>
      </c>
      <c r="F756">
        <v>114.68148480266154</v>
      </c>
      <c r="H756">
        <v>2653.2130000000002</v>
      </c>
      <c r="I756">
        <v>2524.7632904537572</v>
      </c>
      <c r="J756">
        <v>128.44970954624296</v>
      </c>
      <c r="L756">
        <v>2368.3470000000002</v>
      </c>
      <c r="M756">
        <v>2252.0537952748268</v>
      </c>
      <c r="N756">
        <v>116.29320472517338</v>
      </c>
      <c r="P756">
        <v>2508.645</v>
      </c>
      <c r="Q756">
        <v>2396.0372515901122</v>
      </c>
      <c r="R756">
        <v>112.60774840988779</v>
      </c>
      <c r="T756">
        <v>2483.4259999999999</v>
      </c>
      <c r="U756">
        <v>2364.1747447044049</v>
      </c>
      <c r="V756">
        <v>119.251255295595</v>
      </c>
    </row>
    <row r="757" spans="1:22" x14ac:dyDescent="0.4">
      <c r="A757">
        <v>756</v>
      </c>
      <c r="B757" s="1">
        <v>39855</v>
      </c>
      <c r="D757">
        <v>2331.1379999999999</v>
      </c>
      <c r="E757">
        <v>2224.7159533646145</v>
      </c>
      <c r="F757">
        <v>106.42204663538541</v>
      </c>
      <c r="H757">
        <v>2658.05</v>
      </c>
      <c r="I757">
        <v>2545.7248541368781</v>
      </c>
      <c r="J757">
        <v>112.32514586312209</v>
      </c>
      <c r="L757">
        <v>2372.7779999999998</v>
      </c>
      <c r="M757">
        <v>2266.1890122222403</v>
      </c>
      <c r="N757">
        <v>106.58898777775948</v>
      </c>
      <c r="P757">
        <v>2511.3110000000001</v>
      </c>
      <c r="Q757">
        <v>2416.2642715087004</v>
      </c>
      <c r="R757">
        <v>95.046728491299746</v>
      </c>
      <c r="T757">
        <v>2488.3139999999999</v>
      </c>
      <c r="U757">
        <v>2379.4435752963914</v>
      </c>
      <c r="V757">
        <v>108.87042470360848</v>
      </c>
    </row>
    <row r="758" spans="1:22" x14ac:dyDescent="0.4">
      <c r="A758">
        <v>757</v>
      </c>
      <c r="B758" s="1">
        <v>39856</v>
      </c>
      <c r="D758">
        <v>2318.3429999999998</v>
      </c>
      <c r="E758">
        <v>2236.0103514931011</v>
      </c>
      <c r="F758">
        <v>82.332648506898749</v>
      </c>
      <c r="H758">
        <v>2707.922</v>
      </c>
      <c r="I758">
        <v>2564.9511775372971</v>
      </c>
      <c r="J758">
        <v>142.97082246270293</v>
      </c>
      <c r="L758">
        <v>2372.2350000000001</v>
      </c>
      <c r="M758">
        <v>2278.9140212019392</v>
      </c>
      <c r="N758">
        <v>93.320978798060878</v>
      </c>
      <c r="P758">
        <v>2557.241</v>
      </c>
      <c r="Q758">
        <v>2434.9442303931355</v>
      </c>
      <c r="R758">
        <v>122.29676960686447</v>
      </c>
      <c r="T758">
        <v>2493.7269999999999</v>
      </c>
      <c r="U758">
        <v>2393.241477861236</v>
      </c>
      <c r="V758">
        <v>100.48552213876383</v>
      </c>
    </row>
    <row r="759" spans="1:22" x14ac:dyDescent="0.4">
      <c r="A759">
        <v>758</v>
      </c>
      <c r="B759" s="1">
        <v>39857</v>
      </c>
      <c r="D759">
        <v>2399.0650000000001</v>
      </c>
      <c r="E759">
        <v>2245.9140071522447</v>
      </c>
      <c r="F759">
        <v>153.15099284775533</v>
      </c>
      <c r="H759">
        <v>2805.01</v>
      </c>
      <c r="I759">
        <v>2582.3341625191756</v>
      </c>
      <c r="J759">
        <v>222.67583748082461</v>
      </c>
      <c r="L759">
        <v>2455.375</v>
      </c>
      <c r="M759">
        <v>2290.1738201155695</v>
      </c>
      <c r="N759">
        <v>165.20117988443053</v>
      </c>
      <c r="P759">
        <v>2640.39</v>
      </c>
      <c r="Q759">
        <v>2451.9796339254035</v>
      </c>
      <c r="R759">
        <v>188.41036607459637</v>
      </c>
      <c r="T759">
        <v>2579.9029999999998</v>
      </c>
      <c r="U759">
        <v>2405.5070129690066</v>
      </c>
      <c r="V759">
        <v>174.39598703099318</v>
      </c>
    </row>
    <row r="760" spans="1:22" x14ac:dyDescent="0.4">
      <c r="A760">
        <v>759</v>
      </c>
      <c r="B760" s="1">
        <v>39860</v>
      </c>
      <c r="D760">
        <v>2462.2449999999999</v>
      </c>
      <c r="E760">
        <v>2254.4212512904751</v>
      </c>
      <c r="F760">
        <v>207.82374870952481</v>
      </c>
      <c r="H760">
        <v>2854.444</v>
      </c>
      <c r="I760">
        <v>2597.8115719058023</v>
      </c>
      <c r="J760">
        <v>256.63242809419762</v>
      </c>
      <c r="L760">
        <v>2515.3069999999998</v>
      </c>
      <c r="M760">
        <v>2299.9518052847916</v>
      </c>
      <c r="N760">
        <v>215.3551947152082</v>
      </c>
      <c r="P760">
        <v>2694.4340000000002</v>
      </c>
      <c r="Q760">
        <v>2467.3140585185556</v>
      </c>
      <c r="R760">
        <v>227.11994148144458</v>
      </c>
      <c r="T760">
        <v>2640.7370000000001</v>
      </c>
      <c r="U760">
        <v>2416.2187219724556</v>
      </c>
      <c r="V760">
        <v>224.51827802754451</v>
      </c>
    </row>
    <row r="761" spans="1:22" x14ac:dyDescent="0.4">
      <c r="A761">
        <v>760</v>
      </c>
      <c r="B761" s="1">
        <v>39861</v>
      </c>
      <c r="D761">
        <v>2385.2930000000001</v>
      </c>
      <c r="E761">
        <v>2261.5641248176598</v>
      </c>
      <c r="F761">
        <v>123.72887518234029</v>
      </c>
      <c r="H761">
        <v>2738.58</v>
      </c>
      <c r="I761">
        <v>2611.3694152734502</v>
      </c>
      <c r="J761">
        <v>127.21058472654977</v>
      </c>
      <c r="L761">
        <v>2431.5369999999998</v>
      </c>
      <c r="M761">
        <v>2308.2707734346745</v>
      </c>
      <c r="N761">
        <v>123.26622656532527</v>
      </c>
      <c r="P761">
        <v>2591.384</v>
      </c>
      <c r="Q761">
        <v>2480.9343765656886</v>
      </c>
      <c r="R761">
        <v>110.44962343431143</v>
      </c>
      <c r="T761">
        <v>2553.0790000000002</v>
      </c>
      <c r="U761">
        <v>2425.3963415830731</v>
      </c>
      <c r="V761">
        <v>127.6826584169271</v>
      </c>
    </row>
    <row r="762" spans="1:22" x14ac:dyDescent="0.4">
      <c r="A762">
        <v>761</v>
      </c>
      <c r="B762" s="1">
        <v>39862</v>
      </c>
      <c r="D762">
        <v>2275.8429999999998</v>
      </c>
      <c r="E762">
        <v>2267.4115236776274</v>
      </c>
      <c r="F762">
        <v>8.4314763223724185</v>
      </c>
      <c r="H762">
        <v>2632.9079999999999</v>
      </c>
      <c r="I762">
        <v>2623.0421079868588</v>
      </c>
      <c r="J762">
        <v>9.8658920131410923</v>
      </c>
      <c r="L762">
        <v>2323.8339999999998</v>
      </c>
      <c r="M762">
        <v>2315.1922716652871</v>
      </c>
      <c r="N762">
        <v>8.6417283347127523</v>
      </c>
      <c r="P762">
        <v>2500.357</v>
      </c>
      <c r="Q762">
        <v>2492.8710975852614</v>
      </c>
      <c r="R762">
        <v>7.4859024147385753</v>
      </c>
      <c r="T762">
        <v>2443.0149999999999</v>
      </c>
      <c r="U762">
        <v>2433.1002744872658</v>
      </c>
      <c r="V762">
        <v>9.9147255127340941</v>
      </c>
    </row>
    <row r="763" spans="1:22" x14ac:dyDescent="0.4">
      <c r="A763">
        <v>762</v>
      </c>
      <c r="B763" s="1">
        <v>39863</v>
      </c>
      <c r="D763">
        <v>2298.4119999999998</v>
      </c>
      <c r="E763">
        <v>2272.0662656832051</v>
      </c>
      <c r="F763">
        <v>26.345734316794733</v>
      </c>
      <c r="H763">
        <v>2687.489</v>
      </c>
      <c r="I763">
        <v>2632.910063910434</v>
      </c>
      <c r="J763">
        <v>54.578936089566014</v>
      </c>
      <c r="L763">
        <v>2352.3910000000001</v>
      </c>
      <c r="M763">
        <v>2320.8137938713444</v>
      </c>
      <c r="N763">
        <v>31.577206128655689</v>
      </c>
      <c r="P763">
        <v>2560.6559999999999</v>
      </c>
      <c r="Q763">
        <v>2503.1964381669923</v>
      </c>
      <c r="R763">
        <v>57.459561833007683</v>
      </c>
      <c r="T763">
        <v>2474.8420000000001</v>
      </c>
      <c r="U763">
        <v>2439.4288147797547</v>
      </c>
      <c r="V763">
        <v>35.413185220245396</v>
      </c>
    </row>
    <row r="764" spans="1:22" x14ac:dyDescent="0.4">
      <c r="A764">
        <v>763</v>
      </c>
      <c r="B764" s="1">
        <v>39864</v>
      </c>
      <c r="D764">
        <v>2344.3200000000002</v>
      </c>
      <c r="E764">
        <v>2275.6609200624998</v>
      </c>
      <c r="F764">
        <v>68.659079937500337</v>
      </c>
      <c r="H764">
        <v>2776.9549999999999</v>
      </c>
      <c r="I764">
        <v>2641.0960160135983</v>
      </c>
      <c r="J764">
        <v>135.85898398640165</v>
      </c>
      <c r="L764">
        <v>2406.3049999999998</v>
      </c>
      <c r="M764">
        <v>2325.2647444995855</v>
      </c>
      <c r="N764">
        <v>81.040255500414332</v>
      </c>
      <c r="P764">
        <v>2643.5369999999998</v>
      </c>
      <c r="Q764">
        <v>2512.021287421529</v>
      </c>
      <c r="R764">
        <v>131.51571257847081</v>
      </c>
      <c r="T764">
        <v>2534.433</v>
      </c>
      <c r="U764">
        <v>2444.5140965703877</v>
      </c>
      <c r="V764">
        <v>89.918903429612328</v>
      </c>
    </row>
    <row r="765" spans="1:22" x14ac:dyDescent="0.4">
      <c r="A765">
        <v>764</v>
      </c>
      <c r="B765" s="1">
        <v>39867</v>
      </c>
      <c r="D765">
        <v>2410.4810000000002</v>
      </c>
      <c r="E765">
        <v>2278.3535526904184</v>
      </c>
      <c r="F765">
        <v>132.12744730958184</v>
      </c>
      <c r="H765">
        <v>2871.7919999999999</v>
      </c>
      <c r="I765">
        <v>2647.7612383172209</v>
      </c>
      <c r="J765">
        <v>224.03076168277903</v>
      </c>
      <c r="L765">
        <v>2477.4029999999998</v>
      </c>
      <c r="M765">
        <v>2328.702315888866</v>
      </c>
      <c r="N765">
        <v>148.7006841111338</v>
      </c>
      <c r="P765">
        <v>2732.4160000000002</v>
      </c>
      <c r="Q765">
        <v>2519.4920975710866</v>
      </c>
      <c r="R765">
        <v>212.92390242891361</v>
      </c>
      <c r="T765">
        <v>2609.8429999999998</v>
      </c>
      <c r="U765">
        <v>2448.5179434436936</v>
      </c>
      <c r="V765">
        <v>161.32505655630621</v>
      </c>
    </row>
    <row r="766" spans="1:22" x14ac:dyDescent="0.4">
      <c r="A766">
        <v>765</v>
      </c>
      <c r="B766" s="1">
        <v>39868</v>
      </c>
      <c r="D766">
        <v>2301.8490000000002</v>
      </c>
      <c r="E766">
        <v>2280.3232078628389</v>
      </c>
      <c r="F766">
        <v>21.525792137161261</v>
      </c>
      <c r="H766">
        <v>2754.24</v>
      </c>
      <c r="I766">
        <v>2653.1012220506868</v>
      </c>
      <c r="J766">
        <v>101.13877794931295</v>
      </c>
      <c r="L766">
        <v>2368.0529999999999</v>
      </c>
      <c r="M766">
        <v>2331.3070498381903</v>
      </c>
      <c r="N766">
        <v>36.74595016180956</v>
      </c>
      <c r="P766">
        <v>2622.0239999999999</v>
      </c>
      <c r="Q766">
        <v>2525.7871999444692</v>
      </c>
      <c r="R766">
        <v>96.236800055530693</v>
      </c>
      <c r="T766">
        <v>2497.2640000000001</v>
      </c>
      <c r="U766">
        <v>2451.6273637865875</v>
      </c>
      <c r="V766">
        <v>45.636636213412658</v>
      </c>
    </row>
    <row r="767" spans="1:22" x14ac:dyDescent="0.4">
      <c r="A767">
        <v>766</v>
      </c>
      <c r="B767" s="1">
        <v>39869</v>
      </c>
      <c r="D767">
        <v>2304.2510000000002</v>
      </c>
      <c r="E767">
        <v>2281.7647034799888</v>
      </c>
      <c r="F767">
        <v>22.486296520011365</v>
      </c>
      <c r="H767">
        <v>2771.098</v>
      </c>
      <c r="I767">
        <v>2657.3399932191255</v>
      </c>
      <c r="J767">
        <v>113.75800678087444</v>
      </c>
      <c r="L767">
        <v>2373.2310000000002</v>
      </c>
      <c r="M767">
        <v>2333.2775887721905</v>
      </c>
      <c r="N767">
        <v>39.953411227809738</v>
      </c>
      <c r="P767">
        <v>2650.183</v>
      </c>
      <c r="Q767">
        <v>2531.1118058149627</v>
      </c>
      <c r="R767">
        <v>119.07119418503726</v>
      </c>
      <c r="T767">
        <v>2504.527</v>
      </c>
      <c r="U767">
        <v>2454.0491469270423</v>
      </c>
      <c r="V767">
        <v>50.477853072957714</v>
      </c>
    </row>
    <row r="768" spans="1:22" x14ac:dyDescent="0.4">
      <c r="A768">
        <v>767</v>
      </c>
      <c r="B768" s="1">
        <v>39870</v>
      </c>
      <c r="D768">
        <v>2190.1849999999999</v>
      </c>
      <c r="E768">
        <v>2282.8821049553417</v>
      </c>
      <c r="F768">
        <v>-92.697104955341729</v>
      </c>
      <c r="H768">
        <v>2571.2759999999998</v>
      </c>
      <c r="I768">
        <v>2660.7221898630173</v>
      </c>
      <c r="J768">
        <v>-89.44618986301748</v>
      </c>
      <c r="L768">
        <v>2243.6219999999998</v>
      </c>
      <c r="M768">
        <v>2334.8239398997566</v>
      </c>
      <c r="N768">
        <v>-91.201939899756781</v>
      </c>
      <c r="P768">
        <v>2461.931</v>
      </c>
      <c r="Q768">
        <v>2535.690877999205</v>
      </c>
      <c r="R768">
        <v>-73.759877999204946</v>
      </c>
      <c r="T768">
        <v>2364.36</v>
      </c>
      <c r="U768">
        <v>2456.0028460221856</v>
      </c>
      <c r="V768">
        <v>-91.642846022185495</v>
      </c>
    </row>
    <row r="769" spans="1:22" x14ac:dyDescent="0.4">
      <c r="A769">
        <v>768</v>
      </c>
      <c r="B769" s="1">
        <v>39871</v>
      </c>
      <c r="D769">
        <v>2140.489</v>
      </c>
      <c r="E769">
        <v>2283.8819838665872</v>
      </c>
      <c r="F769">
        <v>-143.3929838665872</v>
      </c>
      <c r="H769">
        <v>2416.9490000000001</v>
      </c>
      <c r="I769">
        <v>2663.5041279300126</v>
      </c>
      <c r="J769">
        <v>-246.55512793001253</v>
      </c>
      <c r="L769">
        <v>2174.1309999999999</v>
      </c>
      <c r="M769">
        <v>2336.1603719131595</v>
      </c>
      <c r="N769">
        <v>-162.02937191315959</v>
      </c>
      <c r="P769">
        <v>2302.0169999999998</v>
      </c>
      <c r="Q769">
        <v>2539.7610400880403</v>
      </c>
      <c r="R769">
        <v>-237.74404008804049</v>
      </c>
      <c r="T769">
        <v>2282.7170000000001</v>
      </c>
      <c r="U769">
        <v>2457.7133045800283</v>
      </c>
      <c r="V769">
        <v>-174.99630458002821</v>
      </c>
    </row>
    <row r="770" spans="1:22" x14ac:dyDescent="0.4">
      <c r="A770">
        <v>769</v>
      </c>
      <c r="B770" s="1">
        <v>39874</v>
      </c>
      <c r="D770">
        <v>2164.6660000000002</v>
      </c>
      <c r="E770">
        <v>2284.9664517436381</v>
      </c>
      <c r="F770">
        <v>-120.30045174363795</v>
      </c>
      <c r="H770">
        <v>2478.808</v>
      </c>
      <c r="I770">
        <v>2665.9437295666867</v>
      </c>
      <c r="J770">
        <v>-187.13572956668668</v>
      </c>
      <c r="L770">
        <v>2205.3780000000002</v>
      </c>
      <c r="M770">
        <v>2337.4979121530623</v>
      </c>
      <c r="N770">
        <v>-132.11991215306216</v>
      </c>
      <c r="P770">
        <v>2374.9670000000001</v>
      </c>
      <c r="Q770">
        <v>2543.5612949654401</v>
      </c>
      <c r="R770">
        <v>-168.59429496543999</v>
      </c>
      <c r="T770">
        <v>2318.098</v>
      </c>
      <c r="U770">
        <v>2459.4026782026676</v>
      </c>
      <c r="V770">
        <v>-141.30467820266767</v>
      </c>
    </row>
    <row r="771" spans="1:22" x14ac:dyDescent="0.4">
      <c r="A771">
        <v>770</v>
      </c>
      <c r="B771" s="1">
        <v>39875</v>
      </c>
      <c r="D771">
        <v>2142.154</v>
      </c>
      <c r="E771">
        <v>2286.3271208276851</v>
      </c>
      <c r="F771">
        <v>-144.17312082768512</v>
      </c>
      <c r="H771">
        <v>2499.826</v>
      </c>
      <c r="I771">
        <v>2668.2913458721896</v>
      </c>
      <c r="J771">
        <v>-168.46534587218957</v>
      </c>
      <c r="L771">
        <v>2191.5030000000002</v>
      </c>
      <c r="M771">
        <v>2339.037755792931</v>
      </c>
      <c r="N771">
        <v>-147.53475579293081</v>
      </c>
      <c r="P771">
        <v>2402.4380000000001</v>
      </c>
      <c r="Q771">
        <v>2547.3244809261992</v>
      </c>
      <c r="R771">
        <v>-144.88648092619906</v>
      </c>
      <c r="T771">
        <v>2308.4679999999998</v>
      </c>
      <c r="U771">
        <v>2461.2833727579446</v>
      </c>
      <c r="V771">
        <v>-152.81537275794471</v>
      </c>
    </row>
    <row r="772" spans="1:22" x14ac:dyDescent="0.4">
      <c r="A772">
        <v>771</v>
      </c>
      <c r="B772" s="1">
        <v>39876</v>
      </c>
      <c r="D772">
        <v>2285.1489999999999</v>
      </c>
      <c r="E772">
        <v>2288.1404987600936</v>
      </c>
      <c r="F772">
        <v>-2.9914987600936911</v>
      </c>
      <c r="H772">
        <v>2651.4050000000002</v>
      </c>
      <c r="I772">
        <v>2670.7830452031799</v>
      </c>
      <c r="J772">
        <v>-19.378045203179681</v>
      </c>
      <c r="L772">
        <v>2334.8319999999999</v>
      </c>
      <c r="M772">
        <v>2340.9662953171664</v>
      </c>
      <c r="N772">
        <v>-6.1342953171665613</v>
      </c>
      <c r="P772">
        <v>2541.431</v>
      </c>
      <c r="Q772">
        <v>2551.2711052340369</v>
      </c>
      <c r="R772">
        <v>-9.8401052340368551</v>
      </c>
      <c r="T772">
        <v>2456.3029999999999</v>
      </c>
      <c r="U772">
        <v>2463.5527325141547</v>
      </c>
      <c r="V772">
        <v>-7.2497325141548572</v>
      </c>
    </row>
    <row r="773" spans="1:22" x14ac:dyDescent="0.4">
      <c r="A773">
        <v>772</v>
      </c>
      <c r="B773" s="1">
        <v>39877</v>
      </c>
      <c r="D773">
        <v>2304.9189999999999</v>
      </c>
      <c r="E773">
        <v>2290.5645862758124</v>
      </c>
      <c r="F773">
        <v>14.354413724187452</v>
      </c>
      <c r="H773">
        <v>2671.5749999999998</v>
      </c>
      <c r="I773">
        <v>2673.635772836049</v>
      </c>
      <c r="J773">
        <v>-2.0607728360491819</v>
      </c>
      <c r="L773">
        <v>2354.4960000000001</v>
      </c>
      <c r="M773">
        <v>2343.4514711983566</v>
      </c>
      <c r="N773">
        <v>11.044528801643537</v>
      </c>
      <c r="P773">
        <v>2564.7669999999998</v>
      </c>
      <c r="Q773">
        <v>2555.6048636226433</v>
      </c>
      <c r="R773">
        <v>9.1621363773565463</v>
      </c>
      <c r="T773">
        <v>2476.5079999999998</v>
      </c>
      <c r="U773">
        <v>2466.3891413215356</v>
      </c>
      <c r="V773">
        <v>10.118858678464221</v>
      </c>
    </row>
    <row r="774" spans="1:22" x14ac:dyDescent="0.4">
      <c r="A774">
        <v>773</v>
      </c>
      <c r="B774" s="1">
        <v>39878</v>
      </c>
      <c r="D774">
        <v>2286.576</v>
      </c>
      <c r="E774">
        <v>2293.7369166279882</v>
      </c>
      <c r="F774">
        <v>-7.160916627988172</v>
      </c>
      <c r="H774">
        <v>2653.4690000000001</v>
      </c>
      <c r="I774">
        <v>2677.0441952826013</v>
      </c>
      <c r="J774">
        <v>-23.575195282601271</v>
      </c>
      <c r="L774">
        <v>2336.3690000000001</v>
      </c>
      <c r="M774">
        <v>2346.6405979220785</v>
      </c>
      <c r="N774">
        <v>-10.271597922078399</v>
      </c>
      <c r="P774">
        <v>2548.335</v>
      </c>
      <c r="Q774">
        <v>2560.5096086615295</v>
      </c>
      <c r="R774">
        <v>-12.174608661529419</v>
      </c>
      <c r="T774">
        <v>2457.4679999999998</v>
      </c>
      <c r="U774">
        <v>2469.9496519474756</v>
      </c>
      <c r="V774">
        <v>-12.481651947475711</v>
      </c>
    </row>
    <row r="775" spans="1:22" x14ac:dyDescent="0.4">
      <c r="A775">
        <v>774</v>
      </c>
      <c r="B775" s="1">
        <v>39881</v>
      </c>
      <c r="D775">
        <v>2202.527</v>
      </c>
      <c r="E775">
        <v>2297.772624927562</v>
      </c>
      <c r="F775">
        <v>-95.245624927561948</v>
      </c>
      <c r="H775">
        <v>2536.0100000000002</v>
      </c>
      <c r="I775">
        <v>2681.1777383861759</v>
      </c>
      <c r="J775">
        <v>-145.16773838617564</v>
      </c>
      <c r="L775">
        <v>2246.6320000000001</v>
      </c>
      <c r="M775">
        <v>2350.6582513546509</v>
      </c>
      <c r="N775">
        <v>-104.02625135465087</v>
      </c>
      <c r="P775">
        <v>2429.3270000000002</v>
      </c>
      <c r="Q775">
        <v>2566.1464165229249</v>
      </c>
      <c r="R775">
        <v>-136.81941652292471</v>
      </c>
      <c r="T775">
        <v>2362.4299999999998</v>
      </c>
      <c r="U775">
        <v>2474.3676879090413</v>
      </c>
      <c r="V775">
        <v>-111.93768790904141</v>
      </c>
    </row>
    <row r="776" spans="1:22" x14ac:dyDescent="0.4">
      <c r="A776">
        <v>775</v>
      </c>
      <c r="B776" s="1">
        <v>39882</v>
      </c>
      <c r="D776">
        <v>2240.7820000000002</v>
      </c>
      <c r="E776">
        <v>2302.7623739387304</v>
      </c>
      <c r="F776">
        <v>-61.980373938730281</v>
      </c>
      <c r="H776">
        <v>2601.4169999999999</v>
      </c>
      <c r="I776">
        <v>2686.1776460255014</v>
      </c>
      <c r="J776">
        <v>-84.760646025501501</v>
      </c>
      <c r="L776">
        <v>2289.788</v>
      </c>
      <c r="M776">
        <v>2355.6040456655978</v>
      </c>
      <c r="N776">
        <v>-65.816045665597812</v>
      </c>
      <c r="P776">
        <v>2487.79</v>
      </c>
      <c r="Q776">
        <v>2572.6505621273159</v>
      </c>
      <c r="R776">
        <v>-84.860562127315916</v>
      </c>
      <c r="T776">
        <v>2409.3710000000001</v>
      </c>
      <c r="U776">
        <v>2479.7506441169239</v>
      </c>
      <c r="V776">
        <v>-70.379644116923828</v>
      </c>
    </row>
    <row r="777" spans="1:22" x14ac:dyDescent="0.4">
      <c r="A777">
        <v>776</v>
      </c>
      <c r="B777" s="1">
        <v>39883</v>
      </c>
      <c r="D777">
        <v>2220.38</v>
      </c>
      <c r="E777">
        <v>2308.7703514835721</v>
      </c>
      <c r="F777">
        <v>-88.390351483571976</v>
      </c>
      <c r="H777">
        <v>2587.3710000000001</v>
      </c>
      <c r="I777">
        <v>2692.1542745705074</v>
      </c>
      <c r="J777">
        <v>-104.78327457050727</v>
      </c>
      <c r="L777">
        <v>2270.8049999999998</v>
      </c>
      <c r="M777">
        <v>2361.5505129660905</v>
      </c>
      <c r="N777">
        <v>-90.745512966090701</v>
      </c>
      <c r="P777">
        <v>2481.9569999999999</v>
      </c>
      <c r="Q777">
        <v>2580.1286160350642</v>
      </c>
      <c r="R777">
        <v>-98.171616035064289</v>
      </c>
      <c r="T777">
        <v>2392.029</v>
      </c>
      <c r="U777">
        <v>2486.1776123359023</v>
      </c>
      <c r="V777">
        <v>-94.148612335902271</v>
      </c>
    </row>
    <row r="778" spans="1:22" x14ac:dyDescent="0.4">
      <c r="A778">
        <v>777</v>
      </c>
      <c r="B778" s="1">
        <v>39884</v>
      </c>
      <c r="D778">
        <v>2215.6999999999998</v>
      </c>
      <c r="E778">
        <v>2315.8332203029236</v>
      </c>
      <c r="F778">
        <v>-100.13322030292375</v>
      </c>
      <c r="H778">
        <v>2597.232</v>
      </c>
      <c r="I778">
        <v>2699.1858390155116</v>
      </c>
      <c r="J778">
        <v>-101.95383901551168</v>
      </c>
      <c r="L778">
        <v>2268.982</v>
      </c>
      <c r="M778">
        <v>2368.5420232099086</v>
      </c>
      <c r="N778">
        <v>-99.56002320990865</v>
      </c>
      <c r="P778">
        <v>2492.52</v>
      </c>
      <c r="Q778">
        <v>2588.6569095321938</v>
      </c>
      <c r="R778">
        <v>-96.13690953219384</v>
      </c>
      <c r="T778">
        <v>2391.6689999999999</v>
      </c>
      <c r="U778">
        <v>2493.6982260221835</v>
      </c>
      <c r="V778">
        <v>-102.02922602218359</v>
      </c>
    </row>
    <row r="779" spans="1:22" x14ac:dyDescent="0.4">
      <c r="A779">
        <v>778</v>
      </c>
      <c r="B779" s="1">
        <v>39885</v>
      </c>
      <c r="D779">
        <v>2205.422</v>
      </c>
      <c r="E779">
        <v>2323.959687720997</v>
      </c>
      <c r="F779">
        <v>-118.53768772099693</v>
      </c>
      <c r="H779">
        <v>2569.6289999999999</v>
      </c>
      <c r="I779">
        <v>2707.3180067188741</v>
      </c>
      <c r="J779">
        <v>-137.68900671887423</v>
      </c>
      <c r="L779">
        <v>2255.4470000000001</v>
      </c>
      <c r="M779">
        <v>2376.5943622548534</v>
      </c>
      <c r="N779">
        <v>-121.14736225485331</v>
      </c>
      <c r="P779">
        <v>2469.922</v>
      </c>
      <c r="Q779">
        <v>2598.280848321805</v>
      </c>
      <c r="R779">
        <v>-128.358848321805</v>
      </c>
      <c r="T779">
        <v>2376.9949999999999</v>
      </c>
      <c r="U779">
        <v>2502.3322089571907</v>
      </c>
      <c r="V779">
        <v>-125.3372089571908</v>
      </c>
    </row>
    <row r="780" spans="1:22" x14ac:dyDescent="0.4">
      <c r="A780">
        <v>779</v>
      </c>
      <c r="B780" s="1">
        <v>39888</v>
      </c>
      <c r="D780">
        <v>2241.614</v>
      </c>
      <c r="E780">
        <v>2333.130959213508</v>
      </c>
      <c r="F780">
        <v>-91.516959213508017</v>
      </c>
      <c r="H780">
        <v>2603.058</v>
      </c>
      <c r="I780">
        <v>2716.5645389753931</v>
      </c>
      <c r="J780">
        <v>-113.50653897539314</v>
      </c>
      <c r="L780">
        <v>2290.7689999999998</v>
      </c>
      <c r="M780">
        <v>2385.6952173792943</v>
      </c>
      <c r="N780">
        <v>-94.926217379294485</v>
      </c>
      <c r="P780">
        <v>2503.9050000000002</v>
      </c>
      <c r="Q780">
        <v>2609.0152079316385</v>
      </c>
      <c r="R780">
        <v>-105.11020793163834</v>
      </c>
      <c r="T780">
        <v>2413.9459999999999</v>
      </c>
      <c r="U780">
        <v>2512.0698653674672</v>
      </c>
      <c r="V780">
        <v>-98.123865367467261</v>
      </c>
    </row>
    <row r="781" spans="1:22" x14ac:dyDescent="0.4">
      <c r="A781">
        <v>780</v>
      </c>
      <c r="B781" s="1">
        <v>39889</v>
      </c>
      <c r="D781">
        <v>2322.4029999999998</v>
      </c>
      <c r="E781">
        <v>2343.302193308004</v>
      </c>
      <c r="F781">
        <v>-20.899193308004214</v>
      </c>
      <c r="H781">
        <v>2699.5940000000001</v>
      </c>
      <c r="I781">
        <v>2726.9089521270853</v>
      </c>
      <c r="J781">
        <v>-27.314952127085235</v>
      </c>
      <c r="L781">
        <v>2373.8560000000002</v>
      </c>
      <c r="M781">
        <v>2395.8056583989328</v>
      </c>
      <c r="N781">
        <v>-21.94965839893257</v>
      </c>
      <c r="P781">
        <v>2595.0700000000002</v>
      </c>
      <c r="Q781">
        <v>2620.8453904907351</v>
      </c>
      <c r="R781">
        <v>-25.775390490734935</v>
      </c>
      <c r="T781">
        <v>2500.576</v>
      </c>
      <c r="U781">
        <v>2522.8735903368361</v>
      </c>
      <c r="V781">
        <v>-22.297590336836038</v>
      </c>
    </row>
    <row r="782" spans="1:22" x14ac:dyDescent="0.4">
      <c r="A782">
        <v>781</v>
      </c>
      <c r="B782" s="1">
        <v>39890</v>
      </c>
      <c r="D782">
        <v>2332.652</v>
      </c>
      <c r="E782">
        <v>2354.4051418610698</v>
      </c>
      <c r="F782">
        <v>-21.753141861069707</v>
      </c>
      <c r="H782">
        <v>2734.547</v>
      </c>
      <c r="I782">
        <v>2738.3075555640362</v>
      </c>
      <c r="J782">
        <v>-3.7605555640361672</v>
      </c>
      <c r="L782">
        <v>2388.7910000000002</v>
      </c>
      <c r="M782">
        <v>2406.8628302572001</v>
      </c>
      <c r="N782">
        <v>-18.071830257199963</v>
      </c>
      <c r="P782">
        <v>2624.444</v>
      </c>
      <c r="Q782">
        <v>2633.7299650945747</v>
      </c>
      <c r="R782">
        <v>-9.2859650945747489</v>
      </c>
      <c r="T782">
        <v>2517.1370000000002</v>
      </c>
      <c r="U782">
        <v>2534.6806335906554</v>
      </c>
      <c r="V782">
        <v>-17.54363359065519</v>
      </c>
    </row>
    <row r="783" spans="1:22" x14ac:dyDescent="0.4">
      <c r="A783">
        <v>782</v>
      </c>
      <c r="B783" s="1">
        <v>39891</v>
      </c>
      <c r="D783">
        <v>2382.5639999999999</v>
      </c>
      <c r="E783">
        <v>2366.3517055051343</v>
      </c>
      <c r="F783">
        <v>16.212294494865546</v>
      </c>
      <c r="H783">
        <v>2797.1550000000002</v>
      </c>
      <c r="I783">
        <v>2750.6936247906465</v>
      </c>
      <c r="J783">
        <v>46.461375209353719</v>
      </c>
      <c r="L783">
        <v>2440.6970000000001</v>
      </c>
      <c r="M783">
        <v>2418.7835948778329</v>
      </c>
      <c r="N783">
        <v>21.913405122167205</v>
      </c>
      <c r="P783">
        <v>2687.2840000000001</v>
      </c>
      <c r="Q783">
        <v>2647.6042592723097</v>
      </c>
      <c r="R783">
        <v>39.679740727690387</v>
      </c>
      <c r="T783">
        <v>2571.0709999999999</v>
      </c>
      <c r="U783">
        <v>2547.406844518729</v>
      </c>
      <c r="V783">
        <v>23.664155481270882</v>
      </c>
    </row>
    <row r="784" spans="1:22" x14ac:dyDescent="0.4">
      <c r="A784">
        <v>783</v>
      </c>
      <c r="B784" s="1">
        <v>39892</v>
      </c>
      <c r="D784">
        <v>2379.8380000000002</v>
      </c>
      <c r="E784">
        <v>2379.0376980872106</v>
      </c>
      <c r="F784">
        <v>0.80030191278956408</v>
      </c>
      <c r="H784">
        <v>2784.1060000000002</v>
      </c>
      <c r="I784">
        <v>2763.9818476414011</v>
      </c>
      <c r="J784">
        <v>20.124152358599076</v>
      </c>
      <c r="L784">
        <v>2435.9989999999998</v>
      </c>
      <c r="M784">
        <v>2431.4683925140316</v>
      </c>
      <c r="N784">
        <v>4.5306074859681758</v>
      </c>
      <c r="P784">
        <v>2672.4520000000002</v>
      </c>
      <c r="Q784">
        <v>2662.3842082078991</v>
      </c>
      <c r="R784">
        <v>10.067791792101161</v>
      </c>
      <c r="T784">
        <v>2565.7550000000001</v>
      </c>
      <c r="U784">
        <v>2560.9506401741264</v>
      </c>
      <c r="V784">
        <v>4.8043598258736893</v>
      </c>
    </row>
    <row r="785" spans="1:22" x14ac:dyDescent="0.4">
      <c r="A785">
        <v>784</v>
      </c>
      <c r="B785" s="1">
        <v>39895</v>
      </c>
      <c r="D785">
        <v>2439.395</v>
      </c>
      <c r="E785">
        <v>2392.3468286390548</v>
      </c>
      <c r="F785">
        <v>47.048171360945162</v>
      </c>
      <c r="H785">
        <v>2843.8789999999999</v>
      </c>
      <c r="I785">
        <v>2778.0728081021957</v>
      </c>
      <c r="J785">
        <v>65.806191897804183</v>
      </c>
      <c r="L785">
        <v>2495.0450000000001</v>
      </c>
      <c r="M785">
        <v>2444.8052838159251</v>
      </c>
      <c r="N785">
        <v>50.23971618407495</v>
      </c>
      <c r="P785">
        <v>2723.0239999999999</v>
      </c>
      <c r="Q785">
        <v>2677.9702968208953</v>
      </c>
      <c r="R785">
        <v>45.053703179104559</v>
      </c>
      <c r="T785">
        <v>2625.7710000000002</v>
      </c>
      <c r="U785">
        <v>2575.1971487083351</v>
      </c>
      <c r="V785">
        <v>50.573851291665051</v>
      </c>
    </row>
    <row r="786" spans="1:22" x14ac:dyDescent="0.4">
      <c r="A786">
        <v>785</v>
      </c>
      <c r="B786" s="1">
        <v>39896</v>
      </c>
      <c r="D786">
        <v>2451.7829999999999</v>
      </c>
      <c r="E786">
        <v>2406.15452122438</v>
      </c>
      <c r="F786">
        <v>45.628478775619897</v>
      </c>
      <c r="H786">
        <v>2865.3330000000001</v>
      </c>
      <c r="I786">
        <v>2792.8570055179166</v>
      </c>
      <c r="J786">
        <v>72.475994482083479</v>
      </c>
      <c r="L786">
        <v>2509.0729999999999</v>
      </c>
      <c r="M786">
        <v>2458.6737727639857</v>
      </c>
      <c r="N786">
        <v>50.399227236014212</v>
      </c>
      <c r="P786">
        <v>2743.7629999999999</v>
      </c>
      <c r="Q786">
        <v>2694.251105049831</v>
      </c>
      <c r="R786">
        <v>49.51189495016888</v>
      </c>
      <c r="T786">
        <v>2641.5770000000002</v>
      </c>
      <c r="U786">
        <v>2590.0221161648669</v>
      </c>
      <c r="V786">
        <v>51.554883835133296</v>
      </c>
    </row>
    <row r="787" spans="1:22" x14ac:dyDescent="0.4">
      <c r="A787">
        <v>786</v>
      </c>
      <c r="B787" s="1">
        <v>39897</v>
      </c>
      <c r="D787">
        <v>2401.3270000000002</v>
      </c>
      <c r="E787">
        <v>2420.3317267830603</v>
      </c>
      <c r="F787">
        <v>-19.00472678306005</v>
      </c>
      <c r="H787">
        <v>2785.6640000000002</v>
      </c>
      <c r="I787">
        <v>2808.2186725584975</v>
      </c>
      <c r="J787">
        <v>-22.554672558497259</v>
      </c>
      <c r="L787">
        <v>2453.4319999999998</v>
      </c>
      <c r="M787">
        <v>2472.9485842963722</v>
      </c>
      <c r="N787">
        <v>-19.516584296372457</v>
      </c>
      <c r="P787">
        <v>2681.4009999999998</v>
      </c>
      <c r="Q787">
        <v>2711.1067524576838</v>
      </c>
      <c r="R787">
        <v>-29.705752457683957</v>
      </c>
      <c r="T787">
        <v>2584.6190000000001</v>
      </c>
      <c r="U787">
        <v>2605.2957652292616</v>
      </c>
      <c r="V787">
        <v>-20.676765229261491</v>
      </c>
    </row>
    <row r="788" spans="1:22" x14ac:dyDescent="0.4">
      <c r="A788">
        <v>787</v>
      </c>
      <c r="B788" s="1">
        <v>39898</v>
      </c>
      <c r="D788">
        <v>2479.7890000000002</v>
      </c>
      <c r="E788">
        <v>2434.7482644936113</v>
      </c>
      <c r="F788">
        <v>45.040735506388955</v>
      </c>
      <c r="H788">
        <v>2853.4110000000001</v>
      </c>
      <c r="I788">
        <v>2824.0389351230501</v>
      </c>
      <c r="J788">
        <v>29.372064876949935</v>
      </c>
      <c r="L788">
        <v>2529.0940000000001</v>
      </c>
      <c r="M788">
        <v>2487.5029395391061</v>
      </c>
      <c r="N788">
        <v>41.591060460893914</v>
      </c>
      <c r="P788">
        <v>2747.375</v>
      </c>
      <c r="Q788">
        <v>2728.4118923003089</v>
      </c>
      <c r="R788">
        <v>18.963107699691136</v>
      </c>
      <c r="T788">
        <v>2660.866</v>
      </c>
      <c r="U788">
        <v>2620.8861482405791</v>
      </c>
      <c r="V788">
        <v>39.979851759420853</v>
      </c>
    </row>
    <row r="789" spans="1:22" x14ac:dyDescent="0.4">
      <c r="A789">
        <v>788</v>
      </c>
      <c r="B789" s="1">
        <v>39899</v>
      </c>
      <c r="D789">
        <v>2498.931</v>
      </c>
      <c r="E789">
        <v>2449.2757068508745</v>
      </c>
      <c r="F789">
        <v>49.655293149125555</v>
      </c>
      <c r="H789">
        <v>2877.88</v>
      </c>
      <c r="I789">
        <v>2840.1982474840429</v>
      </c>
      <c r="J789">
        <v>37.681752515957214</v>
      </c>
      <c r="L789">
        <v>2549.09</v>
      </c>
      <c r="M789">
        <v>2502.2113270439668</v>
      </c>
      <c r="N789">
        <v>46.87867295603337</v>
      </c>
      <c r="P789">
        <v>2773.3319999999999</v>
      </c>
      <c r="Q789">
        <v>2746.0382104759128</v>
      </c>
      <c r="R789">
        <v>27.29378952408706</v>
      </c>
      <c r="T789">
        <v>2682.1179999999999</v>
      </c>
      <c r="U789">
        <v>2636.6619846540416</v>
      </c>
      <c r="V789">
        <v>45.456015345958349</v>
      </c>
    </row>
    <row r="790" spans="1:22" x14ac:dyDescent="0.4">
      <c r="A790">
        <v>789</v>
      </c>
      <c r="B790" s="1">
        <v>39902</v>
      </c>
      <c r="D790">
        <v>2484.4870000000001</v>
      </c>
      <c r="E790">
        <v>2463.7904547909798</v>
      </c>
      <c r="F790">
        <v>20.696545209020314</v>
      </c>
      <c r="H790">
        <v>2883.2139999999999</v>
      </c>
      <c r="I790">
        <v>2856.5790529782116</v>
      </c>
      <c r="J790">
        <v>26.634947021788321</v>
      </c>
      <c r="L790">
        <v>2538.607</v>
      </c>
      <c r="M790">
        <v>2516.9524691922365</v>
      </c>
      <c r="N790">
        <v>21.654530807763422</v>
      </c>
      <c r="P790">
        <v>2785.3560000000002</v>
      </c>
      <c r="Q790">
        <v>2763.8572215320573</v>
      </c>
      <c r="R790">
        <v>21.498778467942884</v>
      </c>
      <c r="T790">
        <v>2674.558</v>
      </c>
      <c r="U790">
        <v>2652.4957052713326</v>
      </c>
      <c r="V790">
        <v>22.062294728667439</v>
      </c>
    </row>
    <row r="791" spans="1:22" x14ac:dyDescent="0.4">
      <c r="A791">
        <v>790</v>
      </c>
      <c r="B791" s="1">
        <v>39903</v>
      </c>
      <c r="D791">
        <v>2507.7890000000002</v>
      </c>
      <c r="E791">
        <v>2478.1763624089454</v>
      </c>
      <c r="F791">
        <v>29.612637591054863</v>
      </c>
      <c r="H791">
        <v>2914.1280000000002</v>
      </c>
      <c r="I791">
        <v>2873.068150976821</v>
      </c>
      <c r="J791">
        <v>41.05984902317914</v>
      </c>
      <c r="L791">
        <v>2563.165</v>
      </c>
      <c r="M791">
        <v>2531.6118726878385</v>
      </c>
      <c r="N791">
        <v>31.55312731216145</v>
      </c>
      <c r="P791">
        <v>2814.1689999999999</v>
      </c>
      <c r="Q791">
        <v>2781.7428750415834</v>
      </c>
      <c r="R791">
        <v>32.426124958416494</v>
      </c>
      <c r="T791">
        <v>2700.9380000000001</v>
      </c>
      <c r="U791">
        <v>2668.2660966723779</v>
      </c>
      <c r="V791">
        <v>32.671903327622204</v>
      </c>
    </row>
    <row r="792" spans="1:22" x14ac:dyDescent="0.4">
      <c r="A792">
        <v>791</v>
      </c>
      <c r="B792" s="1">
        <v>39904</v>
      </c>
      <c r="D792">
        <v>2548.2220000000002</v>
      </c>
      <c r="E792">
        <v>2492.3268651233502</v>
      </c>
      <c r="F792">
        <v>55.89513487664999</v>
      </c>
      <c r="H792">
        <v>2962.8389999999999</v>
      </c>
      <c r="I792">
        <v>2889.5586870383963</v>
      </c>
      <c r="J792">
        <v>73.280312961603613</v>
      </c>
      <c r="L792">
        <v>2604.8249999999998</v>
      </c>
      <c r="M792">
        <v>2546.0839102637437</v>
      </c>
      <c r="N792">
        <v>58.741089736256072</v>
      </c>
      <c r="P792">
        <v>2855.8530000000001</v>
      </c>
      <c r="Q792">
        <v>2799.5738890406369</v>
      </c>
      <c r="R792">
        <v>56.279110959363152</v>
      </c>
      <c r="T792">
        <v>2744.38</v>
      </c>
      <c r="U792">
        <v>2683.8604910869731</v>
      </c>
      <c r="V792">
        <v>60.519508913027039</v>
      </c>
    </row>
    <row r="793" spans="1:22" x14ac:dyDescent="0.4">
      <c r="A793">
        <v>792</v>
      </c>
      <c r="B793" s="1">
        <v>39905</v>
      </c>
      <c r="D793">
        <v>2576.4</v>
      </c>
      <c r="E793">
        <v>2506.1469008755503</v>
      </c>
      <c r="F793">
        <v>70.253099124449818</v>
      </c>
      <c r="H793">
        <v>2965.7350000000001</v>
      </c>
      <c r="I793">
        <v>2905.9518767119844</v>
      </c>
      <c r="J793">
        <v>59.783123288015759</v>
      </c>
      <c r="L793">
        <v>2627.8510000000001</v>
      </c>
      <c r="M793">
        <v>2560.2736858430703</v>
      </c>
      <c r="N793">
        <v>67.577314156929788</v>
      </c>
      <c r="P793">
        <v>2861.154</v>
      </c>
      <c r="Q793">
        <v>2817.2358684789165</v>
      </c>
      <c r="R793">
        <v>43.918131521083524</v>
      </c>
      <c r="T793">
        <v>2765.9940000000001</v>
      </c>
      <c r="U793">
        <v>2699.1767356434625</v>
      </c>
      <c r="V793">
        <v>66.817264356537635</v>
      </c>
    </row>
    <row r="794" spans="1:22" x14ac:dyDescent="0.4">
      <c r="A794">
        <v>793</v>
      </c>
      <c r="B794" s="1">
        <v>39906</v>
      </c>
      <c r="D794">
        <v>2570.5030000000002</v>
      </c>
      <c r="E794">
        <v>2519.554535202521</v>
      </c>
      <c r="F794">
        <v>50.948464797479119</v>
      </c>
      <c r="H794">
        <v>2934.2530000000002</v>
      </c>
      <c r="I794">
        <v>2922.1583187419274</v>
      </c>
      <c r="J794">
        <v>12.094681258072796</v>
      </c>
      <c r="L794">
        <v>2617.058</v>
      </c>
      <c r="M794">
        <v>2574.0985841689076</v>
      </c>
      <c r="N794">
        <v>42.959415831092429</v>
      </c>
      <c r="P794">
        <v>2848.3249999999998</v>
      </c>
      <c r="Q794">
        <v>2834.6230994086609</v>
      </c>
      <c r="R794">
        <v>13.701900591338926</v>
      </c>
      <c r="T794">
        <v>2753.9369999999999</v>
      </c>
      <c r="U794">
        <v>2714.1248348983845</v>
      </c>
      <c r="V794">
        <v>39.812165101615392</v>
      </c>
    </row>
    <row r="795" spans="1:22" x14ac:dyDescent="0.4">
      <c r="A795">
        <v>794</v>
      </c>
      <c r="B795" s="1">
        <v>39909</v>
      </c>
      <c r="D795">
        <v>2570.5030000000002</v>
      </c>
      <c r="E795">
        <v>2532.4820273583414</v>
      </c>
      <c r="F795">
        <v>38.020972641658773</v>
      </c>
      <c r="H795">
        <v>2934.2530000000002</v>
      </c>
      <c r="I795">
        <v>2938.0985754694966</v>
      </c>
      <c r="J795">
        <v>-3.8455754694964526</v>
      </c>
      <c r="L795">
        <v>2617.058</v>
      </c>
      <c r="M795">
        <v>2587.4892330232365</v>
      </c>
      <c r="N795">
        <v>29.568766976763527</v>
      </c>
      <c r="P795">
        <v>2848.3249999999998</v>
      </c>
      <c r="Q795">
        <v>2851.6397803825298</v>
      </c>
      <c r="R795">
        <v>-3.3147803825299889</v>
      </c>
      <c r="T795">
        <v>2753.9369999999999</v>
      </c>
      <c r="U795">
        <v>2728.6279881710184</v>
      </c>
      <c r="V795">
        <v>25.309011828981511</v>
      </c>
    </row>
    <row r="796" spans="1:22" x14ac:dyDescent="0.4">
      <c r="A796">
        <v>795</v>
      </c>
      <c r="B796" s="1">
        <v>39910</v>
      </c>
      <c r="D796">
        <v>2576.9499999999998</v>
      </c>
      <c r="E796">
        <v>2544.8761939046813</v>
      </c>
      <c r="F796">
        <v>32.07380609531856</v>
      </c>
      <c r="H796">
        <v>2968.5189999999998</v>
      </c>
      <c r="I796">
        <v>2953.7031554032833</v>
      </c>
      <c r="J796">
        <v>14.815844596716488</v>
      </c>
      <c r="L796">
        <v>2628.8270000000002</v>
      </c>
      <c r="M796">
        <v>2600.3897896727008</v>
      </c>
      <c r="N796">
        <v>28.437210327299454</v>
      </c>
      <c r="P796">
        <v>2893.8580000000002</v>
      </c>
      <c r="Q796">
        <v>2868.200814670151</v>
      </c>
      <c r="R796">
        <v>25.657185329849199</v>
      </c>
      <c r="T796">
        <v>2770.6509999999998</v>
      </c>
      <c r="U796">
        <v>2742.6229587052808</v>
      </c>
      <c r="V796">
        <v>28.02804129471906</v>
      </c>
    </row>
    <row r="797" spans="1:22" x14ac:dyDescent="0.4">
      <c r="A797">
        <v>796</v>
      </c>
      <c r="B797" s="1">
        <v>39911</v>
      </c>
      <c r="D797">
        <v>2479.348</v>
      </c>
      <c r="E797">
        <v>2556.6982628166375</v>
      </c>
      <c r="F797">
        <v>-77.350262816637496</v>
      </c>
      <c r="H797">
        <v>2867.1680000000001</v>
      </c>
      <c r="I797">
        <v>2968.912374842776</v>
      </c>
      <c r="J797">
        <v>-101.74437484277587</v>
      </c>
      <c r="L797">
        <v>2531.404</v>
      </c>
      <c r="M797">
        <v>2612.7577977202204</v>
      </c>
      <c r="N797">
        <v>-81.353797720220427</v>
      </c>
      <c r="P797">
        <v>2799.4340000000002</v>
      </c>
      <c r="Q797">
        <v>2884.2324654556669</v>
      </c>
      <c r="R797">
        <v>-84.798465455666701</v>
      </c>
      <c r="T797">
        <v>2670.7489999999998</v>
      </c>
      <c r="U797">
        <v>2756.0600447099705</v>
      </c>
      <c r="V797">
        <v>-85.311044709970702</v>
      </c>
    </row>
    <row r="798" spans="1:22" x14ac:dyDescent="0.4">
      <c r="A798">
        <v>797</v>
      </c>
      <c r="B798" s="1">
        <v>39912</v>
      </c>
      <c r="D798">
        <v>2517.6689999999999</v>
      </c>
      <c r="E798">
        <v>2567.9233473788472</v>
      </c>
      <c r="F798">
        <v>-50.254347378847342</v>
      </c>
      <c r="H798">
        <v>2915.0239999999999</v>
      </c>
      <c r="I798">
        <v>2983.6762579576966</v>
      </c>
      <c r="J798">
        <v>-68.652257957696747</v>
      </c>
      <c r="L798">
        <v>2571.2139999999999</v>
      </c>
      <c r="M798">
        <v>2624.5637482689312</v>
      </c>
      <c r="N798">
        <v>-53.349748268931307</v>
      </c>
      <c r="P798">
        <v>2860.712</v>
      </c>
      <c r="Q798">
        <v>2899.6730441830814</v>
      </c>
      <c r="R798">
        <v>-38.961044183081412</v>
      </c>
      <c r="T798">
        <v>2714.355</v>
      </c>
      <c r="U798">
        <v>2768.9027973088928</v>
      </c>
      <c r="V798">
        <v>-54.547797308892768</v>
      </c>
    </row>
    <row r="799" spans="1:22" x14ac:dyDescent="0.4">
      <c r="A799">
        <v>798</v>
      </c>
      <c r="B799" s="1">
        <v>39913</v>
      </c>
      <c r="D799">
        <v>2595.5300000000002</v>
      </c>
      <c r="E799">
        <v>2578.5395993435368</v>
      </c>
      <c r="F799">
        <v>16.990400656463407</v>
      </c>
      <c r="H799">
        <v>3009.3760000000002</v>
      </c>
      <c r="I799">
        <v>2997.954288708886</v>
      </c>
      <c r="J799">
        <v>11.421711291114207</v>
      </c>
      <c r="L799">
        <v>2651.5439999999999</v>
      </c>
      <c r="M799">
        <v>2635.7903567140243</v>
      </c>
      <c r="N799">
        <v>15.753643285975613</v>
      </c>
      <c r="P799">
        <v>2945.9050000000002</v>
      </c>
      <c r="Q799">
        <v>2914.4733423297566</v>
      </c>
      <c r="R799">
        <v>31.431657670243567</v>
      </c>
      <c r="T799">
        <v>2798.7109999999998</v>
      </c>
      <c r="U799">
        <v>2781.1274582105762</v>
      </c>
      <c r="V799">
        <v>17.583541789423634</v>
      </c>
    </row>
    <row r="800" spans="1:22" x14ac:dyDescent="0.4">
      <c r="A800">
        <v>799</v>
      </c>
      <c r="B800" s="1">
        <v>39916</v>
      </c>
      <c r="D800">
        <v>2656.518</v>
      </c>
      <c r="E800">
        <v>2588.5481355912034</v>
      </c>
      <c r="F800">
        <v>67.969864408796639</v>
      </c>
      <c r="H800">
        <v>3050.3719999999998</v>
      </c>
      <c r="I800">
        <v>3011.7161802129431</v>
      </c>
      <c r="J800">
        <v>38.655819787056771</v>
      </c>
      <c r="L800">
        <v>2708.0990000000002</v>
      </c>
      <c r="M800">
        <v>2646.4326530725675</v>
      </c>
      <c r="N800">
        <v>61.666346927432642</v>
      </c>
      <c r="P800">
        <v>2979.83</v>
      </c>
      <c r="Q800">
        <v>2928.5979111645661</v>
      </c>
      <c r="R800">
        <v>51.232088835433842</v>
      </c>
      <c r="T800">
        <v>2855.61</v>
      </c>
      <c r="U800">
        <v>2792.7232504884346</v>
      </c>
      <c r="V800">
        <v>62.88674951156554</v>
      </c>
    </row>
    <row r="801" spans="1:22" x14ac:dyDescent="0.4">
      <c r="A801">
        <v>800</v>
      </c>
      <c r="B801" s="1">
        <v>39917</v>
      </c>
      <c r="D801">
        <v>2676.8719999999998</v>
      </c>
      <c r="E801">
        <v>2597.9634673347673</v>
      </c>
      <c r="F801">
        <v>78.908532665232542</v>
      </c>
      <c r="H801">
        <v>3099.4290000000001</v>
      </c>
      <c r="I801">
        <v>3024.9433306294377</v>
      </c>
      <c r="J801">
        <v>74.485669370562391</v>
      </c>
      <c r="L801">
        <v>2733.8180000000002</v>
      </c>
      <c r="M801">
        <v>2656.4986058108011</v>
      </c>
      <c r="N801">
        <v>77.319394189199102</v>
      </c>
      <c r="P801">
        <v>3030.3069999999998</v>
      </c>
      <c r="Q801">
        <v>2942.0267311164853</v>
      </c>
      <c r="R801">
        <v>88.280268883514509</v>
      </c>
      <c r="T801">
        <v>2886.8829999999998</v>
      </c>
      <c r="U801">
        <v>2803.6932148389001</v>
      </c>
      <c r="V801">
        <v>83.189785161099735</v>
      </c>
    </row>
    <row r="802" spans="1:22" x14ac:dyDescent="0.4">
      <c r="A802">
        <v>801</v>
      </c>
      <c r="B802" s="1">
        <v>39918</v>
      </c>
      <c r="D802">
        <v>2686.99</v>
      </c>
      <c r="E802">
        <v>2606.813759419711</v>
      </c>
      <c r="F802">
        <v>80.176240580288777</v>
      </c>
      <c r="H802">
        <v>3143.8209999999999</v>
      </c>
      <c r="I802">
        <v>3037.6301648310096</v>
      </c>
      <c r="J802">
        <v>106.19083516899036</v>
      </c>
      <c r="L802">
        <v>2750.4769999999999</v>
      </c>
      <c r="M802">
        <v>2666.0095881349989</v>
      </c>
      <c r="N802">
        <v>84.46741186500094</v>
      </c>
      <c r="P802">
        <v>3071.288</v>
      </c>
      <c r="Q802">
        <v>2954.7565668266002</v>
      </c>
      <c r="R802">
        <v>116.53143317339982</v>
      </c>
      <c r="T802">
        <v>2908.0120000000002</v>
      </c>
      <c r="U802">
        <v>2814.0548700041327</v>
      </c>
      <c r="V802">
        <v>93.95712999586749</v>
      </c>
    </row>
    <row r="803" spans="1:22" x14ac:dyDescent="0.4">
      <c r="A803">
        <v>802</v>
      </c>
      <c r="B803" s="1">
        <v>39919</v>
      </c>
      <c r="D803">
        <v>2687.1060000000002</v>
      </c>
      <c r="E803">
        <v>2615.1404099255815</v>
      </c>
      <c r="F803">
        <v>71.965590074418742</v>
      </c>
      <c r="H803">
        <v>3159.26</v>
      </c>
      <c r="I803">
        <v>3049.7850895152728</v>
      </c>
      <c r="J803">
        <v>109.47491048472739</v>
      </c>
      <c r="L803">
        <v>2753.558</v>
      </c>
      <c r="M803">
        <v>2675.0002276188648</v>
      </c>
      <c r="N803">
        <v>78.557772381135237</v>
      </c>
      <c r="P803">
        <v>3089.67</v>
      </c>
      <c r="Q803">
        <v>2966.8018098792327</v>
      </c>
      <c r="R803">
        <v>122.86819012076739</v>
      </c>
      <c r="T803">
        <v>2911.6930000000002</v>
      </c>
      <c r="U803">
        <v>2823.8402443272385</v>
      </c>
      <c r="V803">
        <v>87.852755672761759</v>
      </c>
    </row>
    <row r="804" spans="1:22" x14ac:dyDescent="0.4">
      <c r="A804">
        <v>803</v>
      </c>
      <c r="B804" s="1">
        <v>39920</v>
      </c>
      <c r="D804">
        <v>2650.6909999999998</v>
      </c>
      <c r="E804">
        <v>2622.9968406821604</v>
      </c>
      <c r="F804">
        <v>27.694159317839421</v>
      </c>
      <c r="H804">
        <v>3119.4189999999999</v>
      </c>
      <c r="I804">
        <v>3061.4307034600188</v>
      </c>
      <c r="J804">
        <v>57.988296539981093</v>
      </c>
      <c r="L804">
        <v>2716.8180000000002</v>
      </c>
      <c r="M804">
        <v>2683.5174826369835</v>
      </c>
      <c r="N804">
        <v>33.300517363016752</v>
      </c>
      <c r="P804">
        <v>3042.6550000000002</v>
      </c>
      <c r="Q804">
        <v>2978.1944387303729</v>
      </c>
      <c r="R804">
        <v>64.460561269627306</v>
      </c>
      <c r="T804">
        <v>2872.5050000000001</v>
      </c>
      <c r="U804">
        <v>2833.0950754096361</v>
      </c>
      <c r="V804">
        <v>39.409924590363971</v>
      </c>
    </row>
    <row r="805" spans="1:22" x14ac:dyDescent="0.4">
      <c r="A805">
        <v>804</v>
      </c>
      <c r="B805" s="1">
        <v>39923</v>
      </c>
      <c r="D805">
        <v>2707.6669999999999</v>
      </c>
      <c r="E805">
        <v>2630.4464860232315</v>
      </c>
      <c r="F805">
        <v>77.220513976768416</v>
      </c>
      <c r="H805">
        <v>3205.884</v>
      </c>
      <c r="I805">
        <v>3072.6029458700755</v>
      </c>
      <c r="J805">
        <v>133.28105412992454</v>
      </c>
      <c r="L805">
        <v>2778.9769999999999</v>
      </c>
      <c r="M805">
        <v>2691.6188741241554</v>
      </c>
      <c r="N805">
        <v>87.358125875844507</v>
      </c>
      <c r="P805">
        <v>3122.5369999999998</v>
      </c>
      <c r="Q805">
        <v>2988.9828133217866</v>
      </c>
      <c r="R805">
        <v>133.55418667821323</v>
      </c>
      <c r="T805">
        <v>2937.759</v>
      </c>
      <c r="U805">
        <v>2841.8770701971239</v>
      </c>
      <c r="V805">
        <v>95.88192980287613</v>
      </c>
    </row>
    <row r="806" spans="1:22" x14ac:dyDescent="0.4">
      <c r="A806">
        <v>805</v>
      </c>
      <c r="B806" s="1">
        <v>39924</v>
      </c>
      <c r="D806">
        <v>2675.442</v>
      </c>
      <c r="E806">
        <v>2637.5600618844564</v>
      </c>
      <c r="F806">
        <v>37.881938115543562</v>
      </c>
      <c r="H806">
        <v>3205.076</v>
      </c>
      <c r="I806">
        <v>3083.3491499750685</v>
      </c>
      <c r="J806">
        <v>121.72685002493154</v>
      </c>
      <c r="L806">
        <v>2753.14</v>
      </c>
      <c r="M806">
        <v>2699.3699317570154</v>
      </c>
      <c r="N806">
        <v>53.770068242984507</v>
      </c>
      <c r="P806">
        <v>3117.7</v>
      </c>
      <c r="Q806">
        <v>2999.2292410132259</v>
      </c>
      <c r="R806">
        <v>118.47075898677394</v>
      </c>
      <c r="T806">
        <v>2913.8809999999999</v>
      </c>
      <c r="U806">
        <v>2850.2532865383982</v>
      </c>
      <c r="V806">
        <v>63.627713461601616</v>
      </c>
    </row>
    <row r="807" spans="1:22" x14ac:dyDescent="0.4">
      <c r="A807">
        <v>806</v>
      </c>
      <c r="B807" s="1">
        <v>39925</v>
      </c>
      <c r="D807">
        <v>2576.2809999999999</v>
      </c>
      <c r="E807">
        <v>2644.4125579596575</v>
      </c>
      <c r="F807">
        <v>-68.131557959657584</v>
      </c>
      <c r="H807">
        <v>3042.6379999999999</v>
      </c>
      <c r="I807">
        <v>3093.7255167442208</v>
      </c>
      <c r="J807">
        <v>-51.08751674422092</v>
      </c>
      <c r="L807">
        <v>2642.6419999999998</v>
      </c>
      <c r="M807">
        <v>2706.8413071304785</v>
      </c>
      <c r="N807">
        <v>-64.199307130478701</v>
      </c>
      <c r="P807">
        <v>2959.5569999999998</v>
      </c>
      <c r="Q807">
        <v>3009.006897909032</v>
      </c>
      <c r="R807">
        <v>-49.449897909032188</v>
      </c>
      <c r="T807">
        <v>2795.0680000000002</v>
      </c>
      <c r="U807">
        <v>2858.297120644329</v>
      </c>
      <c r="V807">
        <v>-63.229120644328759</v>
      </c>
    </row>
    <row r="808" spans="1:22" x14ac:dyDescent="0.4">
      <c r="A808">
        <v>807</v>
      </c>
      <c r="B808" s="1">
        <v>39926</v>
      </c>
      <c r="D808">
        <v>2593.5639999999999</v>
      </c>
      <c r="E808">
        <v>2651.0794576519561</v>
      </c>
      <c r="F808">
        <v>-57.51545765195624</v>
      </c>
      <c r="H808">
        <v>3059.7089999999998</v>
      </c>
      <c r="I808">
        <v>3103.7932557906029</v>
      </c>
      <c r="J808">
        <v>-44.084255790603038</v>
      </c>
      <c r="L808">
        <v>2659.723</v>
      </c>
      <c r="M808">
        <v>2714.1050133529234</v>
      </c>
      <c r="N808">
        <v>-54.382013352923423</v>
      </c>
      <c r="P808">
        <v>2980.154</v>
      </c>
      <c r="Q808">
        <v>3018.3954146428614</v>
      </c>
      <c r="R808">
        <v>-38.2414146428614</v>
      </c>
      <c r="T808">
        <v>2812.2649999999999</v>
      </c>
      <c r="U808">
        <v>2866.0843357279305</v>
      </c>
      <c r="V808">
        <v>-53.819335727930593</v>
      </c>
    </row>
    <row r="809" spans="1:22" x14ac:dyDescent="0.4">
      <c r="A809">
        <v>808</v>
      </c>
      <c r="B809" s="1">
        <v>39927</v>
      </c>
      <c r="D809">
        <v>2572.8879999999999</v>
      </c>
      <c r="E809">
        <v>2657.6325792055259</v>
      </c>
      <c r="F809">
        <v>-84.744579205525952</v>
      </c>
      <c r="H809">
        <v>3036.761</v>
      </c>
      <c r="I809">
        <v>3113.6135090068783</v>
      </c>
      <c r="J809">
        <v>-76.852509006878336</v>
      </c>
      <c r="L809">
        <v>2638.799</v>
      </c>
      <c r="M809">
        <v>2721.2301269406894</v>
      </c>
      <c r="N809">
        <v>-82.43112694068941</v>
      </c>
      <c r="P809">
        <v>2956.25</v>
      </c>
      <c r="Q809">
        <v>3027.4752774548197</v>
      </c>
      <c r="R809">
        <v>-71.225277454819661</v>
      </c>
      <c r="T809">
        <v>2791.0949999999998</v>
      </c>
      <c r="U809">
        <v>2873.6884543671945</v>
      </c>
      <c r="V809">
        <v>-82.593454367194681</v>
      </c>
    </row>
    <row r="810" spans="1:22" x14ac:dyDescent="0.4">
      <c r="A810">
        <v>809</v>
      </c>
      <c r="B810" s="1">
        <v>39930</v>
      </c>
      <c r="D810">
        <v>2513.2919999999999</v>
      </c>
      <c r="E810">
        <v>2664.1365981529216</v>
      </c>
      <c r="F810">
        <v>-150.84459815292166</v>
      </c>
      <c r="H810">
        <v>2916.114</v>
      </c>
      <c r="I810">
        <v>3123.2427850762128</v>
      </c>
      <c r="J810">
        <v>-207.12878507621281</v>
      </c>
      <c r="L810">
        <v>2567.9279999999999</v>
      </c>
      <c r="M810">
        <v>2728.2791317056399</v>
      </c>
      <c r="N810">
        <v>-160.35113170564</v>
      </c>
      <c r="P810">
        <v>2838.172</v>
      </c>
      <c r="Q810">
        <v>3036.3227237675706</v>
      </c>
      <c r="R810">
        <v>-198.15072376757053</v>
      </c>
      <c r="T810">
        <v>2712.0360000000001</v>
      </c>
      <c r="U810">
        <v>2881.1767831591237</v>
      </c>
      <c r="V810">
        <v>-169.14078315912366</v>
      </c>
    </row>
    <row r="811" spans="1:22" x14ac:dyDescent="0.4">
      <c r="A811">
        <v>810</v>
      </c>
      <c r="B811" s="1">
        <v>39931</v>
      </c>
      <c r="D811">
        <v>2518.5309999999999</v>
      </c>
      <c r="E811">
        <v>2670.6461449169783</v>
      </c>
      <c r="F811">
        <v>-152.11514491697835</v>
      </c>
      <c r="H811">
        <v>2959.9520000000002</v>
      </c>
      <c r="I811">
        <v>3132.7288348257312</v>
      </c>
      <c r="J811">
        <v>-172.77683482573093</v>
      </c>
      <c r="L811">
        <v>2580.5970000000002</v>
      </c>
      <c r="M811">
        <v>2735.3048064628501</v>
      </c>
      <c r="N811">
        <v>-154.70780646284993</v>
      </c>
      <c r="P811">
        <v>2870.51</v>
      </c>
      <c r="Q811">
        <v>3045.0050201765821</v>
      </c>
      <c r="R811">
        <v>-174.49502017658187</v>
      </c>
      <c r="T811">
        <v>2726.674</v>
      </c>
      <c r="U811">
        <v>2888.6069755671138</v>
      </c>
      <c r="V811">
        <v>-161.93297556711377</v>
      </c>
    </row>
    <row r="812" spans="1:22" x14ac:dyDescent="0.4">
      <c r="A812">
        <v>811</v>
      </c>
      <c r="B812" s="1">
        <v>39932</v>
      </c>
      <c r="D812">
        <v>2605.37</v>
      </c>
      <c r="E812">
        <v>2677.2037498584973</v>
      </c>
      <c r="F812">
        <v>-71.833749858497413</v>
      </c>
      <c r="H812">
        <v>3040.04</v>
      </c>
      <c r="I812">
        <v>3142.1072951050623</v>
      </c>
      <c r="J812">
        <v>-102.06729510506239</v>
      </c>
      <c r="L812">
        <v>2665.3180000000002</v>
      </c>
      <c r="M812">
        <v>2742.3479370495666</v>
      </c>
      <c r="N812">
        <v>-77.029937049566342</v>
      </c>
      <c r="P812">
        <v>2933.5630000000001</v>
      </c>
      <c r="Q812">
        <v>3053.5764526931471</v>
      </c>
      <c r="R812">
        <v>-120.01345269314697</v>
      </c>
      <c r="T812">
        <v>2810.6990000000001</v>
      </c>
      <c r="U812">
        <v>2896.0244207028827</v>
      </c>
      <c r="V812">
        <v>-85.325420702882639</v>
      </c>
    </row>
    <row r="813" spans="1:22" x14ac:dyDescent="0.4">
      <c r="A813">
        <v>812</v>
      </c>
      <c r="B813" s="1">
        <v>39933</v>
      </c>
      <c r="D813">
        <v>2622.9259999999999</v>
      </c>
      <c r="E813">
        <v>2683.8392967699074</v>
      </c>
      <c r="F813">
        <v>-60.913296769907447</v>
      </c>
      <c r="H813">
        <v>3086.2170000000001</v>
      </c>
      <c r="I813">
        <v>3151.4004039527285</v>
      </c>
      <c r="J813">
        <v>-65.18340395272844</v>
      </c>
      <c r="L813">
        <v>2688.2559999999999</v>
      </c>
      <c r="M813">
        <v>2749.4366318554712</v>
      </c>
      <c r="N813">
        <v>-61.180631855471347</v>
      </c>
      <c r="P813">
        <v>2971.8960000000002</v>
      </c>
      <c r="Q813">
        <v>3062.0762984946296</v>
      </c>
      <c r="R813">
        <v>-90.180298494629369</v>
      </c>
      <c r="T813">
        <v>2836.2190000000001</v>
      </c>
      <c r="U813">
        <v>2903.4613235162155</v>
      </c>
      <c r="V813">
        <v>-67.242323516215492</v>
      </c>
    </row>
    <row r="814" spans="1:22" x14ac:dyDescent="0.4">
      <c r="A814">
        <v>813</v>
      </c>
      <c r="B814" s="1">
        <v>39934</v>
      </c>
      <c r="D814">
        <v>2622.9259999999999</v>
      </c>
      <c r="E814">
        <v>2690.570997520374</v>
      </c>
      <c r="F814">
        <v>-67.644997520374091</v>
      </c>
      <c r="H814">
        <v>3086.2170000000001</v>
      </c>
      <c r="I814">
        <v>3160.6174435308767</v>
      </c>
      <c r="J814">
        <v>-74.400443530876601</v>
      </c>
      <c r="L814">
        <v>2688.2559999999999</v>
      </c>
      <c r="M814">
        <v>2756.5871844310095</v>
      </c>
      <c r="N814">
        <v>-68.33118443100966</v>
      </c>
      <c r="P814">
        <v>2971.8960000000002</v>
      </c>
      <c r="Q814">
        <v>3070.5285426249093</v>
      </c>
      <c r="R814">
        <v>-98.632542624909092</v>
      </c>
      <c r="T814">
        <v>2836.2190000000001</v>
      </c>
      <c r="U814">
        <v>2910.9374043144658</v>
      </c>
      <c r="V814">
        <v>-74.718404314465715</v>
      </c>
    </row>
    <row r="815" spans="1:22" x14ac:dyDescent="0.4">
      <c r="A815">
        <v>814</v>
      </c>
      <c r="B815" s="1">
        <v>39937</v>
      </c>
      <c r="D815">
        <v>2714.3009999999999</v>
      </c>
      <c r="E815">
        <v>2697.407085038406</v>
      </c>
      <c r="F815">
        <v>16.893914961593964</v>
      </c>
      <c r="H815">
        <v>3190.2539999999999</v>
      </c>
      <c r="I815">
        <v>3169.7562037329631</v>
      </c>
      <c r="J815">
        <v>20.497796267036847</v>
      </c>
      <c r="L815">
        <v>2781.2330000000002</v>
      </c>
      <c r="M815">
        <v>2763.8057063950905</v>
      </c>
      <c r="N815">
        <v>17.427293604909664</v>
      </c>
      <c r="P815">
        <v>3069.8539999999998</v>
      </c>
      <c r="Q815">
        <v>3078.9427948293592</v>
      </c>
      <c r="R815">
        <v>-9.0887948293593581</v>
      </c>
      <c r="T815">
        <v>2932.7840000000001</v>
      </c>
      <c r="U815">
        <v>2918.4614515362659</v>
      </c>
      <c r="V815">
        <v>14.322548463734165</v>
      </c>
    </row>
    <row r="816" spans="1:22" x14ac:dyDescent="0.4">
      <c r="A816">
        <v>815</v>
      </c>
      <c r="B816" s="1">
        <v>39938</v>
      </c>
      <c r="D816">
        <v>2727.0140000000001</v>
      </c>
      <c r="E816">
        <v>2704.3481154274373</v>
      </c>
      <c r="F816">
        <v>22.665884572562845</v>
      </c>
      <c r="H816">
        <v>3220.6149999999998</v>
      </c>
      <c r="I816">
        <v>3178.8050976254863</v>
      </c>
      <c r="J816">
        <v>41.809902374513513</v>
      </c>
      <c r="L816">
        <v>2797.2510000000002</v>
      </c>
      <c r="M816">
        <v>2771.0903721491104</v>
      </c>
      <c r="N816">
        <v>26.160627850889796</v>
      </c>
      <c r="P816">
        <v>3117.3980000000001</v>
      </c>
      <c r="Q816">
        <v>3087.3161081928101</v>
      </c>
      <c r="R816">
        <v>30.081891807190004</v>
      </c>
      <c r="T816">
        <v>2952.6219999999998</v>
      </c>
      <c r="U816">
        <v>2926.0335469484803</v>
      </c>
      <c r="V816">
        <v>26.588453051519537</v>
      </c>
    </row>
    <row r="817" spans="1:22" x14ac:dyDescent="0.4">
      <c r="A817">
        <v>816</v>
      </c>
      <c r="B817" s="1">
        <v>39939</v>
      </c>
      <c r="D817">
        <v>2764.9789999999998</v>
      </c>
      <c r="E817">
        <v>2711.3899465313912</v>
      </c>
      <c r="F817">
        <v>53.589053468608654</v>
      </c>
      <c r="H817">
        <v>3264.5790000000002</v>
      </c>
      <c r="I817">
        <v>3187.7460208941575</v>
      </c>
      <c r="J817">
        <v>76.832979105842696</v>
      </c>
      <c r="L817">
        <v>2836.0250000000001</v>
      </c>
      <c r="M817">
        <v>2778.4343469028267</v>
      </c>
      <c r="N817">
        <v>57.590653097173345</v>
      </c>
      <c r="P817">
        <v>3175.6390000000001</v>
      </c>
      <c r="Q817">
        <v>3095.6357841029512</v>
      </c>
      <c r="R817">
        <v>80.003215897048904</v>
      </c>
      <c r="T817">
        <v>2995.1709999999998</v>
      </c>
      <c r="U817">
        <v>2933.6480380272014</v>
      </c>
      <c r="V817">
        <v>61.522961972798385</v>
      </c>
    </row>
    <row r="818" spans="1:22" x14ac:dyDescent="0.4">
      <c r="A818">
        <v>817</v>
      </c>
      <c r="B818" s="1">
        <v>39940</v>
      </c>
      <c r="D818">
        <v>2767.076</v>
      </c>
      <c r="E818">
        <v>2718.52654756109</v>
      </c>
      <c r="F818">
        <v>48.549452438910066</v>
      </c>
      <c r="H818">
        <v>3242.6260000000002</v>
      </c>
      <c r="I818">
        <v>3196.557006312109</v>
      </c>
      <c r="J818">
        <v>46.068993687891179</v>
      </c>
      <c r="L818">
        <v>2833.4389999999999</v>
      </c>
      <c r="M818">
        <v>2785.8285404272947</v>
      </c>
      <c r="N818">
        <v>47.610459572705167</v>
      </c>
      <c r="P818">
        <v>3154.7809999999999</v>
      </c>
      <c r="Q818">
        <v>3103.8822681016723</v>
      </c>
      <c r="R818">
        <v>50.898731898327696</v>
      </c>
      <c r="T818">
        <v>2990.9569999999999</v>
      </c>
      <c r="U818">
        <v>2941.2963671132652</v>
      </c>
      <c r="V818">
        <v>49.660632886734675</v>
      </c>
    </row>
    <row r="819" spans="1:22" x14ac:dyDescent="0.4">
      <c r="A819">
        <v>818</v>
      </c>
      <c r="B819" s="1">
        <v>39941</v>
      </c>
      <c r="D819">
        <v>2789.2190000000001</v>
      </c>
      <c r="E819">
        <v>2725.7525820618107</v>
      </c>
      <c r="F819">
        <v>63.466417938189352</v>
      </c>
      <c r="H819">
        <v>3257.5880000000002</v>
      </c>
      <c r="I819">
        <v>3205.2144601090699</v>
      </c>
      <c r="J819">
        <v>52.37353989093026</v>
      </c>
      <c r="L819">
        <v>2853.982</v>
      </c>
      <c r="M819">
        <v>2793.2640992015149</v>
      </c>
      <c r="N819">
        <v>60.717900798485061</v>
      </c>
      <c r="P819">
        <v>3160.7379999999998</v>
      </c>
      <c r="Q819">
        <v>3112.0317449174845</v>
      </c>
      <c r="R819">
        <v>48.706255082515327</v>
      </c>
      <c r="T819">
        <v>3009.5479999999998</v>
      </c>
      <c r="U819">
        <v>2948.9696346832252</v>
      </c>
      <c r="V819">
        <v>60.57836531677458</v>
      </c>
    </row>
    <row r="820" spans="1:22" x14ac:dyDescent="0.4">
      <c r="A820">
        <v>819</v>
      </c>
      <c r="B820" s="1">
        <v>39944</v>
      </c>
      <c r="D820">
        <v>2725.3159999999998</v>
      </c>
      <c r="E820">
        <v>2733.0654549903056</v>
      </c>
      <c r="F820">
        <v>-7.7494549903058214</v>
      </c>
      <c r="H820">
        <v>3134.5729999999999</v>
      </c>
      <c r="I820">
        <v>3213.6946300107497</v>
      </c>
      <c r="J820">
        <v>-79.121630010749868</v>
      </c>
      <c r="L820">
        <v>2779.2139999999999</v>
      </c>
      <c r="M820">
        <v>2800.7343226525513</v>
      </c>
      <c r="N820">
        <v>-21.520322652551386</v>
      </c>
      <c r="P820">
        <v>3033.3910000000001</v>
      </c>
      <c r="Q820">
        <v>3120.0579334657755</v>
      </c>
      <c r="R820">
        <v>-86.666933465775401</v>
      </c>
      <c r="T820">
        <v>2927.0590000000002</v>
      </c>
      <c r="U820">
        <v>2956.6605473907052</v>
      </c>
      <c r="V820">
        <v>-29.601547390705036</v>
      </c>
    </row>
    <row r="821" spans="1:22" x14ac:dyDescent="0.4">
      <c r="A821">
        <v>820</v>
      </c>
      <c r="B821" s="1">
        <v>39945</v>
      </c>
      <c r="D821">
        <v>2788.5619999999999</v>
      </c>
      <c r="E821">
        <v>2740.4668742972981</v>
      </c>
      <c r="F821">
        <v>48.095125702701807</v>
      </c>
      <c r="H821">
        <v>3212.1390000000001</v>
      </c>
      <c r="I821">
        <v>3221.9746125882766</v>
      </c>
      <c r="J821">
        <v>-9.83561258827649</v>
      </c>
      <c r="L821">
        <v>2844.6460000000002</v>
      </c>
      <c r="M821">
        <v>2808.2361032910489</v>
      </c>
      <c r="N821">
        <v>36.409896708951237</v>
      </c>
      <c r="P821">
        <v>3108.8090000000002</v>
      </c>
      <c r="Q821">
        <v>3127.9333728617421</v>
      </c>
      <c r="R821">
        <v>-19.124372861741904</v>
      </c>
      <c r="T821">
        <v>2995.623</v>
      </c>
      <c r="U821">
        <v>2964.3648695014194</v>
      </c>
      <c r="V821">
        <v>31.258130498580613</v>
      </c>
    </row>
    <row r="822" spans="1:22" x14ac:dyDescent="0.4">
      <c r="A822">
        <v>821</v>
      </c>
      <c r="B822" s="1">
        <v>39946</v>
      </c>
      <c r="D822">
        <v>2814.0050000000001</v>
      </c>
      <c r="E822">
        <v>2747.9637778457923</v>
      </c>
      <c r="F822">
        <v>66.041222154207844</v>
      </c>
      <c r="H822">
        <v>3234.1509999999998</v>
      </c>
      <c r="I822">
        <v>3230.0328368722408</v>
      </c>
      <c r="J822">
        <v>4.1181631277590895</v>
      </c>
      <c r="L822">
        <v>2869.1860000000001</v>
      </c>
      <c r="M822">
        <v>2815.7707596677437</v>
      </c>
      <c r="N822">
        <v>53.415240332256417</v>
      </c>
      <c r="P822">
        <v>3137.4180000000001</v>
      </c>
      <c r="Q822">
        <v>3135.6302213707777</v>
      </c>
      <c r="R822">
        <v>1.78777862922243</v>
      </c>
      <c r="T822">
        <v>3020.98</v>
      </c>
      <c r="U822">
        <v>2972.0822685445382</v>
      </c>
      <c r="V822">
        <v>48.897731455461781</v>
      </c>
    </row>
    <row r="823" spans="1:22" x14ac:dyDescent="0.4">
      <c r="A823">
        <v>822</v>
      </c>
      <c r="B823" s="1">
        <v>39947</v>
      </c>
      <c r="D823">
        <v>2792.5970000000002</v>
      </c>
      <c r="E823">
        <v>2755.5693378239416</v>
      </c>
      <c r="F823">
        <v>37.027662176058584</v>
      </c>
      <c r="H823">
        <v>3246.5569999999998</v>
      </c>
      <c r="I823">
        <v>3237.8503391830391</v>
      </c>
      <c r="J823">
        <v>8.7066608169607207</v>
      </c>
      <c r="L823">
        <v>2854.5360000000001</v>
      </c>
      <c r="M823">
        <v>2823.3450845331981</v>
      </c>
      <c r="N823">
        <v>31.190915466801926</v>
      </c>
      <c r="P823">
        <v>3160.982</v>
      </c>
      <c r="Q823">
        <v>3143.1219220281896</v>
      </c>
      <c r="R823">
        <v>17.860077971810369</v>
      </c>
      <c r="T823">
        <v>3009.6109999999999</v>
      </c>
      <c r="U823">
        <v>2979.8174569795315</v>
      </c>
      <c r="V823">
        <v>29.793543020468405</v>
      </c>
    </row>
    <row r="824" spans="1:22" x14ac:dyDescent="0.4">
      <c r="A824">
        <v>823</v>
      </c>
      <c r="B824" s="1">
        <v>39948</v>
      </c>
      <c r="D824">
        <v>2796.116</v>
      </c>
      <c r="E824">
        <v>2763.3034842066572</v>
      </c>
      <c r="F824">
        <v>32.812515793342754</v>
      </c>
      <c r="H824">
        <v>3270.7379999999998</v>
      </c>
      <c r="I824">
        <v>3245.4121363173472</v>
      </c>
      <c r="J824">
        <v>25.325863682652653</v>
      </c>
      <c r="L824">
        <v>2862.029</v>
      </c>
      <c r="M824">
        <v>2830.9720288985777</v>
      </c>
      <c r="N824">
        <v>31.056971101422278</v>
      </c>
      <c r="P824">
        <v>3183.1849999999999</v>
      </c>
      <c r="Q824">
        <v>3150.3850595026493</v>
      </c>
      <c r="R824">
        <v>32.79994049735069</v>
      </c>
      <c r="T824">
        <v>3020.1840000000002</v>
      </c>
      <c r="U824">
        <v>2987.58102128171</v>
      </c>
      <c r="V824">
        <v>32.60297871829016</v>
      </c>
    </row>
    <row r="825" spans="1:22" x14ac:dyDescent="0.4">
      <c r="A825">
        <v>824</v>
      </c>
      <c r="B825" s="1">
        <v>39951</v>
      </c>
      <c r="D825">
        <v>2810.5729999999999</v>
      </c>
      <c r="E825">
        <v>2771.1927678049929</v>
      </c>
      <c r="F825">
        <v>39.380232195007011</v>
      </c>
      <c r="H825">
        <v>3295.6509999999998</v>
      </c>
      <c r="I825">
        <v>3252.7085575529604</v>
      </c>
      <c r="J825">
        <v>42.942442447039411</v>
      </c>
      <c r="L825">
        <v>2878.3789999999999</v>
      </c>
      <c r="M825">
        <v>2838.6708519440144</v>
      </c>
      <c r="N825">
        <v>39.708148055985475</v>
      </c>
      <c r="P825">
        <v>3212.9270000000001</v>
      </c>
      <c r="Q825">
        <v>3157.4011990818553</v>
      </c>
      <c r="R825">
        <v>55.525800918144796</v>
      </c>
      <c r="T825">
        <v>3038.5149999999999</v>
      </c>
      <c r="U825">
        <v>2995.3897620504499</v>
      </c>
      <c r="V825">
        <v>43.125237949549955</v>
      </c>
    </row>
    <row r="826" spans="1:22" x14ac:dyDescent="0.4">
      <c r="A826">
        <v>825</v>
      </c>
      <c r="B826" s="1">
        <v>39952</v>
      </c>
      <c r="D826">
        <v>2840.0839999999998</v>
      </c>
      <c r="E826">
        <v>2779.2698530389139</v>
      </c>
      <c r="F826">
        <v>60.814146961085953</v>
      </c>
      <c r="H826">
        <v>3325.5309999999999</v>
      </c>
      <c r="I826">
        <v>3259.736489587026</v>
      </c>
      <c r="J826">
        <v>65.794510412973978</v>
      </c>
      <c r="L826">
        <v>2907.6849999999999</v>
      </c>
      <c r="M826">
        <v>2846.4669590178255</v>
      </c>
      <c r="N826">
        <v>61.218040982174443</v>
      </c>
      <c r="P826">
        <v>3243.4119999999998</v>
      </c>
      <c r="Q826">
        <v>3164.1585470574196</v>
      </c>
      <c r="R826">
        <v>79.253452942580225</v>
      </c>
      <c r="T826">
        <v>3068.489</v>
      </c>
      <c r="U826">
        <v>3003.2667361819836</v>
      </c>
      <c r="V826">
        <v>65.222263818016472</v>
      </c>
    </row>
    <row r="827" spans="1:22" x14ac:dyDescent="0.4">
      <c r="A827">
        <v>826</v>
      </c>
      <c r="B827" s="1">
        <v>39953</v>
      </c>
      <c r="D827">
        <v>2812.8649999999998</v>
      </c>
      <c r="E827">
        <v>2787.5726825849079</v>
      </c>
      <c r="F827">
        <v>25.292317415091929</v>
      </c>
      <c r="H827">
        <v>3306.4740000000002</v>
      </c>
      <c r="I827">
        <v>3266.5003682156407</v>
      </c>
      <c r="J827">
        <v>39.973631784359441</v>
      </c>
      <c r="L827">
        <v>2882.3040000000001</v>
      </c>
      <c r="M827">
        <v>2854.3914290660159</v>
      </c>
      <c r="N827">
        <v>27.912570933984171</v>
      </c>
      <c r="P827">
        <v>3227.4180000000001</v>
      </c>
      <c r="Q827">
        <v>3170.6532831103473</v>
      </c>
      <c r="R827">
        <v>56.764716889652846</v>
      </c>
      <c r="T827">
        <v>3043.2840000000001</v>
      </c>
      <c r="U827">
        <v>3011.2409730124123</v>
      </c>
      <c r="V827">
        <v>32.043026987587837</v>
      </c>
    </row>
    <row r="828" spans="1:22" x14ac:dyDescent="0.4">
      <c r="A828">
        <v>827</v>
      </c>
      <c r="B828" s="1">
        <v>39954</v>
      </c>
      <c r="D828">
        <v>2750.01</v>
      </c>
      <c r="E828">
        <v>2796.1432482212781</v>
      </c>
      <c r="F828">
        <v>-46.133248221277881</v>
      </c>
      <c r="H828">
        <v>3247.4749999999999</v>
      </c>
      <c r="I828">
        <v>3273.0127405890316</v>
      </c>
      <c r="J828">
        <v>-25.537740589031728</v>
      </c>
      <c r="L828">
        <v>2820.7849999999999</v>
      </c>
      <c r="M828">
        <v>2862.480144980309</v>
      </c>
      <c r="N828">
        <v>-41.695144980309124</v>
      </c>
      <c r="P828">
        <v>3170.2460000000001</v>
      </c>
      <c r="Q828">
        <v>3176.8903374385163</v>
      </c>
      <c r="R828">
        <v>-6.6443374385162315</v>
      </c>
      <c r="T828">
        <v>2979.6570000000002</v>
      </c>
      <c r="U828">
        <v>3019.3467592083434</v>
      </c>
      <c r="V828">
        <v>-39.689759208343276</v>
      </c>
    </row>
    <row r="829" spans="1:22" x14ac:dyDescent="0.4">
      <c r="A829">
        <v>828</v>
      </c>
      <c r="B829" s="1">
        <v>39955</v>
      </c>
      <c r="D829">
        <v>2740.6770000000001</v>
      </c>
      <c r="E829">
        <v>2805.0257535319688</v>
      </c>
      <c r="F829">
        <v>-64.348753531968669</v>
      </c>
      <c r="H829">
        <v>3254.5340000000001</v>
      </c>
      <c r="I829">
        <v>3279.2941695216296</v>
      </c>
      <c r="J829">
        <v>-24.76016952162945</v>
      </c>
      <c r="L829">
        <v>2814.7179999999998</v>
      </c>
      <c r="M829">
        <v>2870.7723117657674</v>
      </c>
      <c r="N829">
        <v>-56.054311765767579</v>
      </c>
      <c r="P829">
        <v>3164.2710000000002</v>
      </c>
      <c r="Q829">
        <v>3182.8833753496242</v>
      </c>
      <c r="R829">
        <v>-18.612375349624017</v>
      </c>
      <c r="T829">
        <v>2973.5949999999998</v>
      </c>
      <c r="U829">
        <v>3027.6222714348855</v>
      </c>
      <c r="V829">
        <v>-54.027271434885733</v>
      </c>
    </row>
    <row r="830" spans="1:22" x14ac:dyDescent="0.4">
      <c r="A830">
        <v>829</v>
      </c>
      <c r="B830" s="1">
        <v>39958</v>
      </c>
      <c r="D830">
        <v>2752.7159999999999</v>
      </c>
      <c r="E830">
        <v>2814.2645236872077</v>
      </c>
      <c r="F830">
        <v>-61.548523687207762</v>
      </c>
      <c r="H830">
        <v>3271.5010000000002</v>
      </c>
      <c r="I830">
        <v>3285.3727380658247</v>
      </c>
      <c r="J830">
        <v>-13.871738065824502</v>
      </c>
      <c r="L830">
        <v>2827.6</v>
      </c>
      <c r="M830">
        <v>2879.3086955826989</v>
      </c>
      <c r="N830">
        <v>-51.708695582698965</v>
      </c>
      <c r="P830">
        <v>3165.127</v>
      </c>
      <c r="Q830">
        <v>3188.6542142069666</v>
      </c>
      <c r="R830">
        <v>-23.527214206966619</v>
      </c>
      <c r="T830">
        <v>2985.0509999999999</v>
      </c>
      <c r="U830">
        <v>3036.1078885933725</v>
      </c>
      <c r="V830">
        <v>-51.056888593372605</v>
      </c>
    </row>
    <row r="831" spans="1:22" x14ac:dyDescent="0.4">
      <c r="A831">
        <v>830</v>
      </c>
      <c r="B831" s="1">
        <v>39959</v>
      </c>
      <c r="D831">
        <v>2719.7640000000001</v>
      </c>
      <c r="E831">
        <v>2823.9023765566303</v>
      </c>
      <c r="F831">
        <v>-104.13837655663019</v>
      </c>
      <c r="H831">
        <v>3274.8490000000002</v>
      </c>
      <c r="I831">
        <v>3291.2838094631184</v>
      </c>
      <c r="J831">
        <v>-16.434809463118199</v>
      </c>
      <c r="L831">
        <v>2801.998</v>
      </c>
      <c r="M831">
        <v>2888.130279740009</v>
      </c>
      <c r="N831">
        <v>-86.132279740008926</v>
      </c>
      <c r="P831">
        <v>3179.55</v>
      </c>
      <c r="Q831">
        <v>3194.232306818576</v>
      </c>
      <c r="R831">
        <v>-14.682306818575853</v>
      </c>
      <c r="T831">
        <v>2964.8429999999998</v>
      </c>
      <c r="U831">
        <v>3044.8449009566721</v>
      </c>
      <c r="V831">
        <v>-80.001900956672216</v>
      </c>
    </row>
    <row r="832" spans="1:22" x14ac:dyDescent="0.4">
      <c r="A832">
        <v>831</v>
      </c>
      <c r="B832" s="1">
        <v>39960</v>
      </c>
      <c r="D832">
        <v>2759.712</v>
      </c>
      <c r="E832">
        <v>2833.9796373099371</v>
      </c>
      <c r="F832">
        <v>-74.267637309937072</v>
      </c>
      <c r="H832">
        <v>3276.748</v>
      </c>
      <c r="I832">
        <v>3297.0700346969697</v>
      </c>
      <c r="J832">
        <v>-20.322034696969695</v>
      </c>
      <c r="L832">
        <v>2834.1889999999999</v>
      </c>
      <c r="M832">
        <v>2897.2774812316693</v>
      </c>
      <c r="N832">
        <v>-63.088481231669448</v>
      </c>
      <c r="P832">
        <v>3179.6680000000001</v>
      </c>
      <c r="Q832">
        <v>3199.6544109501242</v>
      </c>
      <c r="R832">
        <v>-19.986410950124082</v>
      </c>
      <c r="T832">
        <v>2994.0749999999998</v>
      </c>
      <c r="U832">
        <v>3053.8747595772097</v>
      </c>
      <c r="V832">
        <v>-59.799759577209898</v>
      </c>
    </row>
    <row r="833" spans="1:22" x14ac:dyDescent="0.4">
      <c r="A833">
        <v>832</v>
      </c>
      <c r="B833" s="1">
        <v>39965</v>
      </c>
      <c r="D833">
        <v>2858.3420000000001</v>
      </c>
      <c r="E833">
        <v>2844.5337685027903</v>
      </c>
      <c r="F833">
        <v>13.808231497209817</v>
      </c>
      <c r="H833">
        <v>3332.337</v>
      </c>
      <c r="I833">
        <v>3302.781498763025</v>
      </c>
      <c r="J833">
        <v>29.555501236975033</v>
      </c>
      <c r="L833">
        <v>2923.5279999999998</v>
      </c>
      <c r="M833">
        <v>2906.7898843601392</v>
      </c>
      <c r="N833">
        <v>16.738115639860553</v>
      </c>
      <c r="P833">
        <v>3226.0369999999998</v>
      </c>
      <c r="Q833">
        <v>3204.9644941099573</v>
      </c>
      <c r="R833">
        <v>21.072505890042521</v>
      </c>
      <c r="T833">
        <v>3080.8029999999999</v>
      </c>
      <c r="U833">
        <v>3063.2388362638817</v>
      </c>
      <c r="V833">
        <v>17.564163736118189</v>
      </c>
    </row>
    <row r="834" spans="1:22" x14ac:dyDescent="0.4">
      <c r="A834">
        <v>833</v>
      </c>
      <c r="B834" s="1">
        <v>39966</v>
      </c>
      <c r="D834">
        <v>2865.0990000000002</v>
      </c>
      <c r="E834">
        <v>2855.6000415464723</v>
      </c>
      <c r="F834">
        <v>9.4989584535278482</v>
      </c>
      <c r="H834">
        <v>3353.922</v>
      </c>
      <c r="I834">
        <v>3308.4760312874405</v>
      </c>
      <c r="J834">
        <v>45.445968712559534</v>
      </c>
      <c r="L834">
        <v>2933.1030000000001</v>
      </c>
      <c r="M834">
        <v>2916.7068356825912</v>
      </c>
      <c r="N834">
        <v>16.396164317408875</v>
      </c>
      <c r="P834">
        <v>3242.413</v>
      </c>
      <c r="Q834">
        <v>3210.2137851572065</v>
      </c>
      <c r="R834">
        <v>32.199214842793481</v>
      </c>
      <c r="T834">
        <v>3091.6260000000002</v>
      </c>
      <c r="U834">
        <v>3072.9789835779734</v>
      </c>
      <c r="V834">
        <v>18.647016422026809</v>
      </c>
    </row>
    <row r="835" spans="1:22" x14ac:dyDescent="0.4">
      <c r="A835">
        <v>834</v>
      </c>
      <c r="B835" s="1">
        <v>39967</v>
      </c>
      <c r="D835">
        <v>2939.3870000000002</v>
      </c>
      <c r="E835">
        <v>2867.2129508539228</v>
      </c>
      <c r="F835">
        <v>72.174049146077323</v>
      </c>
      <c r="H835">
        <v>3380.1880000000001</v>
      </c>
      <c r="I835">
        <v>3314.2197203655546</v>
      </c>
      <c r="J835">
        <v>65.96827963444548</v>
      </c>
      <c r="L835">
        <v>2997.3589999999999</v>
      </c>
      <c r="M835">
        <v>2927.0686698419454</v>
      </c>
      <c r="N835">
        <v>70.29033015805453</v>
      </c>
      <c r="P835">
        <v>3266.5929999999998</v>
      </c>
      <c r="Q835">
        <v>3215.4610257740051</v>
      </c>
      <c r="R835">
        <v>51.131974225994782</v>
      </c>
      <c r="T835">
        <v>3152.933</v>
      </c>
      <c r="U835">
        <v>3083.1386928266738</v>
      </c>
      <c r="V835">
        <v>69.79430717332616</v>
      </c>
    </row>
    <row r="836" spans="1:22" x14ac:dyDescent="0.4">
      <c r="A836">
        <v>835</v>
      </c>
      <c r="B836" s="1">
        <v>39968</v>
      </c>
      <c r="D836">
        <v>2953.7510000000002</v>
      </c>
      <c r="E836">
        <v>2879.4074899034567</v>
      </c>
      <c r="F836">
        <v>74.343510096543469</v>
      </c>
      <c r="H836">
        <v>3375.873</v>
      </c>
      <c r="I836">
        <v>3320.0871308455498</v>
      </c>
      <c r="J836">
        <v>55.785869154450211</v>
      </c>
      <c r="L836">
        <v>3007.9580000000001</v>
      </c>
      <c r="M836">
        <v>2937.91776801675</v>
      </c>
      <c r="N836">
        <v>70.040231983250123</v>
      </c>
      <c r="P836">
        <v>3256.328</v>
      </c>
      <c r="Q836">
        <v>3220.7725112126482</v>
      </c>
      <c r="R836">
        <v>35.555488787351806</v>
      </c>
      <c r="T836">
        <v>3160.9690000000001</v>
      </c>
      <c r="U836">
        <v>3093.7640764149605</v>
      </c>
      <c r="V836">
        <v>67.204923585039523</v>
      </c>
    </row>
    <row r="837" spans="1:22" x14ac:dyDescent="0.4">
      <c r="A837">
        <v>836</v>
      </c>
      <c r="B837" s="1">
        <v>39969</v>
      </c>
      <c r="D837">
        <v>2939.306</v>
      </c>
      <c r="E837">
        <v>2892.2203323129061</v>
      </c>
      <c r="F837">
        <v>47.085667687093974</v>
      </c>
      <c r="H837">
        <v>3355.7779999999998</v>
      </c>
      <c r="I837">
        <v>3326.1610681524276</v>
      </c>
      <c r="J837">
        <v>29.616931847572232</v>
      </c>
      <c r="L837">
        <v>2992.5509999999999</v>
      </c>
      <c r="M837">
        <v>2949.2994524094215</v>
      </c>
      <c r="N837">
        <v>43.251547590578411</v>
      </c>
      <c r="P837">
        <v>3243.4989999999998</v>
      </c>
      <c r="Q837">
        <v>3226.2218090506112</v>
      </c>
      <c r="R837">
        <v>17.277190949388569</v>
      </c>
      <c r="T837">
        <v>3146.6309999999999</v>
      </c>
      <c r="U837">
        <v>3104.9046637273145</v>
      </c>
      <c r="V837">
        <v>41.72633627268533</v>
      </c>
    </row>
    <row r="838" spans="1:22" x14ac:dyDescent="0.4">
      <c r="A838">
        <v>837</v>
      </c>
      <c r="B838" s="1">
        <v>39972</v>
      </c>
      <c r="D838">
        <v>2948.4780000000001</v>
      </c>
      <c r="E838">
        <v>2905.6902911732641</v>
      </c>
      <c r="F838">
        <v>42.78770882673598</v>
      </c>
      <c r="H838">
        <v>3350.2379999999998</v>
      </c>
      <c r="I838">
        <v>3332.5316824291845</v>
      </c>
      <c r="J838">
        <v>17.706317570815372</v>
      </c>
      <c r="L838">
        <v>2998.7779999999998</v>
      </c>
      <c r="M838">
        <v>2961.2621778311823</v>
      </c>
      <c r="N838">
        <v>37.515822168817522</v>
      </c>
      <c r="P838">
        <v>3244.393</v>
      </c>
      <c r="Q838">
        <v>3231.8889666258169</v>
      </c>
      <c r="R838">
        <v>12.504033374183109</v>
      </c>
      <c r="T838">
        <v>3152.4690000000001</v>
      </c>
      <c r="U838">
        <v>3116.6134990663686</v>
      </c>
      <c r="V838">
        <v>35.855500933631447</v>
      </c>
    </row>
    <row r="839" spans="1:22" x14ac:dyDescent="0.4">
      <c r="A839">
        <v>838</v>
      </c>
      <c r="B839" s="1">
        <v>39973</v>
      </c>
      <c r="D839">
        <v>2960.556</v>
      </c>
      <c r="E839">
        <v>2919.8580349472354</v>
      </c>
      <c r="F839">
        <v>40.69796505276463</v>
      </c>
      <c r="H839">
        <v>3366.9110000000001</v>
      </c>
      <c r="I839">
        <v>3339.2950148193063</v>
      </c>
      <c r="J839">
        <v>27.61598518069377</v>
      </c>
      <c r="L839">
        <v>3011.6350000000002</v>
      </c>
      <c r="M839">
        <v>2973.8570228846784</v>
      </c>
      <c r="N839">
        <v>37.777977115321846</v>
      </c>
      <c r="P839">
        <v>3266.0210000000002</v>
      </c>
      <c r="Q839">
        <v>3237.859362917025</v>
      </c>
      <c r="R839">
        <v>28.161637082975176</v>
      </c>
      <c r="T839">
        <v>3167.0880000000002</v>
      </c>
      <c r="U839">
        <v>3128.9465675423171</v>
      </c>
      <c r="V839">
        <v>38.141432457683095</v>
      </c>
    </row>
    <row r="840" spans="1:22" x14ac:dyDescent="0.4">
      <c r="A840">
        <v>839</v>
      </c>
      <c r="B840" s="1">
        <v>39974</v>
      </c>
      <c r="D840">
        <v>2989.5949999999998</v>
      </c>
      <c r="E840">
        <v>2934.765332511106</v>
      </c>
      <c r="F840">
        <v>54.829667488893847</v>
      </c>
      <c r="H840">
        <v>3403.2080000000001</v>
      </c>
      <c r="I840">
        <v>3346.5512475799387</v>
      </c>
      <c r="J840">
        <v>56.656752420061366</v>
      </c>
      <c r="L840">
        <v>3041.8110000000001</v>
      </c>
      <c r="M840">
        <v>2987.1367486311256</v>
      </c>
      <c r="N840">
        <v>54.674251368874593</v>
      </c>
      <c r="P840">
        <v>3302.471</v>
      </c>
      <c r="Q840">
        <v>3244.2223876523103</v>
      </c>
      <c r="R840">
        <v>58.248612347689686</v>
      </c>
      <c r="T840">
        <v>3199.3159999999998</v>
      </c>
      <c r="U840">
        <v>3141.9618036989709</v>
      </c>
      <c r="V840">
        <v>57.354196301028878</v>
      </c>
    </row>
    <row r="841" spans="1:22" x14ac:dyDescent="0.4">
      <c r="A841">
        <v>840</v>
      </c>
      <c r="B841" s="1">
        <v>39975</v>
      </c>
      <c r="D841">
        <v>2961.6289999999999</v>
      </c>
      <c r="E841">
        <v>2950.4538703195249</v>
      </c>
      <c r="F841">
        <v>11.175129680475038</v>
      </c>
      <c r="H841">
        <v>3382.9969999999998</v>
      </c>
      <c r="I841">
        <v>3354.402777131882</v>
      </c>
      <c r="J841">
        <v>28.594222868117868</v>
      </c>
      <c r="L841">
        <v>3015.6149999999998</v>
      </c>
      <c r="M841">
        <v>3001.1544820992312</v>
      </c>
      <c r="N841">
        <v>14.460517900768536</v>
      </c>
      <c r="P841">
        <v>3282.26</v>
      </c>
      <c r="Q841">
        <v>3251.0699953772032</v>
      </c>
      <c r="R841">
        <v>31.190004622797005</v>
      </c>
      <c r="T841">
        <v>3173.4160000000002</v>
      </c>
      <c r="U841">
        <v>3155.7177415847959</v>
      </c>
      <c r="V841">
        <v>17.698258415204236</v>
      </c>
    </row>
    <row r="842" spans="1:22" x14ac:dyDescent="0.4">
      <c r="A842">
        <v>841</v>
      </c>
      <c r="B842" s="1">
        <v>39976</v>
      </c>
      <c r="D842">
        <v>2906.2860000000001</v>
      </c>
      <c r="E842">
        <v>2966.9636625906419</v>
      </c>
      <c r="F842">
        <v>-60.67766259064183</v>
      </c>
      <c r="H842">
        <v>3309.587</v>
      </c>
      <c r="I842">
        <v>3362.9520109497403</v>
      </c>
      <c r="J842">
        <v>-53.365010949740281</v>
      </c>
      <c r="L842">
        <v>2957.2820000000002</v>
      </c>
      <c r="M842">
        <v>3015.9620220143479</v>
      </c>
      <c r="N842">
        <v>-58.680022014347742</v>
      </c>
      <c r="P842">
        <v>3217.7109999999998</v>
      </c>
      <c r="Q842">
        <v>3258.4949779064664</v>
      </c>
      <c r="R842">
        <v>-40.783977906466589</v>
      </c>
      <c r="T842">
        <v>3112.319</v>
      </c>
      <c r="U842">
        <v>3170.2717834096325</v>
      </c>
      <c r="V842">
        <v>-57.952783409632502</v>
      </c>
    </row>
    <row r="843" spans="1:22" x14ac:dyDescent="0.4">
      <c r="A843">
        <v>842</v>
      </c>
      <c r="B843" s="1">
        <v>39979</v>
      </c>
      <c r="D843">
        <v>2966.192</v>
      </c>
      <c r="E843">
        <v>2984.3309131945662</v>
      </c>
      <c r="F843">
        <v>-18.138913194566157</v>
      </c>
      <c r="H843">
        <v>3356.7139999999999</v>
      </c>
      <c r="I843">
        <v>3372.2985978845436</v>
      </c>
      <c r="J843">
        <v>-15.584597884543655</v>
      </c>
      <c r="L843">
        <v>3014.14</v>
      </c>
      <c r="M843">
        <v>3031.6075977851124</v>
      </c>
      <c r="N843">
        <v>-17.467597785112503</v>
      </c>
      <c r="P843">
        <v>3258.5819999999999</v>
      </c>
      <c r="Q843">
        <v>3266.5886542897456</v>
      </c>
      <c r="R843">
        <v>-8.0066542897457111</v>
      </c>
      <c r="T843">
        <v>3169.4140000000002</v>
      </c>
      <c r="U843">
        <v>3185.6778946594504</v>
      </c>
      <c r="V843">
        <v>-16.263894659450216</v>
      </c>
    </row>
    <row r="844" spans="1:22" x14ac:dyDescent="0.4">
      <c r="A844">
        <v>843</v>
      </c>
      <c r="B844" s="1">
        <v>39980</v>
      </c>
      <c r="D844">
        <v>2961.22</v>
      </c>
      <c r="E844">
        <v>3002.5857657905235</v>
      </c>
      <c r="F844">
        <v>-41.36576579052371</v>
      </c>
      <c r="H844">
        <v>3349.35</v>
      </c>
      <c r="I844">
        <v>3382.5363725441325</v>
      </c>
      <c r="J844">
        <v>-33.18637254413261</v>
      </c>
      <c r="L844">
        <v>3008.75</v>
      </c>
      <c r="M844">
        <v>3048.1334838849025</v>
      </c>
      <c r="N844">
        <v>-39.383483884902489</v>
      </c>
      <c r="P844">
        <v>3250.12</v>
      </c>
      <c r="Q844">
        <v>3275.4382488771712</v>
      </c>
      <c r="R844">
        <v>-25.3182488771713</v>
      </c>
      <c r="T844">
        <v>3163.9070000000002</v>
      </c>
      <c r="U844">
        <v>3201.9841222285172</v>
      </c>
      <c r="V844">
        <v>-38.077122228517055</v>
      </c>
    </row>
    <row r="845" spans="1:22" x14ac:dyDescent="0.4">
      <c r="A845">
        <v>844</v>
      </c>
      <c r="B845" s="1">
        <v>39981</v>
      </c>
      <c r="D845">
        <v>3010.5880000000002</v>
      </c>
      <c r="E845">
        <v>3021.7506607406362</v>
      </c>
      <c r="F845">
        <v>-11.162660740636056</v>
      </c>
      <c r="H845">
        <v>3403.962</v>
      </c>
      <c r="I845">
        <v>3393.7508333236588</v>
      </c>
      <c r="J845">
        <v>10.211166676341236</v>
      </c>
      <c r="L845">
        <v>3058.672</v>
      </c>
      <c r="M845">
        <v>3065.5742010335102</v>
      </c>
      <c r="N845">
        <v>-6.9022010335102095</v>
      </c>
      <c r="P845">
        <v>3293.8310000000001</v>
      </c>
      <c r="Q845">
        <v>3285.1246772247337</v>
      </c>
      <c r="R845">
        <v>8.7063227752664716</v>
      </c>
      <c r="T845">
        <v>3214.3829999999998</v>
      </c>
      <c r="U845">
        <v>3219.2306920793953</v>
      </c>
      <c r="V845">
        <v>-4.8476920793955287</v>
      </c>
    </row>
    <row r="846" spans="1:22" x14ac:dyDescent="0.4">
      <c r="A846">
        <v>845</v>
      </c>
      <c r="B846" s="1">
        <v>39982</v>
      </c>
      <c r="D846">
        <v>3057.4279999999999</v>
      </c>
      <c r="E846">
        <v>3041.8388734128412</v>
      </c>
      <c r="F846">
        <v>15.589126587158717</v>
      </c>
      <c r="H846">
        <v>3431.2809999999999</v>
      </c>
      <c r="I846">
        <v>3406.0167762820579</v>
      </c>
      <c r="J846">
        <v>25.264223717942059</v>
      </c>
      <c r="L846">
        <v>3101.2779999999998</v>
      </c>
      <c r="M846">
        <v>3083.9548920547923</v>
      </c>
      <c r="N846">
        <v>17.323107945207539</v>
      </c>
      <c r="P846">
        <v>3311.3589999999999</v>
      </c>
      <c r="Q846">
        <v>3295.7204120662032</v>
      </c>
      <c r="R846">
        <v>15.638587933796771</v>
      </c>
      <c r="T846">
        <v>3255.8510000000001</v>
      </c>
      <c r="U846">
        <v>3237.4482695418865</v>
      </c>
      <c r="V846">
        <v>18.402730458113638</v>
      </c>
    </row>
    <row r="847" spans="1:22" x14ac:dyDescent="0.4">
      <c r="A847">
        <v>846</v>
      </c>
      <c r="B847" s="1">
        <v>39983</v>
      </c>
      <c r="D847">
        <v>3080.0010000000002</v>
      </c>
      <c r="E847">
        <v>3062.853466141456</v>
      </c>
      <c r="F847">
        <v>17.147533858544193</v>
      </c>
      <c r="H847">
        <v>3434.0549999999998</v>
      </c>
      <c r="I847">
        <v>3419.3962608822449</v>
      </c>
      <c r="J847">
        <v>14.658739117754976</v>
      </c>
      <c r="L847">
        <v>3119.7910000000002</v>
      </c>
      <c r="M847">
        <v>3103.290091569158</v>
      </c>
      <c r="N847">
        <v>16.500908430842173</v>
      </c>
      <c r="P847">
        <v>3319.7550000000001</v>
      </c>
      <c r="Q847">
        <v>3307.2876024675347</v>
      </c>
      <c r="R847">
        <v>12.467397532465384</v>
      </c>
      <c r="T847">
        <v>3274.0169999999998</v>
      </c>
      <c r="U847">
        <v>3256.6566003831958</v>
      </c>
      <c r="V847">
        <v>17.360399616803988</v>
      </c>
    </row>
    <row r="848" spans="1:22" x14ac:dyDescent="0.4">
      <c r="A848">
        <v>847</v>
      </c>
      <c r="B848" s="1">
        <v>39986</v>
      </c>
      <c r="D848">
        <v>3082.5630000000001</v>
      </c>
      <c r="E848">
        <v>3084.7863518143567</v>
      </c>
      <c r="F848">
        <v>-2.2233518143566471</v>
      </c>
      <c r="H848">
        <v>3405.13</v>
      </c>
      <c r="I848">
        <v>3433.9364736196471</v>
      </c>
      <c r="J848">
        <v>-28.806473619647022</v>
      </c>
      <c r="L848">
        <v>3116.2109999999998</v>
      </c>
      <c r="M848">
        <v>3123.5825647080719</v>
      </c>
      <c r="N848">
        <v>-7.3715647080721283</v>
      </c>
      <c r="P848">
        <v>3297.3530000000001</v>
      </c>
      <c r="Q848">
        <v>3319.8761059180488</v>
      </c>
      <c r="R848">
        <v>-22.523105918048714</v>
      </c>
      <c r="T848">
        <v>3267.627</v>
      </c>
      <c r="U848">
        <v>3276.8632003550169</v>
      </c>
      <c r="V848">
        <v>-9.2362003550169902</v>
      </c>
    </row>
    <row r="849" spans="1:22" x14ac:dyDescent="0.4">
      <c r="A849">
        <v>848</v>
      </c>
      <c r="B849" s="1">
        <v>39987</v>
      </c>
      <c r="D849">
        <v>3083.895</v>
      </c>
      <c r="E849">
        <v>3107.617201568889</v>
      </c>
      <c r="F849">
        <v>-23.722201568888977</v>
      </c>
      <c r="H849">
        <v>3392.1120000000001</v>
      </c>
      <c r="I849">
        <v>3449.6673390084966</v>
      </c>
      <c r="J849">
        <v>-57.555339008496503</v>
      </c>
      <c r="L849">
        <v>3114.7420000000002</v>
      </c>
      <c r="M849">
        <v>3144.82197259747</v>
      </c>
      <c r="N849">
        <v>-30.079972597469805</v>
      </c>
      <c r="P849">
        <v>3295.9360000000001</v>
      </c>
      <c r="Q849">
        <v>3333.5213640357306</v>
      </c>
      <c r="R849">
        <v>-37.585364035730436</v>
      </c>
      <c r="T849">
        <v>3266.04</v>
      </c>
      <c r="U849">
        <v>3298.0618607133174</v>
      </c>
      <c r="V849">
        <v>-32.021860713317437</v>
      </c>
    </row>
    <row r="850" spans="1:22" x14ac:dyDescent="0.4">
      <c r="A850">
        <v>849</v>
      </c>
      <c r="B850" s="1">
        <v>39988</v>
      </c>
      <c r="D850">
        <v>3120.73</v>
      </c>
      <c r="E850">
        <v>3131.312181012448</v>
      </c>
      <c r="F850">
        <v>-10.582181012448018</v>
      </c>
      <c r="H850">
        <v>3431.444</v>
      </c>
      <c r="I850">
        <v>3466.598983980738</v>
      </c>
      <c r="J850">
        <v>-35.154983980738052</v>
      </c>
      <c r="L850">
        <v>3151.7150000000001</v>
      </c>
      <c r="M850">
        <v>3166.9833728321014</v>
      </c>
      <c r="N850">
        <v>-15.26837283210125</v>
      </c>
      <c r="P850">
        <v>3333.87</v>
      </c>
      <c r="Q850">
        <v>3348.24215359856</v>
      </c>
      <c r="R850">
        <v>-14.372153598560089</v>
      </c>
      <c r="T850">
        <v>3303.634</v>
      </c>
      <c r="U850">
        <v>3320.2309801341262</v>
      </c>
      <c r="V850">
        <v>-16.59698013412617</v>
      </c>
    </row>
    <row r="851" spans="1:22" x14ac:dyDescent="0.4">
      <c r="A851">
        <v>850</v>
      </c>
      <c r="B851" s="1">
        <v>39989</v>
      </c>
      <c r="D851">
        <v>3117.9209999999998</v>
      </c>
      <c r="E851">
        <v>3155.8227086765755</v>
      </c>
      <c r="F851">
        <v>-37.901708676575709</v>
      </c>
      <c r="H851">
        <v>3427.473</v>
      </c>
      <c r="I851">
        <v>3484.7194903496788</v>
      </c>
      <c r="J851">
        <v>-57.246490349678879</v>
      </c>
      <c r="L851">
        <v>3148.7060000000001</v>
      </c>
      <c r="M851">
        <v>3190.0257936655166</v>
      </c>
      <c r="N851">
        <v>-41.319793665516499</v>
      </c>
      <c r="P851">
        <v>3339.8159999999998</v>
      </c>
      <c r="Q851">
        <v>3364.0385628069039</v>
      </c>
      <c r="R851">
        <v>-24.222562806904079</v>
      </c>
      <c r="T851">
        <v>3301.5880000000002</v>
      </c>
      <c r="U851">
        <v>3343.3319889913319</v>
      </c>
      <c r="V851">
        <v>-41.743988991331662</v>
      </c>
    </row>
    <row r="852" spans="1:22" x14ac:dyDescent="0.4">
      <c r="A852">
        <v>851</v>
      </c>
      <c r="B852" s="1">
        <v>39990</v>
      </c>
      <c r="D852">
        <v>3128.4209999999998</v>
      </c>
      <c r="E852">
        <v>3181.0844516930756</v>
      </c>
      <c r="F852">
        <v>-52.663451693075785</v>
      </c>
      <c r="H852">
        <v>3448.4609999999998</v>
      </c>
      <c r="I852">
        <v>3503.9932228270263</v>
      </c>
      <c r="J852">
        <v>-55.532222827026544</v>
      </c>
      <c r="L852">
        <v>3161.145</v>
      </c>
      <c r="M852">
        <v>3213.8911089997891</v>
      </c>
      <c r="N852">
        <v>-52.746108999789158</v>
      </c>
      <c r="P852">
        <v>3356.4160000000002</v>
      </c>
      <c r="Q852">
        <v>3380.8903433995438</v>
      </c>
      <c r="R852">
        <v>-24.474343399543613</v>
      </c>
      <c r="T852">
        <v>3314.76</v>
      </c>
      <c r="U852">
        <v>3367.3080938530879</v>
      </c>
      <c r="V852">
        <v>-52.548093853087721</v>
      </c>
    </row>
    <row r="853" spans="1:22" x14ac:dyDescent="0.4">
      <c r="A853">
        <v>852</v>
      </c>
      <c r="B853" s="1">
        <v>39993</v>
      </c>
      <c r="D853">
        <v>3179.9720000000002</v>
      </c>
      <c r="E853">
        <v>3207.0164272919365</v>
      </c>
      <c r="F853">
        <v>-27.044427291936245</v>
      </c>
      <c r="H853">
        <v>3476.788</v>
      </c>
      <c r="I853">
        <v>3524.3595085897582</v>
      </c>
      <c r="J853">
        <v>-47.571508589758196</v>
      </c>
      <c r="L853">
        <v>3207.6990000000001</v>
      </c>
      <c r="M853">
        <v>3238.5030660589505</v>
      </c>
      <c r="N853">
        <v>-30.804066058950411</v>
      </c>
      <c r="P853">
        <v>3364.9369999999999</v>
      </c>
      <c r="Q853">
        <v>3398.7554064912429</v>
      </c>
      <c r="R853">
        <v>-33.818406491242968</v>
      </c>
      <c r="T853">
        <v>3358.527</v>
      </c>
      <c r="U853">
        <v>3392.0831879480152</v>
      </c>
      <c r="V853">
        <v>-33.556187948015122</v>
      </c>
    </row>
    <row r="854" spans="1:22" x14ac:dyDescent="0.4">
      <c r="A854">
        <v>853</v>
      </c>
      <c r="B854" s="1">
        <v>39994</v>
      </c>
      <c r="D854">
        <v>3166.4740000000002</v>
      </c>
      <c r="E854">
        <v>3233.5204833163325</v>
      </c>
      <c r="F854">
        <v>-67.046483316332342</v>
      </c>
      <c r="H854">
        <v>3452.2629999999999</v>
      </c>
      <c r="I854">
        <v>3545.7318893118963</v>
      </c>
      <c r="J854">
        <v>-93.468889311896419</v>
      </c>
      <c r="L854">
        <v>3192.1860000000001</v>
      </c>
      <c r="M854">
        <v>3263.7667262603663</v>
      </c>
      <c r="N854">
        <v>-71.580726260366191</v>
      </c>
      <c r="P854">
        <v>3335.098</v>
      </c>
      <c r="Q854">
        <v>3417.5685606359339</v>
      </c>
      <c r="R854">
        <v>-82.470560635933907</v>
      </c>
      <c r="T854">
        <v>3341.06</v>
      </c>
      <c r="U854">
        <v>3417.5611790712869</v>
      </c>
      <c r="V854">
        <v>-76.50117907128697</v>
      </c>
    </row>
    <row r="855" spans="1:22" x14ac:dyDescent="0.4">
      <c r="A855">
        <v>854</v>
      </c>
      <c r="B855" s="1">
        <v>39995</v>
      </c>
      <c r="D855">
        <v>3237.9029999999998</v>
      </c>
      <c r="E855">
        <v>3260.4813053721377</v>
      </c>
      <c r="F855">
        <v>-22.578305372137947</v>
      </c>
      <c r="H855">
        <v>3503.7539999999999</v>
      </c>
      <c r="I855">
        <v>3567.9979285185018</v>
      </c>
      <c r="J855">
        <v>-64.243928518501889</v>
      </c>
      <c r="L855">
        <v>3259.203</v>
      </c>
      <c r="M855">
        <v>3289.5684335471933</v>
      </c>
      <c r="N855">
        <v>-30.365433547193334</v>
      </c>
      <c r="P855">
        <v>3357.2190000000001</v>
      </c>
      <c r="Q855">
        <v>3437.2404946333336</v>
      </c>
      <c r="R855">
        <v>-80.021494633333532</v>
      </c>
      <c r="T855">
        <v>3405.027</v>
      </c>
      <c r="U855">
        <v>3443.6258429716481</v>
      </c>
      <c r="V855">
        <v>-38.598842971648082</v>
      </c>
    </row>
    <row r="856" spans="1:22" x14ac:dyDescent="0.4">
      <c r="A856">
        <v>855</v>
      </c>
      <c r="B856" s="1">
        <v>39996</v>
      </c>
      <c r="D856">
        <v>3282.3589999999999</v>
      </c>
      <c r="E856">
        <v>3287.766694421719</v>
      </c>
      <c r="F856">
        <v>-5.407694421719043</v>
      </c>
      <c r="H856">
        <v>3540.509</v>
      </c>
      <c r="I856">
        <v>3591.0194946547554</v>
      </c>
      <c r="J856">
        <v>-50.510494654755348</v>
      </c>
      <c r="L856">
        <v>3301.8040000000001</v>
      </c>
      <c r="M856">
        <v>3315.7760907614997</v>
      </c>
      <c r="N856">
        <v>-13.972090761499658</v>
      </c>
      <c r="P856">
        <v>3389.915</v>
      </c>
      <c r="Q856">
        <v>3457.6570985196263</v>
      </c>
      <c r="R856">
        <v>-67.742098519626325</v>
      </c>
      <c r="T856">
        <v>3448.2269999999999</v>
      </c>
      <c r="U856">
        <v>3470.1410123003152</v>
      </c>
      <c r="V856">
        <v>-21.914012300315335</v>
      </c>
    </row>
    <row r="857" spans="1:22" x14ac:dyDescent="0.4">
      <c r="A857">
        <v>856</v>
      </c>
      <c r="B857" s="1">
        <v>39997</v>
      </c>
      <c r="D857">
        <v>3327.1350000000002</v>
      </c>
      <c r="E857">
        <v>3315.2285148425572</v>
      </c>
      <c r="F857">
        <v>11.906485157443058</v>
      </c>
      <c r="H857">
        <v>3584.8580000000002</v>
      </c>
      <c r="I857">
        <v>3614.633978843935</v>
      </c>
      <c r="J857">
        <v>-29.775978843934809</v>
      </c>
      <c r="L857">
        <v>3346.098</v>
      </c>
      <c r="M857">
        <v>3342.2401518246479</v>
      </c>
      <c r="N857">
        <v>3.8578481753520464</v>
      </c>
      <c r="P857">
        <v>3423.7649999999999</v>
      </c>
      <c r="Q857">
        <v>3478.6796092637551</v>
      </c>
      <c r="R857">
        <v>-54.91460926375521</v>
      </c>
      <c r="T857">
        <v>3492.692</v>
      </c>
      <c r="U857">
        <v>3496.9515305716745</v>
      </c>
      <c r="V857">
        <v>-4.2595305716745315</v>
      </c>
    </row>
    <row r="858" spans="1:22" x14ac:dyDescent="0.4">
      <c r="A858">
        <v>857</v>
      </c>
      <c r="B858" s="1">
        <v>40000</v>
      </c>
      <c r="D858">
        <v>3374.7530000000002</v>
      </c>
      <c r="E858">
        <v>3342.7038682689354</v>
      </c>
      <c r="F858">
        <v>32.04913173106479</v>
      </c>
      <c r="H858">
        <v>3592.64</v>
      </c>
      <c r="I858">
        <v>3638.6561550846923</v>
      </c>
      <c r="J858">
        <v>-46.0161550846924</v>
      </c>
      <c r="L858">
        <v>3385.7510000000002</v>
      </c>
      <c r="M858">
        <v>3368.7949175720241</v>
      </c>
      <c r="N858">
        <v>16.956082427976071</v>
      </c>
      <c r="P858">
        <v>3417.1619999999998</v>
      </c>
      <c r="Q858">
        <v>3500.1455566786681</v>
      </c>
      <c r="R858">
        <v>-82.983556678668265</v>
      </c>
      <c r="T858">
        <v>3529.03</v>
      </c>
      <c r="U858">
        <v>3523.8845921124112</v>
      </c>
      <c r="V858">
        <v>5.1454078875890445</v>
      </c>
    </row>
    <row r="859" spans="1:22" x14ac:dyDescent="0.4">
      <c r="A859">
        <v>858</v>
      </c>
      <c r="B859" s="1">
        <v>40001</v>
      </c>
      <c r="D859">
        <v>3340.4929999999999</v>
      </c>
      <c r="E859">
        <v>3370.0163215105704</v>
      </c>
      <c r="F859">
        <v>-29.52332151057044</v>
      </c>
      <c r="H859">
        <v>3589.1869999999999</v>
      </c>
      <c r="I859">
        <v>3662.8805455532674</v>
      </c>
      <c r="J859">
        <v>-73.693545553267541</v>
      </c>
      <c r="L859">
        <v>3357.627</v>
      </c>
      <c r="M859">
        <v>3395.2599713086734</v>
      </c>
      <c r="N859">
        <v>-37.632971308673405</v>
      </c>
      <c r="P859">
        <v>3433.1570000000002</v>
      </c>
      <c r="Q859">
        <v>3521.8703867535478</v>
      </c>
      <c r="R859">
        <v>-88.713386753547638</v>
      </c>
      <c r="T859">
        <v>3506.2449999999999</v>
      </c>
      <c r="U859">
        <v>3550.7513011507667</v>
      </c>
      <c r="V859">
        <v>-44.506301150766831</v>
      </c>
    </row>
    <row r="860" spans="1:22" x14ac:dyDescent="0.4">
      <c r="A860">
        <v>859</v>
      </c>
      <c r="B860" s="1">
        <v>40002</v>
      </c>
      <c r="D860">
        <v>3352.2689999999998</v>
      </c>
      <c r="E860">
        <v>3396.9770154063913</v>
      </c>
      <c r="F860">
        <v>-44.708015406391496</v>
      </c>
      <c r="H860">
        <v>3633.433</v>
      </c>
      <c r="I860">
        <v>3687.0840836654929</v>
      </c>
      <c r="J860">
        <v>-53.651083665492934</v>
      </c>
      <c r="L860">
        <v>3375.442</v>
      </c>
      <c r="M860">
        <v>3421.4415757864545</v>
      </c>
      <c r="N860">
        <v>-45.999575786454443</v>
      </c>
      <c r="P860">
        <v>3479.2089999999998</v>
      </c>
      <c r="Q860">
        <v>3543.6496341321381</v>
      </c>
      <c r="R860">
        <v>-64.440634132138257</v>
      </c>
      <c r="T860">
        <v>3527.6120000000001</v>
      </c>
      <c r="U860">
        <v>3577.3482735010984</v>
      </c>
      <c r="V860">
        <v>-49.736273501098367</v>
      </c>
    </row>
    <row r="861" spans="1:22" x14ac:dyDescent="0.4">
      <c r="A861">
        <v>860</v>
      </c>
      <c r="B861" s="1">
        <v>40003</v>
      </c>
      <c r="D861">
        <v>3396.3040000000001</v>
      </c>
      <c r="E861">
        <v>3423.3854531869924</v>
      </c>
      <c r="F861">
        <v>-27.081453186992348</v>
      </c>
      <c r="H861">
        <v>3701.79</v>
      </c>
      <c r="I861">
        <v>3711.0292373003431</v>
      </c>
      <c r="J861">
        <v>-9.2392373003431203</v>
      </c>
      <c r="L861">
        <v>3423.6849999999999</v>
      </c>
      <c r="M861">
        <v>3447.1339006203589</v>
      </c>
      <c r="N861">
        <v>-23.448900620358927</v>
      </c>
      <c r="P861">
        <v>3551.9810000000002</v>
      </c>
      <c r="Q861">
        <v>3565.2619244266184</v>
      </c>
      <c r="R861">
        <v>-13.280924426618185</v>
      </c>
      <c r="T861">
        <v>3580.326</v>
      </c>
      <c r="U861">
        <v>3603.4591867943523</v>
      </c>
      <c r="V861">
        <v>-23.133186794352241</v>
      </c>
    </row>
    <row r="862" spans="1:22" x14ac:dyDescent="0.4">
      <c r="A862">
        <v>861</v>
      </c>
      <c r="B862" s="1">
        <v>40004</v>
      </c>
      <c r="D862">
        <v>3398.31</v>
      </c>
      <c r="E862">
        <v>3449.030584070299</v>
      </c>
      <c r="F862">
        <v>-50.720584070299083</v>
      </c>
      <c r="H862">
        <v>3719.97</v>
      </c>
      <c r="I862">
        <v>3734.4678689589346</v>
      </c>
      <c r="J862">
        <v>-14.49786895893476</v>
      </c>
      <c r="L862">
        <v>3428.7330000000002</v>
      </c>
      <c r="M862">
        <v>3472.1206260345471</v>
      </c>
      <c r="N862">
        <v>-43.387626034546884</v>
      </c>
      <c r="P862">
        <v>3566.9319999999998</v>
      </c>
      <c r="Q862">
        <v>3586.4728636653604</v>
      </c>
      <c r="R862">
        <v>-19.540863665360575</v>
      </c>
      <c r="T862">
        <v>3587.1010000000001</v>
      </c>
      <c r="U862">
        <v>3628.8567757715468</v>
      </c>
      <c r="V862">
        <v>-41.755775771546723</v>
      </c>
    </row>
    <row r="863" spans="1:22" x14ac:dyDescent="0.4">
      <c r="A863">
        <v>862</v>
      </c>
      <c r="B863" s="1">
        <v>40007</v>
      </c>
      <c r="D863">
        <v>3361.011</v>
      </c>
      <c r="E863">
        <v>3473.6923339373875</v>
      </c>
      <c r="F863">
        <v>-112.68133393738754</v>
      </c>
      <c r="H863">
        <v>3754.3440000000001</v>
      </c>
      <c r="I863">
        <v>3757.1456324343699</v>
      </c>
      <c r="J863">
        <v>-2.8016324343698216</v>
      </c>
      <c r="L863">
        <v>3405.33</v>
      </c>
      <c r="M863">
        <v>3496.1770066041395</v>
      </c>
      <c r="N863">
        <v>-90.847006604139551</v>
      </c>
      <c r="P863">
        <v>3598.0079999999998</v>
      </c>
      <c r="Q863">
        <v>3607.0395721470127</v>
      </c>
      <c r="R863">
        <v>-9.0315721470128665</v>
      </c>
      <c r="T863">
        <v>3570.8690000000001</v>
      </c>
      <c r="U863">
        <v>3653.3053249399923</v>
      </c>
      <c r="V863">
        <v>-82.436324939992119</v>
      </c>
    </row>
    <row r="864" spans="1:22" x14ac:dyDescent="0.4">
      <c r="A864">
        <v>863</v>
      </c>
      <c r="B864" s="1">
        <v>40008</v>
      </c>
      <c r="D864">
        <v>3454.7530000000002</v>
      </c>
      <c r="E864">
        <v>3497.1434068228482</v>
      </c>
      <c r="F864">
        <v>-42.390406822848036</v>
      </c>
      <c r="H864">
        <v>3813.8760000000002</v>
      </c>
      <c r="I864">
        <v>3778.8064618739504</v>
      </c>
      <c r="J864">
        <v>35.069538126049792</v>
      </c>
      <c r="L864">
        <v>3491.7579999999998</v>
      </c>
      <c r="M864">
        <v>3519.0721694860172</v>
      </c>
      <c r="N864">
        <v>-27.314169486017363</v>
      </c>
      <c r="P864">
        <v>3658.5030000000002</v>
      </c>
      <c r="Q864">
        <v>3626.7153511038391</v>
      </c>
      <c r="R864">
        <v>31.787648896161045</v>
      </c>
      <c r="T864">
        <v>3657.2330000000002</v>
      </c>
      <c r="U864">
        <v>3676.5633925613824</v>
      </c>
      <c r="V864">
        <v>-19.330392561382268</v>
      </c>
    </row>
    <row r="865" spans="1:22" x14ac:dyDescent="0.4">
      <c r="A865">
        <v>864</v>
      </c>
      <c r="B865" s="1">
        <v>40009</v>
      </c>
      <c r="D865">
        <v>3493.3049999999998</v>
      </c>
      <c r="E865">
        <v>3519.1515936109818</v>
      </c>
      <c r="F865">
        <v>-25.846593610981927</v>
      </c>
      <c r="H865">
        <v>3848.6320000000001</v>
      </c>
      <c r="I865">
        <v>3799.1972058200899</v>
      </c>
      <c r="J865">
        <v>49.434794179910114</v>
      </c>
      <c r="L865">
        <v>3529.2460000000001</v>
      </c>
      <c r="M865">
        <v>3540.5718465258833</v>
      </c>
      <c r="N865">
        <v>-11.325846525883208</v>
      </c>
      <c r="P865">
        <v>3694.7539999999999</v>
      </c>
      <c r="Q865">
        <v>3645.2545447736948</v>
      </c>
      <c r="R865">
        <v>49.499455226305145</v>
      </c>
      <c r="T865">
        <v>3695.4360000000001</v>
      </c>
      <c r="U865">
        <v>3698.3869521976444</v>
      </c>
      <c r="V865">
        <v>-2.9509521976442556</v>
      </c>
    </row>
    <row r="866" spans="1:22" x14ac:dyDescent="0.4">
      <c r="A866">
        <v>865</v>
      </c>
      <c r="B866" s="1">
        <v>40010</v>
      </c>
      <c r="D866">
        <v>3501.24</v>
      </c>
      <c r="E866">
        <v>3539.483207545341</v>
      </c>
      <c r="F866">
        <v>-38.243207545341193</v>
      </c>
      <c r="H866">
        <v>3829.2069999999999</v>
      </c>
      <c r="I866">
        <v>3818.0722892675444</v>
      </c>
      <c r="J866">
        <v>11.13471073245546</v>
      </c>
      <c r="L866">
        <v>3531.93</v>
      </c>
      <c r="M866">
        <v>3560.4420148353965</v>
      </c>
      <c r="N866">
        <v>-28.512014835396712</v>
      </c>
      <c r="P866">
        <v>3682.37</v>
      </c>
      <c r="Q866">
        <v>3662.417492787727</v>
      </c>
      <c r="R866">
        <v>19.952507212272849</v>
      </c>
      <c r="T866">
        <v>3695.9679999999998</v>
      </c>
      <c r="U866">
        <v>3718.5333586200363</v>
      </c>
      <c r="V866">
        <v>-22.565358620036477</v>
      </c>
    </row>
    <row r="867" spans="1:22" x14ac:dyDescent="0.4">
      <c r="A867">
        <v>866</v>
      </c>
      <c r="B867" s="1">
        <v>40011</v>
      </c>
      <c r="D867">
        <v>3519.8090000000002</v>
      </c>
      <c r="E867">
        <v>3557.906943642332</v>
      </c>
      <c r="F867">
        <v>-38.097943642331757</v>
      </c>
      <c r="H867">
        <v>3852.8629999999998</v>
      </c>
      <c r="I867">
        <v>3835.1980250252536</v>
      </c>
      <c r="J867">
        <v>17.664974974746201</v>
      </c>
      <c r="L867">
        <v>3551.2959999999998</v>
      </c>
      <c r="M867">
        <v>3578.4528105109903</v>
      </c>
      <c r="N867">
        <v>-27.156810510990454</v>
      </c>
      <c r="P867">
        <v>3703.2559999999999</v>
      </c>
      <c r="Q867">
        <v>3677.975164681578</v>
      </c>
      <c r="R867">
        <v>25.28083531842185</v>
      </c>
      <c r="T867">
        <v>3717.009</v>
      </c>
      <c r="U867">
        <v>3736.7655070221704</v>
      </c>
      <c r="V867">
        <v>-19.756507022170354</v>
      </c>
    </row>
    <row r="868" spans="1:22" x14ac:dyDescent="0.4">
      <c r="A868">
        <v>867</v>
      </c>
      <c r="B868" s="1">
        <v>40014</v>
      </c>
      <c r="D868">
        <v>3591.123</v>
      </c>
      <c r="E868">
        <v>3574.1979965707433</v>
      </c>
      <c r="F868">
        <v>16.925003429256776</v>
      </c>
      <c r="H868">
        <v>3919.4259999999999</v>
      </c>
      <c r="I868">
        <v>3850.3564307302422</v>
      </c>
      <c r="J868">
        <v>69.069569269757721</v>
      </c>
      <c r="L868">
        <v>3621.069</v>
      </c>
      <c r="M868">
        <v>3594.3825556111469</v>
      </c>
      <c r="N868">
        <v>26.686444388853033</v>
      </c>
      <c r="P868">
        <v>3768.3589999999999</v>
      </c>
      <c r="Q868">
        <v>3691.713299412027</v>
      </c>
      <c r="R868">
        <v>76.645700587972897</v>
      </c>
      <c r="T868">
        <v>3787.5549999999998</v>
      </c>
      <c r="U868">
        <v>3752.8560217425434</v>
      </c>
      <c r="V868">
        <v>34.698978257456474</v>
      </c>
    </row>
    <row r="869" spans="1:22" x14ac:dyDescent="0.4">
      <c r="A869">
        <v>868</v>
      </c>
      <c r="B869" s="1">
        <v>40015</v>
      </c>
      <c r="D869">
        <v>3539.8319999999999</v>
      </c>
      <c r="E869">
        <v>3588.1425609633638</v>
      </c>
      <c r="F869">
        <v>-48.310560963363969</v>
      </c>
      <c r="H869">
        <v>3824.288</v>
      </c>
      <c r="I869">
        <v>3863.3489345144167</v>
      </c>
      <c r="J869">
        <v>-39.060934514416658</v>
      </c>
      <c r="L869">
        <v>3561.9319999999998</v>
      </c>
      <c r="M869">
        <v>3608.022070253834</v>
      </c>
      <c r="N869">
        <v>-46.090070253834256</v>
      </c>
      <c r="P869">
        <v>3671.16</v>
      </c>
      <c r="Q869">
        <v>3703.4363453485703</v>
      </c>
      <c r="R869">
        <v>-32.27634534857043</v>
      </c>
      <c r="T869">
        <v>3722.3339999999998</v>
      </c>
      <c r="U869">
        <v>3766.5916706406692</v>
      </c>
      <c r="V869">
        <v>-44.257670640669403</v>
      </c>
    </row>
    <row r="870" spans="1:22" x14ac:dyDescent="0.4">
      <c r="A870">
        <v>869</v>
      </c>
      <c r="B870" s="1">
        <v>40016</v>
      </c>
      <c r="D870">
        <v>3606.924</v>
      </c>
      <c r="E870">
        <v>3599.5427127080402</v>
      </c>
      <c r="F870">
        <v>7.3812872919597794</v>
      </c>
      <c r="H870">
        <v>3894.5630000000001</v>
      </c>
      <c r="I870">
        <v>3873.9999040216194</v>
      </c>
      <c r="J870">
        <v>20.563095978380716</v>
      </c>
      <c r="L870">
        <v>3629.0250000000001</v>
      </c>
      <c r="M870">
        <v>3619.1792562820519</v>
      </c>
      <c r="N870">
        <v>9.8457437179481531</v>
      </c>
      <c r="P870">
        <v>3725.4459999999999</v>
      </c>
      <c r="Q870">
        <v>3712.9711474566566</v>
      </c>
      <c r="R870">
        <v>12.474852543343331</v>
      </c>
      <c r="T870">
        <v>3789.364</v>
      </c>
      <c r="U870">
        <v>3777.7779770382867</v>
      </c>
      <c r="V870">
        <v>11.586022961713297</v>
      </c>
    </row>
    <row r="871" spans="1:22" x14ac:dyDescent="0.4">
      <c r="A871">
        <v>870</v>
      </c>
      <c r="B871" s="1">
        <v>40017</v>
      </c>
      <c r="D871">
        <v>3651.9690000000001</v>
      </c>
      <c r="E871">
        <v>3608.2211209887023</v>
      </c>
      <c r="F871">
        <v>43.747879011297755</v>
      </c>
      <c r="H871">
        <v>3933.1129999999998</v>
      </c>
      <c r="I871">
        <v>3882.1594847289925</v>
      </c>
      <c r="J871">
        <v>50.953515271007291</v>
      </c>
      <c r="L871">
        <v>3672.4360000000001</v>
      </c>
      <c r="M871">
        <v>3627.6834140649348</v>
      </c>
      <c r="N871">
        <v>44.752585935065326</v>
      </c>
      <c r="P871">
        <v>3771.7080000000001</v>
      </c>
      <c r="Q871">
        <v>3720.1698680239197</v>
      </c>
      <c r="R871">
        <v>51.538131976080422</v>
      </c>
      <c r="T871">
        <v>3832.989</v>
      </c>
      <c r="U871">
        <v>3786.2434846707833</v>
      </c>
      <c r="V871">
        <v>46.745515329216687</v>
      </c>
    </row>
    <row r="872" spans="1:22" x14ac:dyDescent="0.4">
      <c r="A872">
        <v>871</v>
      </c>
      <c r="B872" s="1">
        <v>40018</v>
      </c>
      <c r="D872">
        <v>3667.556</v>
      </c>
      <c r="E872">
        <v>3614.026243431998</v>
      </c>
      <c r="F872">
        <v>53.529756568002085</v>
      </c>
      <c r="H872">
        <v>3907.9670000000001</v>
      </c>
      <c r="I872">
        <v>3887.70682887769</v>
      </c>
      <c r="J872">
        <v>20.260171122310112</v>
      </c>
      <c r="L872">
        <v>3680.17</v>
      </c>
      <c r="M872">
        <v>3633.3900201995566</v>
      </c>
      <c r="N872">
        <v>46.779979800443471</v>
      </c>
      <c r="P872">
        <v>3741.69</v>
      </c>
      <c r="Q872">
        <v>3724.913230149858</v>
      </c>
      <c r="R872">
        <v>16.776769850142045</v>
      </c>
      <c r="T872">
        <v>3837.2249999999999</v>
      </c>
      <c r="U872">
        <v>3791.8444652153285</v>
      </c>
      <c r="V872">
        <v>45.380534784671454</v>
      </c>
    </row>
    <row r="873" spans="1:22" x14ac:dyDescent="0.4">
      <c r="A873">
        <v>872</v>
      </c>
      <c r="B873" s="1">
        <v>40021</v>
      </c>
      <c r="D873">
        <v>3743.6260000000002</v>
      </c>
      <c r="E873">
        <v>3616.8374474410525</v>
      </c>
      <c r="F873">
        <v>126.78855255894769</v>
      </c>
      <c r="H873">
        <v>3972.6439999999998</v>
      </c>
      <c r="I873">
        <v>3890.5531187726237</v>
      </c>
      <c r="J873">
        <v>82.09088122737603</v>
      </c>
      <c r="L873">
        <v>3753.4009999999998</v>
      </c>
      <c r="M873">
        <v>3636.185406755299</v>
      </c>
      <c r="N873">
        <v>117.21559324470081</v>
      </c>
      <c r="P873">
        <v>3816.0369999999998</v>
      </c>
      <c r="Q873">
        <v>3727.1136364869926</v>
      </c>
      <c r="R873">
        <v>88.923363513007189</v>
      </c>
      <c r="T873">
        <v>3912.732</v>
      </c>
      <c r="U873">
        <v>3794.4695099587757</v>
      </c>
      <c r="V873">
        <v>118.26249004122428</v>
      </c>
    </row>
    <row r="874" spans="1:22" x14ac:dyDescent="0.4">
      <c r="A874">
        <v>873</v>
      </c>
      <c r="B874" s="1">
        <v>40022</v>
      </c>
      <c r="D874">
        <v>3755.8180000000002</v>
      </c>
      <c r="E874">
        <v>3616.5696940504422</v>
      </c>
      <c r="F874">
        <v>139.24830594955802</v>
      </c>
      <c r="H874">
        <v>4022.91</v>
      </c>
      <c r="I874">
        <v>3890.6440805470579</v>
      </c>
      <c r="J874">
        <v>132.26591945294194</v>
      </c>
      <c r="L874">
        <v>3772.6909999999998</v>
      </c>
      <c r="M874">
        <v>3635.9909929923615</v>
      </c>
      <c r="N874">
        <v>136.70000700763831</v>
      </c>
      <c r="P874">
        <v>3865.9349999999999</v>
      </c>
      <c r="Q874">
        <v>3726.7177726007026</v>
      </c>
      <c r="R874">
        <v>139.21722739929737</v>
      </c>
      <c r="T874">
        <v>3935.9569999999999</v>
      </c>
      <c r="U874">
        <v>3794.0436540104047</v>
      </c>
      <c r="V874">
        <v>141.9133459895952</v>
      </c>
    </row>
    <row r="875" spans="1:22" x14ac:dyDescent="0.4">
      <c r="A875">
        <v>874</v>
      </c>
      <c r="B875" s="1">
        <v>40023</v>
      </c>
      <c r="D875">
        <v>3558.5079999999998</v>
      </c>
      <c r="E875">
        <v>3613.177686483597</v>
      </c>
      <c r="F875">
        <v>-54.669686483597161</v>
      </c>
      <c r="H875">
        <v>3764.64</v>
      </c>
      <c r="I875">
        <v>3887.9622953254916</v>
      </c>
      <c r="J875">
        <v>-123.32229532549172</v>
      </c>
      <c r="L875">
        <v>3565.6109999999999</v>
      </c>
      <c r="M875">
        <v>3632.7670492804682</v>
      </c>
      <c r="N875">
        <v>-67.156049280468324</v>
      </c>
      <c r="P875">
        <v>3618.029</v>
      </c>
      <c r="Q875">
        <v>3723.7090425613624</v>
      </c>
      <c r="R875">
        <v>-105.68004256136237</v>
      </c>
      <c r="T875">
        <v>3719.3470000000002</v>
      </c>
      <c r="U875">
        <v>3790.5320467093215</v>
      </c>
      <c r="V875">
        <v>-71.185046709321341</v>
      </c>
    </row>
    <row r="876" spans="1:22" x14ac:dyDescent="0.4">
      <c r="A876">
        <v>875</v>
      </c>
      <c r="B876" s="1">
        <v>40024</v>
      </c>
      <c r="D876">
        <v>3634.8180000000002</v>
      </c>
      <c r="E876">
        <v>3606.6587508246712</v>
      </c>
      <c r="F876">
        <v>28.159249175329023</v>
      </c>
      <c r="H876">
        <v>3803.1239999999998</v>
      </c>
      <c r="I876">
        <v>3882.5286894777223</v>
      </c>
      <c r="J876">
        <v>-79.404689477722513</v>
      </c>
      <c r="L876">
        <v>3634.076</v>
      </c>
      <c r="M876">
        <v>3626.5152888616385</v>
      </c>
      <c r="N876">
        <v>7.560711138361512</v>
      </c>
      <c r="P876">
        <v>3660.61</v>
      </c>
      <c r="Q876">
        <v>3718.1091153028356</v>
      </c>
      <c r="R876">
        <v>-57.499115302835435</v>
      </c>
      <c r="T876">
        <v>3784.7759999999998</v>
      </c>
      <c r="U876">
        <v>3783.9424394069561</v>
      </c>
      <c r="V876">
        <v>0.83356059304378505</v>
      </c>
    </row>
    <row r="877" spans="1:22" x14ac:dyDescent="0.4">
      <c r="A877">
        <v>876</v>
      </c>
      <c r="B877" s="1">
        <v>40025</v>
      </c>
      <c r="D877">
        <v>3734.6219999999998</v>
      </c>
      <c r="E877">
        <v>3597.0543242073568</v>
      </c>
      <c r="F877">
        <v>137.56767579264306</v>
      </c>
      <c r="H877">
        <v>3928.5839999999998</v>
      </c>
      <c r="I877">
        <v>3874.4027022137166</v>
      </c>
      <c r="J877">
        <v>54.181297786283267</v>
      </c>
      <c r="L877">
        <v>3737.8420000000001</v>
      </c>
      <c r="M877">
        <v>3617.280092612888</v>
      </c>
      <c r="N877">
        <v>120.56190738711211</v>
      </c>
      <c r="P877">
        <v>3771.1709999999998</v>
      </c>
      <c r="Q877">
        <v>3709.9780788086982</v>
      </c>
      <c r="R877">
        <v>61.192921191301593</v>
      </c>
      <c r="T877">
        <v>3891.5050000000001</v>
      </c>
      <c r="U877">
        <v>3774.326254116088</v>
      </c>
      <c r="V877">
        <v>117.17874588391214</v>
      </c>
    </row>
    <row r="878" spans="1:22" x14ac:dyDescent="0.4">
      <c r="A878">
        <v>877</v>
      </c>
      <c r="B878" s="1">
        <v>40028</v>
      </c>
      <c r="D878">
        <v>3787.0329999999999</v>
      </c>
      <c r="E878">
        <v>3584.4519897005498</v>
      </c>
      <c r="F878">
        <v>202.5810102994501</v>
      </c>
      <c r="H878">
        <v>4020.2660000000001</v>
      </c>
      <c r="I878">
        <v>3863.6836864014208</v>
      </c>
      <c r="J878">
        <v>156.58231359857928</v>
      </c>
      <c r="L878">
        <v>3797.2159999999999</v>
      </c>
      <c r="M878">
        <v>3605.1504053694089</v>
      </c>
      <c r="N878">
        <v>192.06559463059102</v>
      </c>
      <c r="P878">
        <v>3838.62</v>
      </c>
      <c r="Q878">
        <v>3699.4156510988728</v>
      </c>
      <c r="R878">
        <v>139.2043489011271</v>
      </c>
      <c r="T878">
        <v>3952.5360000000001</v>
      </c>
      <c r="U878">
        <v>3761.7803640103339</v>
      </c>
      <c r="V878">
        <v>190.75563598966619</v>
      </c>
    </row>
    <row r="879" spans="1:22" x14ac:dyDescent="0.4">
      <c r="A879">
        <v>878</v>
      </c>
      <c r="B879" s="1">
        <v>40029</v>
      </c>
      <c r="D879">
        <v>3786.6149999999998</v>
      </c>
      <c r="E879">
        <v>3568.9872296015155</v>
      </c>
      <c r="F879">
        <v>217.62777039848424</v>
      </c>
      <c r="H879">
        <v>4069.346</v>
      </c>
      <c r="I879">
        <v>3850.5131034314591</v>
      </c>
      <c r="J879">
        <v>218.83289656854095</v>
      </c>
      <c r="L879">
        <v>3806.17</v>
      </c>
      <c r="M879">
        <v>3590.2615566406344</v>
      </c>
      <c r="N879">
        <v>215.90844335936572</v>
      </c>
      <c r="P879">
        <v>3876.241</v>
      </c>
      <c r="Q879">
        <v>3686.5629662074111</v>
      </c>
      <c r="R879">
        <v>189.67803379258885</v>
      </c>
      <c r="T879">
        <v>3963.5970000000002</v>
      </c>
      <c r="U879">
        <v>3746.4488655880209</v>
      </c>
      <c r="V879">
        <v>217.1481344119793</v>
      </c>
    </row>
    <row r="880" spans="1:22" x14ac:dyDescent="0.4">
      <c r="A880">
        <v>879</v>
      </c>
      <c r="B880" s="1">
        <v>40030</v>
      </c>
      <c r="D880">
        <v>3740.9360000000001</v>
      </c>
      <c r="E880">
        <v>3550.8438030522998</v>
      </c>
      <c r="F880">
        <v>190.09219694770036</v>
      </c>
      <c r="H880">
        <v>4069.3380000000002</v>
      </c>
      <c r="I880">
        <v>3835.0761762688508</v>
      </c>
      <c r="J880">
        <v>234.26182373114943</v>
      </c>
      <c r="L880">
        <v>3769.5419999999999</v>
      </c>
      <c r="M880">
        <v>3572.7958757072265</v>
      </c>
      <c r="N880">
        <v>196.7461242927734</v>
      </c>
      <c r="P880">
        <v>3901.1610000000001</v>
      </c>
      <c r="Q880">
        <v>3671.6037482310603</v>
      </c>
      <c r="R880">
        <v>229.55725176893975</v>
      </c>
      <c r="T880">
        <v>3933.2460000000001</v>
      </c>
      <c r="U880">
        <v>3728.5236790486038</v>
      </c>
      <c r="V880">
        <v>204.72232095139634</v>
      </c>
    </row>
    <row r="881" spans="1:22" x14ac:dyDescent="0.4">
      <c r="A881">
        <v>880</v>
      </c>
      <c r="B881" s="1">
        <v>40031</v>
      </c>
      <c r="D881">
        <v>3663.12</v>
      </c>
      <c r="E881">
        <v>3530.2520978460379</v>
      </c>
      <c r="F881">
        <v>132.86790215396195</v>
      </c>
      <c r="H881">
        <v>4015.4209999999998</v>
      </c>
      <c r="I881">
        <v>3817.601976681598</v>
      </c>
      <c r="J881">
        <v>197.81902331840183</v>
      </c>
      <c r="L881">
        <v>3696.9459999999999</v>
      </c>
      <c r="M881">
        <v>3552.9813860621239</v>
      </c>
      <c r="N881">
        <v>143.96461393787604</v>
      </c>
      <c r="P881">
        <v>3849.2190000000001</v>
      </c>
      <c r="Q881">
        <v>3654.7640933343491</v>
      </c>
      <c r="R881">
        <v>194.45490666565092</v>
      </c>
      <c r="T881">
        <v>3860.39</v>
      </c>
      <c r="U881">
        <v>3708.2432411127234</v>
      </c>
      <c r="V881">
        <v>152.14675888727652</v>
      </c>
    </row>
    <row r="882" spans="1:22" x14ac:dyDescent="0.4">
      <c r="A882">
        <v>881</v>
      </c>
      <c r="B882" s="1">
        <v>40032</v>
      </c>
      <c r="D882">
        <v>3555.0949999999998</v>
      </c>
      <c r="E882">
        <v>3507.4853059555671</v>
      </c>
      <c r="F882">
        <v>47.609694044432672</v>
      </c>
      <c r="H882">
        <v>3893.125</v>
      </c>
      <c r="I882">
        <v>3798.3613241403204</v>
      </c>
      <c r="J882">
        <v>94.763675859679552</v>
      </c>
      <c r="L882">
        <v>3587.1880000000001</v>
      </c>
      <c r="M882">
        <v>3531.0883407671627</v>
      </c>
      <c r="N882">
        <v>56.099659232837439</v>
      </c>
      <c r="P882">
        <v>3742.5309999999999</v>
      </c>
      <c r="Q882">
        <v>3636.3103549743428</v>
      </c>
      <c r="R882">
        <v>106.22064502565718</v>
      </c>
      <c r="T882">
        <v>3748.7689999999998</v>
      </c>
      <c r="U882">
        <v>3685.8890263609305</v>
      </c>
      <c r="V882">
        <v>62.879973639069249</v>
      </c>
    </row>
    <row r="883" spans="1:22" x14ac:dyDescent="0.4">
      <c r="A883">
        <v>882</v>
      </c>
      <c r="B883" s="1">
        <v>40035</v>
      </c>
      <c r="D883">
        <v>3544.5390000000002</v>
      </c>
      <c r="E883">
        <v>3482.8536981400684</v>
      </c>
      <c r="F883">
        <v>61.685301859931769</v>
      </c>
      <c r="H883">
        <v>3933.047</v>
      </c>
      <c r="I883">
        <v>3777.6623420996393</v>
      </c>
      <c r="J883">
        <v>155.38465790036071</v>
      </c>
      <c r="L883">
        <v>3586.2809999999999</v>
      </c>
      <c r="M883">
        <v>3507.4237903484491</v>
      </c>
      <c r="N883">
        <v>78.857209651550875</v>
      </c>
      <c r="P883">
        <v>3774.8020000000001</v>
      </c>
      <c r="Q883">
        <v>3616.5447335528734</v>
      </c>
      <c r="R883">
        <v>158.25726644712677</v>
      </c>
      <c r="T883">
        <v>3751.5219999999999</v>
      </c>
      <c r="U883">
        <v>3661.7800213491923</v>
      </c>
      <c r="V883">
        <v>89.741978650807596</v>
      </c>
    </row>
    <row r="884" spans="1:22" x14ac:dyDescent="0.4">
      <c r="A884">
        <v>883</v>
      </c>
      <c r="B884" s="1">
        <v>40036</v>
      </c>
      <c r="D884">
        <v>3556.375</v>
      </c>
      <c r="E884">
        <v>3456.6975698726769</v>
      </c>
      <c r="F884">
        <v>99.677430127323078</v>
      </c>
      <c r="H884">
        <v>3953.2930000000001</v>
      </c>
      <c r="I884">
        <v>3755.8440360893264</v>
      </c>
      <c r="J884">
        <v>197.44896391067368</v>
      </c>
      <c r="L884">
        <v>3599.6030000000001</v>
      </c>
      <c r="M884">
        <v>3482.3247110455882</v>
      </c>
      <c r="N884">
        <v>117.27828895441189</v>
      </c>
      <c r="P884">
        <v>3800.6959999999999</v>
      </c>
      <c r="Q884">
        <v>3595.798921519699</v>
      </c>
      <c r="R884">
        <v>204.89707848030093</v>
      </c>
      <c r="T884">
        <v>3768.223</v>
      </c>
      <c r="U884">
        <v>3636.2656772568034</v>
      </c>
      <c r="V884">
        <v>131.95732274319653</v>
      </c>
    </row>
    <row r="885" spans="1:22" x14ac:dyDescent="0.4">
      <c r="A885">
        <v>884</v>
      </c>
      <c r="B885" s="1">
        <v>40037</v>
      </c>
      <c r="D885">
        <v>3397.4</v>
      </c>
      <c r="E885">
        <v>3429.3797111711592</v>
      </c>
      <c r="F885">
        <v>-31.979711171159124</v>
      </c>
      <c r="H885">
        <v>3770.1370000000002</v>
      </c>
      <c r="I885">
        <v>3733.2689241686999</v>
      </c>
      <c r="J885">
        <v>36.868075831300303</v>
      </c>
      <c r="L885">
        <v>3437.4780000000001</v>
      </c>
      <c r="M885">
        <v>3456.150572064324</v>
      </c>
      <c r="N885">
        <v>-18.672572064323958</v>
      </c>
      <c r="P885">
        <v>3610.931</v>
      </c>
      <c r="Q885">
        <v>3574.4266862692175</v>
      </c>
      <c r="R885">
        <v>36.504313730782542</v>
      </c>
      <c r="T885">
        <v>3598.6030000000001</v>
      </c>
      <c r="U885">
        <v>3609.7182337345726</v>
      </c>
      <c r="V885">
        <v>-11.115233734572485</v>
      </c>
    </row>
    <row r="886" spans="1:22" x14ac:dyDescent="0.4">
      <c r="A886">
        <v>885</v>
      </c>
      <c r="B886" s="1">
        <v>40038</v>
      </c>
      <c r="D886">
        <v>3440.82</v>
      </c>
      <c r="E886">
        <v>3401.2772595755769</v>
      </c>
      <c r="F886">
        <v>39.5427404244233</v>
      </c>
      <c r="H886">
        <v>3778.14</v>
      </c>
      <c r="I886">
        <v>3710.3141135344449</v>
      </c>
      <c r="J886">
        <v>67.825886465554959</v>
      </c>
      <c r="L886">
        <v>3473.8139999999999</v>
      </c>
      <c r="M886">
        <v>3429.2751142570892</v>
      </c>
      <c r="N886">
        <v>44.538885742910679</v>
      </c>
      <c r="P886">
        <v>3616.8429999999998</v>
      </c>
      <c r="Q886">
        <v>3552.7948704645205</v>
      </c>
      <c r="R886">
        <v>64.048129535479347</v>
      </c>
      <c r="T886">
        <v>3630.674</v>
      </c>
      <c r="U886">
        <v>3582.5241453332233</v>
      </c>
      <c r="V886">
        <v>48.149854666776719</v>
      </c>
    </row>
    <row r="887" spans="1:22" x14ac:dyDescent="0.4">
      <c r="A887">
        <v>886</v>
      </c>
      <c r="B887" s="1">
        <v>40039</v>
      </c>
      <c r="D887">
        <v>3344.462</v>
      </c>
      <c r="E887">
        <v>3372.7725563516565</v>
      </c>
      <c r="F887">
        <v>-28.310556351656487</v>
      </c>
      <c r="H887">
        <v>3609.6979999999999</v>
      </c>
      <c r="I887">
        <v>3687.360402638808</v>
      </c>
      <c r="J887">
        <v>-77.662402638808089</v>
      </c>
      <c r="L887">
        <v>3364.69</v>
      </c>
      <c r="M887">
        <v>3402.0769560206745</v>
      </c>
      <c r="N887">
        <v>-37.386956020674461</v>
      </c>
      <c r="P887">
        <v>3434.0030000000002</v>
      </c>
      <c r="Q887">
        <v>3531.272343390674</v>
      </c>
      <c r="R887">
        <v>-97.269343390673839</v>
      </c>
      <c r="T887">
        <v>3509.306</v>
      </c>
      <c r="U887">
        <v>3555.0741883585747</v>
      </c>
      <c r="V887">
        <v>-45.768188358574662</v>
      </c>
    </row>
    <row r="888" spans="1:22" x14ac:dyDescent="0.4">
      <c r="A888">
        <v>887</v>
      </c>
      <c r="B888" s="1">
        <v>40042</v>
      </c>
      <c r="D888">
        <v>3140.2710000000002</v>
      </c>
      <c r="E888">
        <v>3344.2443224912681</v>
      </c>
      <c r="F888">
        <v>-203.97332249126794</v>
      </c>
      <c r="H888">
        <v>3358.1030000000001</v>
      </c>
      <c r="I888">
        <v>3664.7810146270208</v>
      </c>
      <c r="J888">
        <v>-306.67801462702073</v>
      </c>
      <c r="L888">
        <v>3153.3629999999998</v>
      </c>
      <c r="M888">
        <v>3374.9303859196111</v>
      </c>
      <c r="N888">
        <v>-221.5673859196113</v>
      </c>
      <c r="P888">
        <v>3197.2289999999998</v>
      </c>
      <c r="Q888">
        <v>3510.2185872648524</v>
      </c>
      <c r="R888">
        <v>-312.98958726485262</v>
      </c>
      <c r="T888">
        <v>3289.607</v>
      </c>
      <c r="U888">
        <v>3527.7536788790535</v>
      </c>
      <c r="V888">
        <v>-238.14667887905352</v>
      </c>
    </row>
    <row r="889" spans="1:22" x14ac:dyDescent="0.4">
      <c r="A889">
        <v>888</v>
      </c>
      <c r="B889" s="1">
        <v>40043</v>
      </c>
      <c r="D889">
        <v>3171.9859999999999</v>
      </c>
      <c r="E889">
        <v>3316.0584392854807</v>
      </c>
      <c r="F889">
        <v>-144.07243928548087</v>
      </c>
      <c r="H889">
        <v>3424.7750000000001</v>
      </c>
      <c r="I889">
        <v>3642.9296525158525</v>
      </c>
      <c r="J889">
        <v>-218.15465251585238</v>
      </c>
      <c r="L889">
        <v>3191.4029999999998</v>
      </c>
      <c r="M889">
        <v>3348.1957099206788</v>
      </c>
      <c r="N889">
        <v>-156.79270992067904</v>
      </c>
      <c r="P889">
        <v>3252.116</v>
      </c>
      <c r="Q889">
        <v>3489.9716430651602</v>
      </c>
      <c r="R889">
        <v>-237.85564306516017</v>
      </c>
      <c r="T889">
        <v>3328.5889999999999</v>
      </c>
      <c r="U889">
        <v>3500.9322092346479</v>
      </c>
      <c r="V889">
        <v>-172.34320923464793</v>
      </c>
    </row>
    <row r="890" spans="1:22" x14ac:dyDescent="0.4">
      <c r="A890">
        <v>889</v>
      </c>
      <c r="B890" s="1">
        <v>40044</v>
      </c>
      <c r="D890">
        <v>3014.5680000000002</v>
      </c>
      <c r="E890">
        <v>3288.5590120031738</v>
      </c>
      <c r="F890">
        <v>-273.99101200317364</v>
      </c>
      <c r="H890">
        <v>3247.5259999999998</v>
      </c>
      <c r="I890">
        <v>3622.1293309961711</v>
      </c>
      <c r="J890">
        <v>-374.60333099617128</v>
      </c>
      <c r="L890">
        <v>3031.6439999999998</v>
      </c>
      <c r="M890">
        <v>3322.2099724969726</v>
      </c>
      <c r="N890">
        <v>-290.56597249697279</v>
      </c>
      <c r="P890">
        <v>3086.1849999999999</v>
      </c>
      <c r="Q890">
        <v>3470.837029052886</v>
      </c>
      <c r="R890">
        <v>-384.65202905288606</v>
      </c>
      <c r="T890">
        <v>3162.99</v>
      </c>
      <c r="U890">
        <v>3474.9538422277342</v>
      </c>
      <c r="V890">
        <v>-311.9638422277344</v>
      </c>
    </row>
    <row r="891" spans="1:22" x14ac:dyDescent="0.4">
      <c r="A891">
        <v>890</v>
      </c>
      <c r="B891" s="1">
        <v>40045</v>
      </c>
      <c r="D891">
        <v>3144.39</v>
      </c>
      <c r="E891">
        <v>3262.0614733028779</v>
      </c>
      <c r="F891">
        <v>-117.67147330287798</v>
      </c>
      <c r="H891">
        <v>3374.3510000000001</v>
      </c>
      <c r="I891">
        <v>3602.6642750156498</v>
      </c>
      <c r="J891">
        <v>-228.31327501564965</v>
      </c>
      <c r="L891">
        <v>3159.7370000000001</v>
      </c>
      <c r="M891">
        <v>3297.279893405821</v>
      </c>
      <c r="N891">
        <v>-137.54289340582091</v>
      </c>
      <c r="P891">
        <v>3206.88</v>
      </c>
      <c r="Q891">
        <v>3453.0797891906227</v>
      </c>
      <c r="R891">
        <v>-246.1997891906226</v>
      </c>
      <c r="T891">
        <v>3293.5160000000001</v>
      </c>
      <c r="U891">
        <v>3450.1296867806918</v>
      </c>
      <c r="V891">
        <v>-156.61368678069175</v>
      </c>
    </row>
    <row r="892" spans="1:22" x14ac:dyDescent="0.4">
      <c r="A892">
        <v>891</v>
      </c>
      <c r="B892" s="1">
        <v>40046</v>
      </c>
      <c r="D892">
        <v>3203.6239999999998</v>
      </c>
      <c r="E892">
        <v>3236.8471273689988</v>
      </c>
      <c r="F892">
        <v>-33.22312736899903</v>
      </c>
      <c r="H892">
        <v>3468.0419999999999</v>
      </c>
      <c r="I892">
        <v>3584.7739999080027</v>
      </c>
      <c r="J892">
        <v>-116.73199990800276</v>
      </c>
      <c r="L892">
        <v>3224.9580000000001</v>
      </c>
      <c r="M892">
        <v>3273.6763723938061</v>
      </c>
      <c r="N892">
        <v>-48.718372393806021</v>
      </c>
      <c r="P892">
        <v>3312.0810000000001</v>
      </c>
      <c r="Q892">
        <v>3436.9189201168178</v>
      </c>
      <c r="R892">
        <v>-124.83792011681771</v>
      </c>
      <c r="T892">
        <v>3364.8829999999998</v>
      </c>
      <c r="U892">
        <v>3426.7321970256098</v>
      </c>
      <c r="V892">
        <v>-61.84919702561001</v>
      </c>
    </row>
    <row r="893" spans="1:22" x14ac:dyDescent="0.4">
      <c r="A893">
        <v>892</v>
      </c>
      <c r="B893" s="1">
        <v>40049</v>
      </c>
      <c r="D893">
        <v>3229.6</v>
      </c>
      <c r="E893">
        <v>3213.1604339581613</v>
      </c>
      <c r="F893">
        <v>16.439566041838589</v>
      </c>
      <c r="H893">
        <v>3541.8040000000001</v>
      </c>
      <c r="I893">
        <v>3568.6511375555201</v>
      </c>
      <c r="J893">
        <v>-26.847137555520021</v>
      </c>
      <c r="L893">
        <v>3259.7359999999999</v>
      </c>
      <c r="M893">
        <v>3251.6318995615034</v>
      </c>
      <c r="N893">
        <v>8.1041004384965163</v>
      </c>
      <c r="P893">
        <v>3395.3960000000002</v>
      </c>
      <c r="Q893">
        <v>3422.5256446406083</v>
      </c>
      <c r="R893">
        <v>-27.129644640608149</v>
      </c>
      <c r="T893">
        <v>3407.2649999999999</v>
      </c>
      <c r="U893">
        <v>3404.9925910324041</v>
      </c>
      <c r="V893">
        <v>2.2724089675957657</v>
      </c>
    </row>
    <row r="894" spans="1:22" x14ac:dyDescent="0.4">
      <c r="A894">
        <v>893</v>
      </c>
      <c r="B894" s="1">
        <v>40050</v>
      </c>
      <c r="D894">
        <v>3109.83</v>
      </c>
      <c r="E894">
        <v>3191.2074691602807</v>
      </c>
      <c r="F894">
        <v>-81.377469160280725</v>
      </c>
      <c r="H894">
        <v>3485.924</v>
      </c>
      <c r="I894">
        <v>3554.4415456843562</v>
      </c>
      <c r="J894">
        <v>-68.517545684356264</v>
      </c>
      <c r="L894">
        <v>3153.12</v>
      </c>
      <c r="M894">
        <v>3231.3393411571456</v>
      </c>
      <c r="N894">
        <v>-78.219341157145664</v>
      </c>
      <c r="P894">
        <v>3355.8710000000001</v>
      </c>
      <c r="Q894">
        <v>3410.0241472345438</v>
      </c>
      <c r="R894">
        <v>-54.153147234543667</v>
      </c>
      <c r="T894">
        <v>3305.2860000000001</v>
      </c>
      <c r="U894">
        <v>3385.0998356738055</v>
      </c>
      <c r="V894">
        <v>-79.813835673805443</v>
      </c>
    </row>
    <row r="895" spans="1:22" x14ac:dyDescent="0.4">
      <c r="A895">
        <v>894</v>
      </c>
      <c r="B895" s="1">
        <v>40051</v>
      </c>
      <c r="D895">
        <v>3172.386</v>
      </c>
      <c r="E895">
        <v>3171.1547183909088</v>
      </c>
      <c r="F895">
        <v>1.2312816090911838</v>
      </c>
      <c r="H895">
        <v>3595.1149999999998</v>
      </c>
      <c r="I895">
        <v>3542.2455844798042</v>
      </c>
      <c r="J895">
        <v>52.869415520195616</v>
      </c>
      <c r="L895">
        <v>3223.9360000000001</v>
      </c>
      <c r="M895">
        <v>3212.9512125540186</v>
      </c>
      <c r="N895">
        <v>10.98478744598151</v>
      </c>
      <c r="P895">
        <v>3461.41</v>
      </c>
      <c r="Q895">
        <v>3399.4935579065136</v>
      </c>
      <c r="R895">
        <v>61.916442093486239</v>
      </c>
      <c r="T895">
        <v>3382.3609999999999</v>
      </c>
      <c r="U895">
        <v>3367.2002499823175</v>
      </c>
      <c r="V895">
        <v>15.160750017682403</v>
      </c>
    </row>
    <row r="896" spans="1:22" x14ac:dyDescent="0.4">
      <c r="A896">
        <v>895</v>
      </c>
      <c r="B896" s="1">
        <v>40052</v>
      </c>
      <c r="D896">
        <v>3156.3009999999999</v>
      </c>
      <c r="E896">
        <v>3153.127704987915</v>
      </c>
      <c r="F896">
        <v>3.1732950120849637</v>
      </c>
      <c r="H896">
        <v>3629.5129999999999</v>
      </c>
      <c r="I896">
        <v>3532.1196616729517</v>
      </c>
      <c r="J896">
        <v>97.393338327048241</v>
      </c>
      <c r="L896">
        <v>3217.5259999999998</v>
      </c>
      <c r="M896">
        <v>3196.5788701868446</v>
      </c>
      <c r="N896">
        <v>20.947129813155243</v>
      </c>
      <c r="P896">
        <v>3500.652</v>
      </c>
      <c r="Q896">
        <v>3390.9702073681096</v>
      </c>
      <c r="R896">
        <v>109.6817926318904</v>
      </c>
      <c r="T896">
        <v>3382.8009999999999</v>
      </c>
      <c r="U896">
        <v>3351.3970857830736</v>
      </c>
      <c r="V896">
        <v>31.403914216926296</v>
      </c>
    </row>
    <row r="897" spans="1:22" x14ac:dyDescent="0.4">
      <c r="A897">
        <v>896</v>
      </c>
      <c r="B897" s="1">
        <v>40053</v>
      </c>
      <c r="D897">
        <v>3046.7809999999999</v>
      </c>
      <c r="E897">
        <v>3137.2104325828623</v>
      </c>
      <c r="F897">
        <v>-90.429432582862319</v>
      </c>
      <c r="H897">
        <v>3531.41</v>
      </c>
      <c r="I897">
        <v>3524.0784628027959</v>
      </c>
      <c r="J897">
        <v>7.3315371972039429</v>
      </c>
      <c r="L897">
        <v>3111.1379999999999</v>
      </c>
      <c r="M897">
        <v>3182.292485681583</v>
      </c>
      <c r="N897">
        <v>-71.154485681583083</v>
      </c>
      <c r="P897">
        <v>3398.373</v>
      </c>
      <c r="Q897">
        <v>3384.4504237344713</v>
      </c>
      <c r="R897">
        <v>13.922576265528733</v>
      </c>
      <c r="T897">
        <v>3274.5039999999999</v>
      </c>
      <c r="U897">
        <v>3337.7509064650626</v>
      </c>
      <c r="V897">
        <v>-63.246906465062693</v>
      </c>
    </row>
    <row r="898" spans="1:22" x14ac:dyDescent="0.4">
      <c r="A898">
        <v>897</v>
      </c>
      <c r="B898" s="1">
        <v>40056</v>
      </c>
      <c r="D898">
        <v>2830.2710000000002</v>
      </c>
      <c r="E898">
        <v>3123.4448151595689</v>
      </c>
      <c r="F898">
        <v>-293.17381515956868</v>
      </c>
      <c r="H898">
        <v>3277.9969999999998</v>
      </c>
      <c r="I898">
        <v>3518.0966527842029</v>
      </c>
      <c r="J898">
        <v>-240.09965278420304</v>
      </c>
      <c r="L898">
        <v>2889.5889999999999</v>
      </c>
      <c r="M898">
        <v>3170.1209101373552</v>
      </c>
      <c r="N898">
        <v>-280.53191013735523</v>
      </c>
      <c r="P898">
        <v>3163.1680000000001</v>
      </c>
      <c r="Q898">
        <v>3379.8927100597084</v>
      </c>
      <c r="R898">
        <v>-216.72471005970829</v>
      </c>
      <c r="T898">
        <v>3046.5749999999998</v>
      </c>
      <c r="U898">
        <v>3326.2798141448525</v>
      </c>
      <c r="V898">
        <v>-279.70481414485266</v>
      </c>
    </row>
    <row r="899" spans="1:22" x14ac:dyDescent="0.4">
      <c r="A899">
        <v>898</v>
      </c>
      <c r="B899" s="1">
        <v>40057</v>
      </c>
      <c r="D899">
        <v>2843.7</v>
      </c>
      <c r="E899">
        <v>3111.8300753797198</v>
      </c>
      <c r="F899">
        <v>-268.13007537971998</v>
      </c>
      <c r="H899">
        <v>3245.2739999999999</v>
      </c>
      <c r="I899">
        <v>3514.1096035424816</v>
      </c>
      <c r="J899">
        <v>-268.83560354248175</v>
      </c>
      <c r="L899">
        <v>2894.1880000000001</v>
      </c>
      <c r="M899">
        <v>3160.0513289370697</v>
      </c>
      <c r="N899">
        <v>-265.86332893706958</v>
      </c>
      <c r="P899">
        <v>3138.4140000000002</v>
      </c>
      <c r="Q899">
        <v>3377.2188250543963</v>
      </c>
      <c r="R899">
        <v>-238.80482505439613</v>
      </c>
      <c r="T899">
        <v>3047.3339999999998</v>
      </c>
      <c r="U899">
        <v>3316.9593627911672</v>
      </c>
      <c r="V899">
        <v>-269.62536279116739</v>
      </c>
    </row>
    <row r="900" spans="1:22" x14ac:dyDescent="0.4">
      <c r="A900">
        <v>899</v>
      </c>
      <c r="B900" s="1">
        <v>40058</v>
      </c>
      <c r="D900">
        <v>2890.9259999999999</v>
      </c>
      <c r="E900">
        <v>3102.323047202794</v>
      </c>
      <c r="F900">
        <v>-211.39704720279406</v>
      </c>
      <c r="H900">
        <v>3265.0740000000001</v>
      </c>
      <c r="I900">
        <v>3512.0140483325795</v>
      </c>
      <c r="J900">
        <v>-246.94004833257941</v>
      </c>
      <c r="L900">
        <v>2935.819</v>
      </c>
      <c r="M900">
        <v>3152.0296281028991</v>
      </c>
      <c r="N900">
        <v>-216.21062810289914</v>
      </c>
      <c r="P900">
        <v>3151.0039999999999</v>
      </c>
      <c r="Q900">
        <v>3376.3147245773016</v>
      </c>
      <c r="R900">
        <v>-225.3107245773017</v>
      </c>
      <c r="T900">
        <v>3085.92</v>
      </c>
      <c r="U900">
        <v>3309.7231038185278</v>
      </c>
      <c r="V900">
        <v>-223.80310381852769</v>
      </c>
    </row>
    <row r="901" spans="1:22" x14ac:dyDescent="0.4">
      <c r="A901">
        <v>900</v>
      </c>
      <c r="B901" s="1">
        <v>40059</v>
      </c>
      <c r="D901">
        <v>3051.9639999999999</v>
      </c>
      <c r="E901">
        <v>3094.8414102441452</v>
      </c>
      <c r="F901">
        <v>-42.877410244145267</v>
      </c>
      <c r="H901">
        <v>3427.442</v>
      </c>
      <c r="I901">
        <v>3511.6711370548051</v>
      </c>
      <c r="J901">
        <v>-84.229137054805051</v>
      </c>
      <c r="L901">
        <v>3095.6759999999999</v>
      </c>
      <c r="M901">
        <v>3145.963565970857</v>
      </c>
      <c r="N901">
        <v>-50.287565970857031</v>
      </c>
      <c r="P901">
        <v>3293.915</v>
      </c>
      <c r="Q901">
        <v>3377.0336703742059</v>
      </c>
      <c r="R901">
        <v>-83.118670374205976</v>
      </c>
      <c r="T901">
        <v>3248.9949999999999</v>
      </c>
      <c r="U901">
        <v>3304.4659287290274</v>
      </c>
      <c r="V901">
        <v>-55.470928729027491</v>
      </c>
    </row>
    <row r="902" spans="1:22" x14ac:dyDescent="0.4">
      <c r="A902">
        <v>901</v>
      </c>
      <c r="B902" s="1">
        <v>40060</v>
      </c>
      <c r="D902">
        <v>3077.1419999999998</v>
      </c>
      <c r="E902">
        <v>3089.2696054338426</v>
      </c>
      <c r="F902">
        <v>-12.127605433842746</v>
      </c>
      <c r="H902">
        <v>3489.0630000000001</v>
      </c>
      <c r="I902">
        <v>3512.9121799265977</v>
      </c>
      <c r="J902">
        <v>-23.849179926597571</v>
      </c>
      <c r="L902">
        <v>3127.5050000000001</v>
      </c>
      <c r="M902">
        <v>3141.728603498671</v>
      </c>
      <c r="N902">
        <v>-14.223603498670855</v>
      </c>
      <c r="P902">
        <v>3355.1860000000001</v>
      </c>
      <c r="Q902">
        <v>3379.2017268649893</v>
      </c>
      <c r="R902">
        <v>-24.015726864989119</v>
      </c>
      <c r="T902">
        <v>3285.3589999999999</v>
      </c>
      <c r="U902">
        <v>3301.0501080077461</v>
      </c>
      <c r="V902">
        <v>-15.691108007746152</v>
      </c>
    </row>
    <row r="903" spans="1:22" x14ac:dyDescent="0.4">
      <c r="A903">
        <v>902</v>
      </c>
      <c r="B903" s="1">
        <v>40063</v>
      </c>
      <c r="D903">
        <v>3104.2080000000001</v>
      </c>
      <c r="E903">
        <v>3085.4668646459863</v>
      </c>
      <c r="F903">
        <v>18.74113535401375</v>
      </c>
      <c r="H903">
        <v>3527.2539999999999</v>
      </c>
      <c r="I903">
        <v>3515.5468605547785</v>
      </c>
      <c r="J903">
        <v>11.707139445221401</v>
      </c>
      <c r="L903">
        <v>3156.4279999999999</v>
      </c>
      <c r="M903">
        <v>3139.1758966799453</v>
      </c>
      <c r="N903">
        <v>17.25210332005463</v>
      </c>
      <c r="P903">
        <v>3405.0010000000002</v>
      </c>
      <c r="Q903">
        <v>3382.6255110379689</v>
      </c>
      <c r="R903">
        <v>22.375488962031341</v>
      </c>
      <c r="T903">
        <v>3318.569</v>
      </c>
      <c r="U903">
        <v>3299.3135680492092</v>
      </c>
      <c r="V903">
        <v>19.255431950790808</v>
      </c>
    </row>
    <row r="904" spans="1:22" x14ac:dyDescent="0.4">
      <c r="A904">
        <v>903</v>
      </c>
      <c r="B904" s="1">
        <v>40064</v>
      </c>
      <c r="D904">
        <v>3170.9670000000001</v>
      </c>
      <c r="E904">
        <v>3083.2756691021409</v>
      </c>
      <c r="F904">
        <v>87.691330897859189</v>
      </c>
      <c r="H904">
        <v>3592.806</v>
      </c>
      <c r="I904">
        <v>3519.372291299188</v>
      </c>
      <c r="J904">
        <v>73.433708700812076</v>
      </c>
      <c r="L904">
        <v>3222.3679999999999</v>
      </c>
      <c r="M904">
        <v>3138.1407918339878</v>
      </c>
      <c r="N904">
        <v>84.227208166012133</v>
      </c>
      <c r="P904">
        <v>3455.4659999999999</v>
      </c>
      <c r="Q904">
        <v>3387.1007735309454</v>
      </c>
      <c r="R904">
        <v>68.365226469054505</v>
      </c>
      <c r="T904">
        <v>3384.538</v>
      </c>
      <c r="U904">
        <v>3299.0787227931401</v>
      </c>
      <c r="V904">
        <v>85.459277206859952</v>
      </c>
    </row>
    <row r="905" spans="1:22" x14ac:dyDescent="0.4">
      <c r="A905">
        <v>904</v>
      </c>
      <c r="B905" s="1">
        <v>40065</v>
      </c>
      <c r="D905">
        <v>3194.9090000000001</v>
      </c>
      <c r="E905">
        <v>3082.5303290508241</v>
      </c>
      <c r="F905">
        <v>112.37867094917601</v>
      </c>
      <c r="H905">
        <v>3613.41</v>
      </c>
      <c r="I905">
        <v>3524.1823071281265</v>
      </c>
      <c r="J905">
        <v>89.227692871873387</v>
      </c>
      <c r="L905">
        <v>3245.4679999999998</v>
      </c>
      <c r="M905">
        <v>3138.4514631316811</v>
      </c>
      <c r="N905">
        <v>107.01653686831878</v>
      </c>
      <c r="P905">
        <v>3466.616</v>
      </c>
      <c r="Q905">
        <v>3392.4212198695232</v>
      </c>
      <c r="R905">
        <v>74.194780130476829</v>
      </c>
      <c r="T905">
        <v>3407.6149999999998</v>
      </c>
      <c r="U905">
        <v>3300.1614622713014</v>
      </c>
      <c r="V905">
        <v>107.45353772869839</v>
      </c>
    </row>
    <row r="906" spans="1:22" x14ac:dyDescent="0.4">
      <c r="A906">
        <v>905</v>
      </c>
      <c r="B906" s="1">
        <v>40066</v>
      </c>
      <c r="D906">
        <v>3162.9140000000002</v>
      </c>
      <c r="E906">
        <v>3083.0653760356445</v>
      </c>
      <c r="F906">
        <v>79.848623964355738</v>
      </c>
      <c r="H906">
        <v>3581.683</v>
      </c>
      <c r="I906">
        <v>3529.776642402408</v>
      </c>
      <c r="J906">
        <v>51.906357597591978</v>
      </c>
      <c r="L906">
        <v>3213.8069999999998</v>
      </c>
      <c r="M906">
        <v>3139.9373776003195</v>
      </c>
      <c r="N906">
        <v>73.869622399680338</v>
      </c>
      <c r="P906">
        <v>3429.5430000000001</v>
      </c>
      <c r="Q906">
        <v>3398.3871079505498</v>
      </c>
      <c r="R906">
        <v>31.155892049450358</v>
      </c>
      <c r="T906">
        <v>3374.453</v>
      </c>
      <c r="U906">
        <v>3302.379948600018</v>
      </c>
      <c r="V906">
        <v>72.073051399981978</v>
      </c>
    </row>
    <row r="907" spans="1:22" x14ac:dyDescent="0.4">
      <c r="A907">
        <v>906</v>
      </c>
      <c r="B907" s="1">
        <v>40067</v>
      </c>
      <c r="D907">
        <v>3238.1329999999998</v>
      </c>
      <c r="E907">
        <v>3084.7230782501329</v>
      </c>
      <c r="F907">
        <v>153.40992174986695</v>
      </c>
      <c r="H907">
        <v>3641.8159999999998</v>
      </c>
      <c r="I907">
        <v>3535.9693733223257</v>
      </c>
      <c r="J907">
        <v>105.84662667767407</v>
      </c>
      <c r="L907">
        <v>3285.5140000000001</v>
      </c>
      <c r="M907">
        <v>3142.4369178563702</v>
      </c>
      <c r="N907">
        <v>143.07708214362992</v>
      </c>
      <c r="P907">
        <v>3492.1529999999998</v>
      </c>
      <c r="Q907">
        <v>3404.8131618732928</v>
      </c>
      <c r="R907">
        <v>87.339838126707036</v>
      </c>
      <c r="T907">
        <v>3448.0540000000001</v>
      </c>
      <c r="U907">
        <v>3305.5625573799321</v>
      </c>
      <c r="V907">
        <v>142.49144262006803</v>
      </c>
    </row>
    <row r="908" spans="1:22" x14ac:dyDescent="0.4">
      <c r="A908">
        <v>907</v>
      </c>
      <c r="B908" s="1">
        <v>40070</v>
      </c>
      <c r="D908">
        <v>3293.3939999999998</v>
      </c>
      <c r="E908">
        <v>3087.3598321058589</v>
      </c>
      <c r="F908">
        <v>206.03416789414086</v>
      </c>
      <c r="H908">
        <v>3736.576</v>
      </c>
      <c r="I908">
        <v>3542.5964680976772</v>
      </c>
      <c r="J908">
        <v>193.97953190232283</v>
      </c>
      <c r="L908">
        <v>3347.7330000000002</v>
      </c>
      <c r="M908">
        <v>3145.8039346728547</v>
      </c>
      <c r="N908">
        <v>201.92906532714551</v>
      </c>
      <c r="P908">
        <v>3579.922</v>
      </c>
      <c r="Q908">
        <v>3411.5357438228007</v>
      </c>
      <c r="R908">
        <v>168.38625617719936</v>
      </c>
      <c r="T908">
        <v>3516.09</v>
      </c>
      <c r="U908">
        <v>3309.5547445603702</v>
      </c>
      <c r="V908">
        <v>206.53525543962996</v>
      </c>
    </row>
    <row r="909" spans="1:22" x14ac:dyDescent="0.4">
      <c r="A909">
        <v>908</v>
      </c>
      <c r="B909" s="1">
        <v>40071</v>
      </c>
      <c r="D909">
        <v>3302.6419999999998</v>
      </c>
      <c r="E909">
        <v>3090.851755314297</v>
      </c>
      <c r="F909">
        <v>211.79024468570287</v>
      </c>
      <c r="H909">
        <v>3775.2130000000002</v>
      </c>
      <c r="I909">
        <v>3549.5228180542085</v>
      </c>
      <c r="J909">
        <v>225.69018194579166</v>
      </c>
      <c r="L909">
        <v>3362.4409999999998</v>
      </c>
      <c r="M909">
        <v>3149.9135608505021</v>
      </c>
      <c r="N909">
        <v>212.5274391494977</v>
      </c>
      <c r="P909">
        <v>3619.6030000000001</v>
      </c>
      <c r="Q909">
        <v>3418.4197143943425</v>
      </c>
      <c r="R909">
        <v>201.1832856056576</v>
      </c>
      <c r="T909">
        <v>3534.348</v>
      </c>
      <c r="U909">
        <v>3314.2251925731898</v>
      </c>
      <c r="V909">
        <v>220.12280742681014</v>
      </c>
    </row>
    <row r="910" spans="1:22" x14ac:dyDescent="0.4">
      <c r="A910">
        <v>909</v>
      </c>
      <c r="B910" s="1">
        <v>40072</v>
      </c>
      <c r="D910">
        <v>3258.2359999999999</v>
      </c>
      <c r="E910">
        <v>3095.0987458694772</v>
      </c>
      <c r="F910">
        <v>163.13725413052271</v>
      </c>
      <c r="H910">
        <v>3781.0639999999999</v>
      </c>
      <c r="I910">
        <v>3556.648210273795</v>
      </c>
      <c r="J910">
        <v>224.41578972620482</v>
      </c>
      <c r="L910">
        <v>3327.9059999999999</v>
      </c>
      <c r="M910">
        <v>3154.6665943180824</v>
      </c>
      <c r="N910">
        <v>173.23940568191756</v>
      </c>
      <c r="P910">
        <v>3646.4140000000002</v>
      </c>
      <c r="Q910">
        <v>3425.3644195194611</v>
      </c>
      <c r="R910">
        <v>221.04958048053913</v>
      </c>
      <c r="T910">
        <v>3504.7979999999998</v>
      </c>
      <c r="U910">
        <v>3319.4705315522028</v>
      </c>
      <c r="V910">
        <v>185.32746844779695</v>
      </c>
    </row>
    <row r="911" spans="1:22" x14ac:dyDescent="0.4">
      <c r="A911">
        <v>910</v>
      </c>
      <c r="B911" s="1">
        <v>40073</v>
      </c>
      <c r="D911">
        <v>3320.096</v>
      </c>
      <c r="E911">
        <v>3100.0264806889586</v>
      </c>
      <c r="F911">
        <v>220.0695193110414</v>
      </c>
      <c r="H911">
        <v>3868.6669999999999</v>
      </c>
      <c r="I911">
        <v>3563.911360439296</v>
      </c>
      <c r="J911">
        <v>304.75563956070391</v>
      </c>
      <c r="L911">
        <v>3394.0709999999999</v>
      </c>
      <c r="M911">
        <v>3159.9918619420782</v>
      </c>
      <c r="N911">
        <v>234.07913805792168</v>
      </c>
      <c r="P911">
        <v>3740.7649999999999</v>
      </c>
      <c r="Q911">
        <v>3432.3079935294663</v>
      </c>
      <c r="R911">
        <v>308.45700647053354</v>
      </c>
      <c r="T911">
        <v>3575.058</v>
      </c>
      <c r="U911">
        <v>3325.2179952000406</v>
      </c>
      <c r="V911">
        <v>249.84000479995939</v>
      </c>
    </row>
    <row r="912" spans="1:22" x14ac:dyDescent="0.4">
      <c r="A912">
        <v>911</v>
      </c>
      <c r="B912" s="1">
        <v>40074</v>
      </c>
      <c r="D912">
        <v>3199.6889999999999</v>
      </c>
      <c r="E912">
        <v>3105.5862963523518</v>
      </c>
      <c r="F912">
        <v>94.102703647648013</v>
      </c>
      <c r="H912">
        <v>3739.732</v>
      </c>
      <c r="I912">
        <v>3571.2916887775982</v>
      </c>
      <c r="J912">
        <v>168.44031122240176</v>
      </c>
      <c r="L912">
        <v>3273.1239999999998</v>
      </c>
      <c r="M912">
        <v>3165.8464580619734</v>
      </c>
      <c r="N912">
        <v>107.27754193802639</v>
      </c>
      <c r="P912">
        <v>3626.91</v>
      </c>
      <c r="Q912">
        <v>3439.2296503860712</v>
      </c>
      <c r="R912">
        <v>187.68034961392868</v>
      </c>
      <c r="T912">
        <v>3452.04</v>
      </c>
      <c r="U912">
        <v>3331.425875426944</v>
      </c>
      <c r="V912">
        <v>120.61412457305596</v>
      </c>
    </row>
    <row r="913" spans="1:22" x14ac:dyDescent="0.4">
      <c r="A913">
        <v>912</v>
      </c>
      <c r="B913" s="1">
        <v>40077</v>
      </c>
      <c r="D913">
        <v>3208.6039999999998</v>
      </c>
      <c r="E913">
        <v>3111.7534384673004</v>
      </c>
      <c r="F913">
        <v>96.85056153269943</v>
      </c>
      <c r="H913">
        <v>3804.3310000000001</v>
      </c>
      <c r="I913">
        <v>3578.8088518447512</v>
      </c>
      <c r="J913">
        <v>225.52214815524894</v>
      </c>
      <c r="L913">
        <v>3292.4589999999998</v>
      </c>
      <c r="M913">
        <v>3172.2142506314776</v>
      </c>
      <c r="N913">
        <v>120.24474936852221</v>
      </c>
      <c r="P913">
        <v>3676.5219999999999</v>
      </c>
      <c r="Q913">
        <v>3446.1497644162214</v>
      </c>
      <c r="R913">
        <v>230.37223558377855</v>
      </c>
      <c r="T913">
        <v>3474.7379999999998</v>
      </c>
      <c r="U913">
        <v>3338.0821237148684</v>
      </c>
      <c r="V913">
        <v>136.6558762851314</v>
      </c>
    </row>
    <row r="914" spans="1:22" x14ac:dyDescent="0.4">
      <c r="A914">
        <v>913</v>
      </c>
      <c r="B914" s="1">
        <v>40078</v>
      </c>
      <c r="D914">
        <v>3131.0259999999998</v>
      </c>
      <c r="E914">
        <v>3118.5231103402598</v>
      </c>
      <c r="F914">
        <v>12.502889659740049</v>
      </c>
      <c r="H914">
        <v>3708.1990000000001</v>
      </c>
      <c r="I914">
        <v>3586.5192267547041</v>
      </c>
      <c r="J914">
        <v>121.67977324529602</v>
      </c>
      <c r="L914">
        <v>3212.0709999999999</v>
      </c>
      <c r="M914">
        <v>3179.1020465683659</v>
      </c>
      <c r="N914">
        <v>32.968953431633963</v>
      </c>
      <c r="P914">
        <v>3589.1860000000001</v>
      </c>
      <c r="Q914">
        <v>3453.1268664768513</v>
      </c>
      <c r="R914">
        <v>136.05913352314883</v>
      </c>
      <c r="T914">
        <v>3391.4969999999998</v>
      </c>
      <c r="U914">
        <v>3345.2004540815346</v>
      </c>
      <c r="V914">
        <v>46.296545918465199</v>
      </c>
    </row>
    <row r="915" spans="1:22" x14ac:dyDescent="0.4">
      <c r="A915">
        <v>914</v>
      </c>
      <c r="B915" s="1">
        <v>40079</v>
      </c>
      <c r="D915">
        <v>3060.069</v>
      </c>
      <c r="E915">
        <v>3125.9055806202341</v>
      </c>
      <c r="F915">
        <v>-65.836580620234145</v>
      </c>
      <c r="H915">
        <v>3595.7060000000001</v>
      </c>
      <c r="I915">
        <v>3594.5107110049162</v>
      </c>
      <c r="J915">
        <v>1.1952889950839563</v>
      </c>
      <c r="L915">
        <v>3133.9140000000002</v>
      </c>
      <c r="M915">
        <v>3186.5346843288885</v>
      </c>
      <c r="N915">
        <v>-52.620684328888274</v>
      </c>
      <c r="P915">
        <v>3482.4749999999999</v>
      </c>
      <c r="Q915">
        <v>3460.2527633161376</v>
      </c>
      <c r="R915">
        <v>22.22223668386232</v>
      </c>
      <c r="T915">
        <v>3307.5740000000001</v>
      </c>
      <c r="U915">
        <v>3352.8152399032192</v>
      </c>
      <c r="V915">
        <v>-45.241239903219139</v>
      </c>
    </row>
    <row r="916" spans="1:22" x14ac:dyDescent="0.4">
      <c r="A916">
        <v>915</v>
      </c>
      <c r="B916" s="1">
        <v>40080</v>
      </c>
      <c r="D916">
        <v>3080.9259999999999</v>
      </c>
      <c r="E916">
        <v>3133.9203224369012</v>
      </c>
      <c r="F916">
        <v>-52.994322436901257</v>
      </c>
      <c r="H916">
        <v>3568.6689999999999</v>
      </c>
      <c r="I916">
        <v>3602.895267080497</v>
      </c>
      <c r="J916">
        <v>-34.226267080497109</v>
      </c>
      <c r="L916">
        <v>3145.5610000000001</v>
      </c>
      <c r="M916">
        <v>3194.5489240346928</v>
      </c>
      <c r="N916">
        <v>-48.987924034692696</v>
      </c>
      <c r="P916">
        <v>3452.7550000000001</v>
      </c>
      <c r="Q916">
        <v>3467.6453532123983</v>
      </c>
      <c r="R916">
        <v>-14.890353212398168</v>
      </c>
      <c r="T916">
        <v>3312.942</v>
      </c>
      <c r="U916">
        <v>3360.9750441787946</v>
      </c>
      <c r="V916">
        <v>-48.033044178794626</v>
      </c>
    </row>
    <row r="917" spans="1:22" x14ac:dyDescent="0.4">
      <c r="A917">
        <v>916</v>
      </c>
      <c r="B917" s="1">
        <v>40081</v>
      </c>
      <c r="D917">
        <v>3058.5279999999998</v>
      </c>
      <c r="E917">
        <v>3142.5900275098479</v>
      </c>
      <c r="F917">
        <v>-84.062027509848122</v>
      </c>
      <c r="H917">
        <v>3536.8110000000001</v>
      </c>
      <c r="I917">
        <v>3611.8002502606164</v>
      </c>
      <c r="J917">
        <v>-74.989250260616245</v>
      </c>
      <c r="L917">
        <v>3121.578</v>
      </c>
      <c r="M917">
        <v>3203.1870079102196</v>
      </c>
      <c r="N917">
        <v>-81.609007910219589</v>
      </c>
      <c r="P917">
        <v>3415.828</v>
      </c>
      <c r="Q917">
        <v>3475.4400810216675</v>
      </c>
      <c r="R917">
        <v>-59.612081021667564</v>
      </c>
      <c r="T917">
        <v>3288.0630000000001</v>
      </c>
      <c r="U917">
        <v>3369.7356868283141</v>
      </c>
      <c r="V917">
        <v>-81.672686828313999</v>
      </c>
    </row>
    <row r="918" spans="1:22" x14ac:dyDescent="0.4">
      <c r="A918">
        <v>917</v>
      </c>
      <c r="B918" s="1">
        <v>40084</v>
      </c>
      <c r="D918">
        <v>2972.643</v>
      </c>
      <c r="E918">
        <v>3151.9352786236127</v>
      </c>
      <c r="F918">
        <v>-179.29227862361267</v>
      </c>
      <c r="H918">
        <v>3434.6550000000002</v>
      </c>
      <c r="I918">
        <v>3621.3597244720277</v>
      </c>
      <c r="J918">
        <v>-186.70472447202746</v>
      </c>
      <c r="L918">
        <v>3033.3870000000002</v>
      </c>
      <c r="M918">
        <v>3212.4907469269406</v>
      </c>
      <c r="N918">
        <v>-179.1037469269404</v>
      </c>
      <c r="P918">
        <v>3308.4989999999998</v>
      </c>
      <c r="Q918">
        <v>3483.7811710029032</v>
      </c>
      <c r="R918">
        <v>-175.2821710029034</v>
      </c>
      <c r="T918">
        <v>3195.527</v>
      </c>
      <c r="U918">
        <v>3379.153764403995</v>
      </c>
      <c r="V918">
        <v>-183.62676440399491</v>
      </c>
    </row>
    <row r="919" spans="1:22" x14ac:dyDescent="0.4">
      <c r="A919">
        <v>918</v>
      </c>
      <c r="B919" s="1">
        <v>40085</v>
      </c>
      <c r="D919">
        <v>2972.2860000000001</v>
      </c>
      <c r="E919">
        <v>3161.9697520459563</v>
      </c>
      <c r="F919">
        <v>-189.68375204595623</v>
      </c>
      <c r="H919">
        <v>3372.0740000000001</v>
      </c>
      <c r="I919">
        <v>3631.7061204052688</v>
      </c>
      <c r="J919">
        <v>-259.63212040526878</v>
      </c>
      <c r="L919">
        <v>3021.3040000000001</v>
      </c>
      <c r="M919">
        <v>3222.4960973268408</v>
      </c>
      <c r="N919">
        <v>-201.19209732684067</v>
      </c>
      <c r="P919">
        <v>3220.3780000000002</v>
      </c>
      <c r="Q919">
        <v>3492.8130085467319</v>
      </c>
      <c r="R919">
        <v>-272.43500854673175</v>
      </c>
      <c r="T919">
        <v>3172.9140000000002</v>
      </c>
      <c r="U919">
        <v>3389.28065013165</v>
      </c>
      <c r="V919">
        <v>-216.36665013164975</v>
      </c>
    </row>
    <row r="920" spans="1:22" x14ac:dyDescent="0.4">
      <c r="A920">
        <v>919</v>
      </c>
      <c r="B920" s="1">
        <v>40086</v>
      </c>
      <c r="D920">
        <v>3004.8049999999998</v>
      </c>
      <c r="E920">
        <v>3172.6962605664057</v>
      </c>
      <c r="F920">
        <v>-167.89126056640589</v>
      </c>
      <c r="H920">
        <v>3400.623</v>
      </c>
      <c r="I920">
        <v>3642.9626435233586</v>
      </c>
      <c r="J920">
        <v>-242.33964352335852</v>
      </c>
      <c r="L920">
        <v>3052.7869999999998</v>
      </c>
      <c r="M920">
        <v>3233.2285532359747</v>
      </c>
      <c r="N920">
        <v>-180.44155323597488</v>
      </c>
      <c r="P920">
        <v>3250.4029999999998</v>
      </c>
      <c r="Q920">
        <v>3502.6721180249965</v>
      </c>
      <c r="R920">
        <v>-252.26911802499671</v>
      </c>
      <c r="T920">
        <v>3205.933</v>
      </c>
      <c r="U920">
        <v>3400.1573106789824</v>
      </c>
      <c r="V920">
        <v>-194.22431067898242</v>
      </c>
    </row>
    <row r="921" spans="1:22" x14ac:dyDescent="0.4">
      <c r="A921">
        <v>920</v>
      </c>
      <c r="B921" s="1">
        <v>40095</v>
      </c>
      <c r="D921">
        <v>3163.7080000000001</v>
      </c>
      <c r="E921">
        <v>3184.1045894575841</v>
      </c>
      <c r="F921">
        <v>-20.396589457584014</v>
      </c>
      <c r="H921">
        <v>3576.444</v>
      </c>
      <c r="I921">
        <v>3655.2375491177445</v>
      </c>
      <c r="J921">
        <v>-78.793549117744533</v>
      </c>
      <c r="L921">
        <v>3213.47</v>
      </c>
      <c r="M921">
        <v>3244.700330315502</v>
      </c>
      <c r="N921">
        <v>-31.230330315502215</v>
      </c>
      <c r="P921">
        <v>3419.11</v>
      </c>
      <c r="Q921">
        <v>3513.480893462021</v>
      </c>
      <c r="R921">
        <v>-94.370893462020831</v>
      </c>
      <c r="T921">
        <v>3371.6770000000001</v>
      </c>
      <c r="U921">
        <v>3411.810959191529</v>
      </c>
      <c r="V921">
        <v>-40.133959191528902</v>
      </c>
    </row>
    <row r="922" spans="1:22" x14ac:dyDescent="0.4">
      <c r="A922">
        <v>921</v>
      </c>
      <c r="B922" s="1">
        <v>40098</v>
      </c>
      <c r="D922">
        <v>3151.6320000000001</v>
      </c>
      <c r="E922">
        <v>3196.1712292740681</v>
      </c>
      <c r="F922">
        <v>-44.53922927406802</v>
      </c>
      <c r="H922">
        <v>3597.8629999999998</v>
      </c>
      <c r="I922">
        <v>3668.6210136854588</v>
      </c>
      <c r="J922">
        <v>-70.758013685458991</v>
      </c>
      <c r="L922">
        <v>3207.8220000000001</v>
      </c>
      <c r="M922">
        <v>3256.9095613336945</v>
      </c>
      <c r="N922">
        <v>-49.087561333694339</v>
      </c>
      <c r="P922">
        <v>3439.2779999999998</v>
      </c>
      <c r="Q922">
        <v>3525.3440535559653</v>
      </c>
      <c r="R922">
        <v>-86.066053555965482</v>
      </c>
      <c r="T922">
        <v>3368.1239999999998</v>
      </c>
      <c r="U922">
        <v>3424.2538719951081</v>
      </c>
      <c r="V922">
        <v>-56.12987199510826</v>
      </c>
    </row>
    <row r="923" spans="1:22" x14ac:dyDescent="0.4">
      <c r="A923">
        <v>922</v>
      </c>
      <c r="B923" s="1">
        <v>40099</v>
      </c>
      <c r="D923">
        <v>3198.5169999999998</v>
      </c>
      <c r="E923">
        <v>3208.8607875638586</v>
      </c>
      <c r="F923">
        <v>-10.343787563858768</v>
      </c>
      <c r="H923">
        <v>3659.0810000000001</v>
      </c>
      <c r="I923">
        <v>3683.1844297027146</v>
      </c>
      <c r="J923">
        <v>-24.103429702714493</v>
      </c>
      <c r="L923">
        <v>3256.9949999999999</v>
      </c>
      <c r="M923">
        <v>3269.841296153485</v>
      </c>
      <c r="N923">
        <v>-12.846296153485127</v>
      </c>
      <c r="P923">
        <v>3501.873</v>
      </c>
      <c r="Q923">
        <v>3538.3476193913702</v>
      </c>
      <c r="R923">
        <v>-36.474619391370197</v>
      </c>
      <c r="T923">
        <v>3420.09</v>
      </c>
      <c r="U923">
        <v>3437.4841475413887</v>
      </c>
      <c r="V923">
        <v>-17.39414754138852</v>
      </c>
    </row>
    <row r="924" spans="1:22" x14ac:dyDescent="0.4">
      <c r="A924">
        <v>923</v>
      </c>
      <c r="B924" s="1">
        <v>40100</v>
      </c>
      <c r="D924">
        <v>3227.3989999999999</v>
      </c>
      <c r="E924">
        <v>3222.1276045457503</v>
      </c>
      <c r="F924">
        <v>5.271395454249614</v>
      </c>
      <c r="H924">
        <v>3692.6480000000001</v>
      </c>
      <c r="I924">
        <v>3698.980488334003</v>
      </c>
      <c r="J924">
        <v>-6.3324883340028464</v>
      </c>
      <c r="L924">
        <v>3286.5039999999999</v>
      </c>
      <c r="M924">
        <v>3283.4688140233243</v>
      </c>
      <c r="N924">
        <v>3.0351859766756206</v>
      </c>
      <c r="P924">
        <v>3543.4059999999999</v>
      </c>
      <c r="Q924">
        <v>3552.5588358606383</v>
      </c>
      <c r="R924">
        <v>-9.1528358606383335</v>
      </c>
      <c r="T924">
        <v>3453.4050000000002</v>
      </c>
      <c r="U924">
        <v>3451.4868666930479</v>
      </c>
      <c r="V924">
        <v>1.9181333069523134</v>
      </c>
    </row>
    <row r="925" spans="1:22" x14ac:dyDescent="0.4">
      <c r="A925">
        <v>924</v>
      </c>
      <c r="B925" s="1">
        <v>40101</v>
      </c>
      <c r="D925">
        <v>3239.643</v>
      </c>
      <c r="E925">
        <v>3235.9178141790044</v>
      </c>
      <c r="F925">
        <v>3.7251858209956481</v>
      </c>
      <c r="H925">
        <v>3704.404</v>
      </c>
      <c r="I925">
        <v>3716.0439697213355</v>
      </c>
      <c r="J925">
        <v>-11.639969721335547</v>
      </c>
      <c r="L925">
        <v>3298.547</v>
      </c>
      <c r="M925">
        <v>3297.7554267436603</v>
      </c>
      <c r="N925">
        <v>0.79157325633968867</v>
      </c>
      <c r="P925">
        <v>3559.6060000000002</v>
      </c>
      <c r="Q925">
        <v>3568.0269537460626</v>
      </c>
      <c r="R925">
        <v>-8.4209537460624233</v>
      </c>
      <c r="T925">
        <v>3465.1120000000001</v>
      </c>
      <c r="U925">
        <v>3466.2358143076613</v>
      </c>
      <c r="V925">
        <v>-1.1238143076611777</v>
      </c>
    </row>
    <row r="926" spans="1:22" x14ac:dyDescent="0.4">
      <c r="A926">
        <v>925</v>
      </c>
      <c r="B926" s="1">
        <v>40102</v>
      </c>
      <c r="D926">
        <v>3241.7089999999998</v>
      </c>
      <c r="E926">
        <v>3250.1715086708978</v>
      </c>
      <c r="F926">
        <v>-8.4625086708979325</v>
      </c>
      <c r="H926">
        <v>3716.8969999999999</v>
      </c>
      <c r="I926">
        <v>3734.3927743077929</v>
      </c>
      <c r="J926">
        <v>-17.495774307792999</v>
      </c>
      <c r="L926">
        <v>3302.5619999999999</v>
      </c>
      <c r="M926">
        <v>3312.6564102963871</v>
      </c>
      <c r="N926">
        <v>-10.094410296387196</v>
      </c>
      <c r="P926">
        <v>3578.5569999999998</v>
      </c>
      <c r="Q926">
        <v>3584.7843765480557</v>
      </c>
      <c r="R926">
        <v>-6.2273765480558723</v>
      </c>
      <c r="T926">
        <v>3470.96</v>
      </c>
      <c r="U926">
        <v>3481.6953747630746</v>
      </c>
      <c r="V926">
        <v>-10.73537476307456</v>
      </c>
    </row>
    <row r="927" spans="1:22" x14ac:dyDescent="0.4">
      <c r="A927">
        <v>926</v>
      </c>
      <c r="B927" s="1">
        <v>40105</v>
      </c>
      <c r="D927">
        <v>3329.1579999999999</v>
      </c>
      <c r="E927">
        <v>3264.8248502703295</v>
      </c>
      <c r="F927">
        <v>64.333149729670367</v>
      </c>
      <c r="H927">
        <v>3808.181</v>
      </c>
      <c r="I927">
        <v>3754.0290174859579</v>
      </c>
      <c r="J927">
        <v>54.151982514042174</v>
      </c>
      <c r="L927">
        <v>3389.9580000000001</v>
      </c>
      <c r="M927">
        <v>3328.1209061224354</v>
      </c>
      <c r="N927">
        <v>61.837093877564712</v>
      </c>
      <c r="P927">
        <v>3661.7130000000002</v>
      </c>
      <c r="Q927">
        <v>3602.8478988417446</v>
      </c>
      <c r="R927">
        <v>58.865101158255584</v>
      </c>
      <c r="T927">
        <v>3560.3090000000002</v>
      </c>
      <c r="U927">
        <v>3497.8224083014497</v>
      </c>
      <c r="V927">
        <v>62.486591698550455</v>
      </c>
    </row>
    <row r="928" spans="1:22" x14ac:dyDescent="0.4">
      <c r="A928">
        <v>927</v>
      </c>
      <c r="B928" s="1">
        <v>40106</v>
      </c>
      <c r="D928">
        <v>3377.5740000000001</v>
      </c>
      <c r="E928">
        <v>3279.8121458095657</v>
      </c>
      <c r="F928">
        <v>97.761854190434406</v>
      </c>
      <c r="H928">
        <v>3865.8319999999999</v>
      </c>
      <c r="I928">
        <v>3774.9402406460513</v>
      </c>
      <c r="J928">
        <v>90.891759353948601</v>
      </c>
      <c r="L928">
        <v>3439.6860000000001</v>
      </c>
      <c r="M928">
        <v>3344.0938144836346</v>
      </c>
      <c r="N928">
        <v>95.592185516365589</v>
      </c>
      <c r="P928">
        <v>3715.8339999999998</v>
      </c>
      <c r="Q928">
        <v>3622.2200288430995</v>
      </c>
      <c r="R928">
        <v>93.613971156900334</v>
      </c>
      <c r="T928">
        <v>3612.5250000000001</v>
      </c>
      <c r="U928">
        <v>3514.5681386114525</v>
      </c>
      <c r="V928">
        <v>97.956861388547622</v>
      </c>
    </row>
    <row r="929" spans="1:22" x14ac:dyDescent="0.4">
      <c r="A929">
        <v>928</v>
      </c>
      <c r="B929" s="1">
        <v>40107</v>
      </c>
      <c r="D929">
        <v>3369.2849999999999</v>
      </c>
      <c r="E929">
        <v>3295.0680058710768</v>
      </c>
      <c r="F929">
        <v>74.216994128923034</v>
      </c>
      <c r="H929">
        <v>3839.9470000000001</v>
      </c>
      <c r="I929">
        <v>3797.1007971818162</v>
      </c>
      <c r="J929">
        <v>42.846202818183883</v>
      </c>
      <c r="L929">
        <v>3428.1509999999998</v>
      </c>
      <c r="M929">
        <v>3360.51778876868</v>
      </c>
      <c r="N929">
        <v>67.633211231319819</v>
      </c>
      <c r="P929">
        <v>3686.2130000000002</v>
      </c>
      <c r="Q929">
        <v>3642.8903732488384</v>
      </c>
      <c r="R929">
        <v>43.322626751161806</v>
      </c>
      <c r="T929">
        <v>3598.8159999999998</v>
      </c>
      <c r="U929">
        <v>3531.880147764196</v>
      </c>
      <c r="V929">
        <v>66.93585223580385</v>
      </c>
    </row>
    <row r="930" spans="1:22" x14ac:dyDescent="0.4">
      <c r="A930">
        <v>929</v>
      </c>
      <c r="B930" s="1">
        <v>40108</v>
      </c>
      <c r="D930">
        <v>3347.32</v>
      </c>
      <c r="E930">
        <v>3310.5288606228778</v>
      </c>
      <c r="F930">
        <v>36.791139377122363</v>
      </c>
      <c r="H930">
        <v>3855.768</v>
      </c>
      <c r="I930">
        <v>3820.4726969765743</v>
      </c>
      <c r="J930">
        <v>35.295303023425731</v>
      </c>
      <c r="L930">
        <v>3413.5079999999998</v>
      </c>
      <c r="M930">
        <v>3377.3346114281653</v>
      </c>
      <c r="N930">
        <v>36.173388571834494</v>
      </c>
      <c r="P930">
        <v>3706.2750000000001</v>
      </c>
      <c r="Q930">
        <v>3664.8364334253151</v>
      </c>
      <c r="R930">
        <v>41.438566574684955</v>
      </c>
      <c r="T930">
        <v>3588.3119999999999</v>
      </c>
      <c r="U930">
        <v>3549.7037462832632</v>
      </c>
      <c r="V930">
        <v>38.608253716736726</v>
      </c>
    </row>
    <row r="931" spans="1:22" x14ac:dyDescent="0.4">
      <c r="A931">
        <v>930</v>
      </c>
      <c r="B931" s="1">
        <v>40109</v>
      </c>
      <c r="D931">
        <v>3413.252</v>
      </c>
      <c r="E931">
        <v>3326.1334980353327</v>
      </c>
      <c r="F931">
        <v>87.118501964667303</v>
      </c>
      <c r="H931">
        <v>3908.4349999999999</v>
      </c>
      <c r="I931">
        <v>3845.005541971695</v>
      </c>
      <c r="J931">
        <v>63.429458028304907</v>
      </c>
      <c r="L931">
        <v>3476.3530000000001</v>
      </c>
      <c r="M931">
        <v>3394.4856139877643</v>
      </c>
      <c r="N931">
        <v>81.867386012235784</v>
      </c>
      <c r="P931">
        <v>3751.5509999999999</v>
      </c>
      <c r="Q931">
        <v>3688.0234654577057</v>
      </c>
      <c r="R931">
        <v>63.527534542294234</v>
      </c>
      <c r="T931">
        <v>3650.8029999999999</v>
      </c>
      <c r="U931">
        <v>3567.9823636461242</v>
      </c>
      <c r="V931">
        <v>82.82063635387567</v>
      </c>
    </row>
    <row r="932" spans="1:22" x14ac:dyDescent="0.4">
      <c r="A932">
        <v>931</v>
      </c>
      <c r="B932" s="1">
        <v>40112</v>
      </c>
      <c r="D932">
        <v>3414.239</v>
      </c>
      <c r="E932">
        <v>3341.8228599280169</v>
      </c>
      <c r="F932">
        <v>72.416140071983136</v>
      </c>
      <c r="H932">
        <v>3911.6529999999998</v>
      </c>
      <c r="I932">
        <v>3870.6360332730428</v>
      </c>
      <c r="J932">
        <v>41.01696672695698</v>
      </c>
      <c r="L932">
        <v>3477.752</v>
      </c>
      <c r="M932">
        <v>3411.9114207292978</v>
      </c>
      <c r="N932">
        <v>65.840579270702165</v>
      </c>
      <c r="P932">
        <v>3761.2649999999999</v>
      </c>
      <c r="Q932">
        <v>3712.4039069729261</v>
      </c>
      <c r="R932">
        <v>48.861093027073821</v>
      </c>
      <c r="T932">
        <v>3654.65</v>
      </c>
      <c r="U932">
        <v>3586.6572694270317</v>
      </c>
      <c r="V932">
        <v>67.992730572968412</v>
      </c>
    </row>
    <row r="933" spans="1:22" x14ac:dyDescent="0.4">
      <c r="A933">
        <v>932</v>
      </c>
      <c r="B933" s="1">
        <v>40113</v>
      </c>
      <c r="D933">
        <v>3314.7220000000002</v>
      </c>
      <c r="E933">
        <v>3357.53947010519</v>
      </c>
      <c r="F933">
        <v>-42.817470105189841</v>
      </c>
      <c r="H933">
        <v>3807.9760000000001</v>
      </c>
      <c r="I933">
        <v>3897.2871253043891</v>
      </c>
      <c r="J933">
        <v>-89.311125304388952</v>
      </c>
      <c r="L933">
        <v>3378.3339999999998</v>
      </c>
      <c r="M933">
        <v>3429.5513306379198</v>
      </c>
      <c r="N933">
        <v>-51.217330637919986</v>
      </c>
      <c r="P933">
        <v>3657.8879999999999</v>
      </c>
      <c r="Q933">
        <v>3737.9163895768916</v>
      </c>
      <c r="R933">
        <v>-80.028389576891641</v>
      </c>
      <c r="T933">
        <v>3551.4180000000001</v>
      </c>
      <c r="U933">
        <v>3605.6669083573834</v>
      </c>
      <c r="V933">
        <v>-54.248908357383243</v>
      </c>
    </row>
    <row r="934" spans="1:22" x14ac:dyDescent="0.4">
      <c r="A934">
        <v>933</v>
      </c>
      <c r="B934" s="1">
        <v>40114</v>
      </c>
      <c r="D934">
        <v>3329.3270000000002</v>
      </c>
      <c r="E934">
        <v>3373.2259913062539</v>
      </c>
      <c r="F934">
        <v>-43.89899130625372</v>
      </c>
      <c r="H934">
        <v>3846.415</v>
      </c>
      <c r="I934">
        <v>3924.8665456662561</v>
      </c>
      <c r="J934">
        <v>-78.451545666256152</v>
      </c>
      <c r="L934">
        <v>3397.3040000000001</v>
      </c>
      <c r="M934">
        <v>3447.3418806754485</v>
      </c>
      <c r="N934">
        <v>-50.037880675448378</v>
      </c>
      <c r="P934">
        <v>3695.386</v>
      </c>
      <c r="Q934">
        <v>3764.4841160164328</v>
      </c>
      <c r="R934">
        <v>-69.098116016432868</v>
      </c>
      <c r="T934">
        <v>3573.1210000000001</v>
      </c>
      <c r="U934">
        <v>3624.945407179725</v>
      </c>
      <c r="V934">
        <v>-51.824407179724858</v>
      </c>
    </row>
    <row r="935" spans="1:22" x14ac:dyDescent="0.4">
      <c r="A935">
        <v>934</v>
      </c>
      <c r="B935" s="1">
        <v>40115</v>
      </c>
      <c r="D935">
        <v>3247.0509999999999</v>
      </c>
      <c r="E935">
        <v>3388.8230579948081</v>
      </c>
      <c r="F935">
        <v>-141.77205799480816</v>
      </c>
      <c r="H935">
        <v>3777.5050000000001</v>
      </c>
      <c r="I935">
        <v>3953.2649048250919</v>
      </c>
      <c r="J935">
        <v>-175.75990482509178</v>
      </c>
      <c r="L935">
        <v>3318.28</v>
      </c>
      <c r="M935">
        <v>3465.2147506479018</v>
      </c>
      <c r="N935">
        <v>-146.93475064790164</v>
      </c>
      <c r="P935">
        <v>3624.5479999999998</v>
      </c>
      <c r="Q935">
        <v>3792.0127487302771</v>
      </c>
      <c r="R935">
        <v>-167.46474873027728</v>
      </c>
      <c r="T935">
        <v>3491.607</v>
      </c>
      <c r="U935">
        <v>3644.4204015744431</v>
      </c>
      <c r="V935">
        <v>-152.81340157444311</v>
      </c>
    </row>
    <row r="936" spans="1:22" x14ac:dyDescent="0.4">
      <c r="A936">
        <v>935</v>
      </c>
      <c r="B936" s="1">
        <v>40116</v>
      </c>
      <c r="D936">
        <v>3280.3719999999998</v>
      </c>
      <c r="E936">
        <v>3404.2675373224156</v>
      </c>
      <c r="F936">
        <v>-123.89553732241575</v>
      </c>
      <c r="H936">
        <v>3827.683</v>
      </c>
      <c r="I936">
        <v>3982.3546989137012</v>
      </c>
      <c r="J936">
        <v>-154.67169891370122</v>
      </c>
      <c r="L936">
        <v>3354.4850000000001</v>
      </c>
      <c r="M936">
        <v>3483.0951802463514</v>
      </c>
      <c r="N936">
        <v>-128.61018024635132</v>
      </c>
      <c r="P936">
        <v>3665.991</v>
      </c>
      <c r="Q936">
        <v>3820.3890986839388</v>
      </c>
      <c r="R936">
        <v>-154.39809868393877</v>
      </c>
      <c r="T936">
        <v>3530.23</v>
      </c>
      <c r="U936">
        <v>3664.0114055755535</v>
      </c>
      <c r="V936">
        <v>-133.78140557555344</v>
      </c>
    </row>
    <row r="937" spans="1:22" x14ac:dyDescent="0.4">
      <c r="A937">
        <v>936</v>
      </c>
      <c r="B937" s="1">
        <v>40119</v>
      </c>
      <c r="D937">
        <v>3392.8029999999999</v>
      </c>
      <c r="E937">
        <v>3419.4912290822822</v>
      </c>
      <c r="F937">
        <v>-26.688229082282305</v>
      </c>
      <c r="H937">
        <v>3955.7829999999999</v>
      </c>
      <c r="I937">
        <v>4011.990097047144</v>
      </c>
      <c r="J937">
        <v>-56.207097047144089</v>
      </c>
      <c r="L937">
        <v>3468.873</v>
      </c>
      <c r="M937">
        <v>3500.9008864665848</v>
      </c>
      <c r="N937">
        <v>-32.027886466584732</v>
      </c>
      <c r="P937">
        <v>3784.1889999999999</v>
      </c>
      <c r="Q937">
        <v>3849.4805051857688</v>
      </c>
      <c r="R937">
        <v>-65.291505185768983</v>
      </c>
      <c r="T937">
        <v>3646.1370000000002</v>
      </c>
      <c r="U937">
        <v>3683.6286992305636</v>
      </c>
      <c r="V937">
        <v>-37.491699230563427</v>
      </c>
    </row>
    <row r="938" spans="1:22" x14ac:dyDescent="0.4">
      <c r="A938">
        <v>937</v>
      </c>
      <c r="B938" s="1">
        <v>40120</v>
      </c>
      <c r="D938">
        <v>3435.4250000000002</v>
      </c>
      <c r="E938">
        <v>3434.4209833835221</v>
      </c>
      <c r="F938">
        <v>1.0040166164781112</v>
      </c>
      <c r="H938">
        <v>4053.212</v>
      </c>
      <c r="I938">
        <v>4042.0084862376821</v>
      </c>
      <c r="J938">
        <v>11.203513762317925</v>
      </c>
      <c r="L938">
        <v>3521.453</v>
      </c>
      <c r="M938">
        <v>3518.5424503762756</v>
      </c>
      <c r="N938">
        <v>2.9105496237243642</v>
      </c>
      <c r="P938">
        <v>3869.77</v>
      </c>
      <c r="Q938">
        <v>3879.1358903505015</v>
      </c>
      <c r="R938">
        <v>-9.3658903505015587</v>
      </c>
      <c r="T938">
        <v>3703.0749999999998</v>
      </c>
      <c r="U938">
        <v>3703.1737443943571</v>
      </c>
      <c r="V938">
        <v>-9.874439435725435E-2</v>
      </c>
    </row>
    <row r="939" spans="1:22" x14ac:dyDescent="0.4">
      <c r="A939">
        <v>938</v>
      </c>
      <c r="B939" s="1">
        <v>40121</v>
      </c>
      <c r="D939">
        <v>3453.8879999999999</v>
      </c>
      <c r="E939">
        <v>3448.9800572807931</v>
      </c>
      <c r="F939">
        <v>4.9079427192068579</v>
      </c>
      <c r="H939">
        <v>4083.482</v>
      </c>
      <c r="I939">
        <v>4072.2335630267153</v>
      </c>
      <c r="J939">
        <v>11.248436973284697</v>
      </c>
      <c r="L939">
        <v>3541.9789999999998</v>
      </c>
      <c r="M939">
        <v>3535.9249899839556</v>
      </c>
      <c r="N939">
        <v>6.0540100160442307</v>
      </c>
      <c r="P939">
        <v>3911.0909999999999</v>
      </c>
      <c r="Q939">
        <v>3909.1883575437873</v>
      </c>
      <c r="R939">
        <v>1.9026424562125612</v>
      </c>
      <c r="T939">
        <v>3726.5259999999998</v>
      </c>
      <c r="U939">
        <v>3722.540938337127</v>
      </c>
      <c r="V939">
        <v>3.9850616628727948</v>
      </c>
    </row>
    <row r="940" spans="1:22" x14ac:dyDescent="0.4">
      <c r="A940">
        <v>939</v>
      </c>
      <c r="B940" s="1">
        <v>40122</v>
      </c>
      <c r="D940">
        <v>3464.3180000000002</v>
      </c>
      <c r="E940">
        <v>3463.0897382862231</v>
      </c>
      <c r="F940">
        <v>1.2282617137771012</v>
      </c>
      <c r="H940">
        <v>4125.7809999999999</v>
      </c>
      <c r="I940">
        <v>4102.4789871876865</v>
      </c>
      <c r="J940">
        <v>23.302012812313478</v>
      </c>
      <c r="L940">
        <v>3558.326</v>
      </c>
      <c r="M940">
        <v>3552.9501533868529</v>
      </c>
      <c r="N940">
        <v>5.3758466131471323</v>
      </c>
      <c r="P940">
        <v>3951.0010000000002</v>
      </c>
      <c r="Q940">
        <v>3939.4584427417694</v>
      </c>
      <c r="R940">
        <v>11.542557258230772</v>
      </c>
      <c r="T940">
        <v>3746.7530000000002</v>
      </c>
      <c r="U940">
        <v>3741.6197422693067</v>
      </c>
      <c r="V940">
        <v>5.1332577306934581</v>
      </c>
    </row>
    <row r="941" spans="1:22" x14ac:dyDescent="0.4">
      <c r="A941">
        <v>940</v>
      </c>
      <c r="B941" s="1">
        <v>40123</v>
      </c>
      <c r="D941">
        <v>3483.0210000000002</v>
      </c>
      <c r="E941">
        <v>3476.6709578411705</v>
      </c>
      <c r="F941">
        <v>6.3500421588296376</v>
      </c>
      <c r="H941">
        <v>4145.1369999999997</v>
      </c>
      <c r="I941">
        <v>4132.5519233938439</v>
      </c>
      <c r="J941">
        <v>12.585076606155781</v>
      </c>
      <c r="L941">
        <v>3576.9870000000001</v>
      </c>
      <c r="M941">
        <v>3569.5180828132284</v>
      </c>
      <c r="N941">
        <v>7.468917186771705</v>
      </c>
      <c r="P941">
        <v>3969.6350000000002</v>
      </c>
      <c r="Q941">
        <v>3969.7574595495639</v>
      </c>
      <c r="R941">
        <v>-0.12245954956370042</v>
      </c>
      <c r="T941">
        <v>3765.1060000000002</v>
      </c>
      <c r="U941">
        <v>3760.2968108539399</v>
      </c>
      <c r="V941">
        <v>4.809189146060362</v>
      </c>
    </row>
    <row r="942" spans="1:22" x14ac:dyDescent="0.4">
      <c r="A942">
        <v>941</v>
      </c>
      <c r="B942" s="1">
        <v>40126</v>
      </c>
      <c r="D942">
        <v>3495.788</v>
      </c>
      <c r="E942">
        <v>3489.6458557085498</v>
      </c>
      <c r="F942">
        <v>6.1421442914502222</v>
      </c>
      <c r="H942">
        <v>4176.1880000000001</v>
      </c>
      <c r="I942">
        <v>4162.2564704016404</v>
      </c>
      <c r="J942">
        <v>13.931529598359703</v>
      </c>
      <c r="L942">
        <v>3593.09</v>
      </c>
      <c r="M942">
        <v>3585.5293181246134</v>
      </c>
      <c r="N942">
        <v>7.5606818753867628</v>
      </c>
      <c r="P942">
        <v>4006.8249999999998</v>
      </c>
      <c r="Q942">
        <v>3999.8908251933144</v>
      </c>
      <c r="R942">
        <v>6.9341748066854052</v>
      </c>
      <c r="T942">
        <v>3784.33</v>
      </c>
      <c r="U942">
        <v>3778.4580818684321</v>
      </c>
      <c r="V942">
        <v>5.8719181315677815</v>
      </c>
    </row>
    <row r="943" spans="1:22" x14ac:dyDescent="0.4">
      <c r="A943">
        <v>942</v>
      </c>
      <c r="B943" s="1">
        <v>40127</v>
      </c>
      <c r="D943">
        <v>3503.7759999999998</v>
      </c>
      <c r="E943">
        <v>3501.9393320825429</v>
      </c>
      <c r="F943">
        <v>1.8366679174569072</v>
      </c>
      <c r="H943">
        <v>4182.7700000000004</v>
      </c>
      <c r="I943">
        <v>4191.3968572139938</v>
      </c>
      <c r="J943">
        <v>-8.6268572139933895</v>
      </c>
      <c r="L943">
        <v>3600.741</v>
      </c>
      <c r="M943">
        <v>3600.8866465595779</v>
      </c>
      <c r="N943">
        <v>-0.14564655957792638</v>
      </c>
      <c r="P943">
        <v>4017.9769999999999</v>
      </c>
      <c r="Q943">
        <v>4029.6612710866775</v>
      </c>
      <c r="R943">
        <v>-11.684271086677654</v>
      </c>
      <c r="T943">
        <v>3792.3829999999998</v>
      </c>
      <c r="U943">
        <v>3795.9908145337254</v>
      </c>
      <c r="V943">
        <v>-3.6078145337255592</v>
      </c>
    </row>
    <row r="944" spans="1:22" x14ac:dyDescent="0.4">
      <c r="A944">
        <v>943</v>
      </c>
      <c r="B944" s="1">
        <v>40128</v>
      </c>
      <c r="D944">
        <v>3495.674</v>
      </c>
      <c r="E944">
        <v>3513.4805361978897</v>
      </c>
      <c r="F944">
        <v>-17.806536197889727</v>
      </c>
      <c r="H944">
        <v>4199.549</v>
      </c>
      <c r="I944">
        <v>4219.7805133927814</v>
      </c>
      <c r="J944">
        <v>-20.23151339278138</v>
      </c>
      <c r="L944">
        <v>3597.402</v>
      </c>
      <c r="M944">
        <v>3615.496877788325</v>
      </c>
      <c r="N944">
        <v>-18.094877788324993</v>
      </c>
      <c r="P944">
        <v>4046.1129999999998</v>
      </c>
      <c r="Q944">
        <v>4058.8720546218947</v>
      </c>
      <c r="R944">
        <v>-12.759054621894848</v>
      </c>
      <c r="T944">
        <v>3792.6439999999998</v>
      </c>
      <c r="U944">
        <v>3812.7855797515726</v>
      </c>
      <c r="V944">
        <v>-20.141579751572863</v>
      </c>
    </row>
    <row r="945" spans="1:22" x14ac:dyDescent="0.4">
      <c r="A945">
        <v>944</v>
      </c>
      <c r="B945" s="1">
        <v>40129</v>
      </c>
      <c r="D945">
        <v>3499.9920000000002</v>
      </c>
      <c r="E945">
        <v>3524.2042935177315</v>
      </c>
      <c r="F945">
        <v>-24.212293517731268</v>
      </c>
      <c r="H945">
        <v>4213.2449999999999</v>
      </c>
      <c r="I945">
        <v>4247.2210000560399</v>
      </c>
      <c r="J945">
        <v>-33.976000056039993</v>
      </c>
      <c r="L945">
        <v>3603.45</v>
      </c>
      <c r="M945">
        <v>3629.2725433604692</v>
      </c>
      <c r="N945">
        <v>-25.822543360469354</v>
      </c>
      <c r="P945">
        <v>4056.6419999999998</v>
      </c>
      <c r="Q945">
        <v>4087.3301016191149</v>
      </c>
      <c r="R945">
        <v>-30.688101619115059</v>
      </c>
      <c r="T945">
        <v>3801.1379999999999</v>
      </c>
      <c r="U945">
        <v>3828.7381916226377</v>
      </c>
      <c r="V945">
        <v>-27.600191622637794</v>
      </c>
    </row>
    <row r="946" spans="1:22" x14ac:dyDescent="0.4">
      <c r="A946">
        <v>945</v>
      </c>
      <c r="B946" s="1">
        <v>40130</v>
      </c>
      <c r="D946">
        <v>3518.7220000000002</v>
      </c>
      <c r="E946">
        <v>3534.0525145547699</v>
      </c>
      <c r="F946">
        <v>-15.330514554769707</v>
      </c>
      <c r="H946">
        <v>4267.0079999999998</v>
      </c>
      <c r="I946">
        <v>4273.5410271437304</v>
      </c>
      <c r="J946">
        <v>-6.5330271437305782</v>
      </c>
      <c r="L946">
        <v>3628.6109999999999</v>
      </c>
      <c r="M946">
        <v>3642.1335976092691</v>
      </c>
      <c r="N946">
        <v>-13.522597609269269</v>
      </c>
      <c r="P946">
        <v>4104.9870000000001</v>
      </c>
      <c r="Q946">
        <v>4114.8492656184289</v>
      </c>
      <c r="R946">
        <v>-9.8622656184288644</v>
      </c>
      <c r="T946">
        <v>3829.9679999999998</v>
      </c>
      <c r="U946">
        <v>3843.7516750427358</v>
      </c>
      <c r="V946">
        <v>-13.783675042735922</v>
      </c>
    </row>
    <row r="947" spans="1:22" x14ac:dyDescent="0.4">
      <c r="A947">
        <v>946</v>
      </c>
      <c r="B947" s="1">
        <v>40133</v>
      </c>
      <c r="D947">
        <v>3625.7979999999998</v>
      </c>
      <c r="E947">
        <v>3542.9757817577874</v>
      </c>
      <c r="F947">
        <v>82.82221824221233</v>
      </c>
      <c r="H947">
        <v>4364.973</v>
      </c>
      <c r="I947">
        <v>4298.5756729986379</v>
      </c>
      <c r="J947">
        <v>66.3973270013621</v>
      </c>
      <c r="L947">
        <v>3733.0360000000001</v>
      </c>
      <c r="M947">
        <v>3654.0092995046434</v>
      </c>
      <c r="N947">
        <v>79.026700495356636</v>
      </c>
      <c r="P947">
        <v>4197.5379999999996</v>
      </c>
      <c r="Q947">
        <v>4141.2537147624471</v>
      </c>
      <c r="R947">
        <v>56.284285237552467</v>
      </c>
      <c r="T947">
        <v>3934.8139999999999</v>
      </c>
      <c r="U947">
        <v>3857.7384347148632</v>
      </c>
      <c r="V947">
        <v>77.07556528513669</v>
      </c>
    </row>
    <row r="948" spans="1:22" x14ac:dyDescent="0.4">
      <c r="A948">
        <v>947</v>
      </c>
      <c r="B948" s="1">
        <v>40134</v>
      </c>
      <c r="D948">
        <v>3628.3539999999998</v>
      </c>
      <c r="E948">
        <v>3550.935178521102</v>
      </c>
      <c r="F948">
        <v>77.418821478897826</v>
      </c>
      <c r="H948">
        <v>4387.5519999999997</v>
      </c>
      <c r="I948">
        <v>4322.1759437072642</v>
      </c>
      <c r="J948">
        <v>65.376056292735484</v>
      </c>
      <c r="L948">
        <v>3739.3339999999998</v>
      </c>
      <c r="M948">
        <v>3664.8403527316177</v>
      </c>
      <c r="N948">
        <v>74.493647268382119</v>
      </c>
      <c r="P948">
        <v>4226.4960000000001</v>
      </c>
      <c r="Q948">
        <v>4166.3816255598858</v>
      </c>
      <c r="R948">
        <v>60.114374440114261</v>
      </c>
      <c r="T948">
        <v>3943.3679999999999</v>
      </c>
      <c r="U948">
        <v>3870.6227001631487</v>
      </c>
      <c r="V948">
        <v>72.745299836851245</v>
      </c>
    </row>
    <row r="949" spans="1:22" x14ac:dyDescent="0.4">
      <c r="A949">
        <v>948</v>
      </c>
      <c r="B949" s="1">
        <v>40135</v>
      </c>
      <c r="D949">
        <v>3630.2289999999998</v>
      </c>
      <c r="E949">
        <v>3557.9042714991692</v>
      </c>
      <c r="F949">
        <v>72.324728500830588</v>
      </c>
      <c r="H949">
        <v>4406.7790000000005</v>
      </c>
      <c r="I949">
        <v>4344.2123977709989</v>
      </c>
      <c r="J949">
        <v>62.566602229001546</v>
      </c>
      <c r="L949">
        <v>3744.4549999999999</v>
      </c>
      <c r="M949">
        <v>3674.5811809947436</v>
      </c>
      <c r="N949">
        <v>69.873819005256337</v>
      </c>
      <c r="P949">
        <v>4253.3670000000002</v>
      </c>
      <c r="Q949">
        <v>4190.0889752718176</v>
      </c>
      <c r="R949">
        <v>63.278024728182572</v>
      </c>
      <c r="T949">
        <v>3951.6759999999999</v>
      </c>
      <c r="U949">
        <v>3882.34310858355</v>
      </c>
      <c r="V949">
        <v>69.332891416449911</v>
      </c>
    </row>
    <row r="950" spans="1:22" x14ac:dyDescent="0.4">
      <c r="A950">
        <v>949</v>
      </c>
      <c r="B950" s="1">
        <v>40136</v>
      </c>
      <c r="D950">
        <v>3642.4369999999999</v>
      </c>
      <c r="E950">
        <v>3563.870264699</v>
      </c>
      <c r="F950">
        <v>78.566735300999881</v>
      </c>
      <c r="H950">
        <v>4476.1379999999999</v>
      </c>
      <c r="I950">
        <v>4364.5781068040205</v>
      </c>
      <c r="J950">
        <v>111.55989319597938</v>
      </c>
      <c r="L950">
        <v>3767.3009999999999</v>
      </c>
      <c r="M950">
        <v>3683.2014130555194</v>
      </c>
      <c r="N950">
        <v>84.099586944480507</v>
      </c>
      <c r="P950">
        <v>4331.0079999999998</v>
      </c>
      <c r="Q950">
        <v>4212.2527714550633</v>
      </c>
      <c r="R950">
        <v>118.75522854493647</v>
      </c>
      <c r="T950">
        <v>3983.3580000000002</v>
      </c>
      <c r="U950">
        <v>3892.8545169389045</v>
      </c>
      <c r="V950">
        <v>90.503483061095721</v>
      </c>
    </row>
    <row r="951" spans="1:22" x14ac:dyDescent="0.4">
      <c r="A951">
        <v>950</v>
      </c>
      <c r="B951" s="1">
        <v>40137</v>
      </c>
      <c r="D951">
        <v>3631.0129999999999</v>
      </c>
      <c r="E951">
        <v>3568.8343793843551</v>
      </c>
      <c r="F951">
        <v>62.178620615644832</v>
      </c>
      <c r="H951">
        <v>4508.2929999999997</v>
      </c>
      <c r="I951">
        <v>4383.1909624706186</v>
      </c>
      <c r="J951">
        <v>125.10203752938105</v>
      </c>
      <c r="L951">
        <v>3764.17</v>
      </c>
      <c r="M951">
        <v>3690.686622833322</v>
      </c>
      <c r="N951">
        <v>73.48337716667811</v>
      </c>
      <c r="P951">
        <v>4358.7470000000003</v>
      </c>
      <c r="Q951">
        <v>4232.7736803618336</v>
      </c>
      <c r="R951">
        <v>125.97331963816669</v>
      </c>
      <c r="T951">
        <v>3985.5239999999999</v>
      </c>
      <c r="U951">
        <v>3902.1290866009667</v>
      </c>
      <c r="V951">
        <v>83.394913399033157</v>
      </c>
    </row>
    <row r="952" spans="1:22" x14ac:dyDescent="0.4">
      <c r="A952">
        <v>951</v>
      </c>
      <c r="B952" s="1">
        <v>40140</v>
      </c>
      <c r="D952">
        <v>3665.509</v>
      </c>
      <c r="E952">
        <v>3572.811510732648</v>
      </c>
      <c r="F952">
        <v>92.697489267352012</v>
      </c>
      <c r="H952">
        <v>4591.3389999999999</v>
      </c>
      <c r="I952">
        <v>4399.9953577564884</v>
      </c>
      <c r="J952">
        <v>191.34364224351157</v>
      </c>
      <c r="L952">
        <v>3807.4920000000002</v>
      </c>
      <c r="M952">
        <v>3697.0383707681472</v>
      </c>
      <c r="N952">
        <v>110.45362923185303</v>
      </c>
      <c r="P952">
        <v>4445.7280000000001</v>
      </c>
      <c r="Q952">
        <v>4251.5780225591161</v>
      </c>
      <c r="R952">
        <v>194.14997744088396</v>
      </c>
      <c r="T952">
        <v>4036.098</v>
      </c>
      <c r="U952">
        <v>3910.1566746635267</v>
      </c>
      <c r="V952">
        <v>125.94132533647326</v>
      </c>
    </row>
    <row r="953" spans="1:22" x14ac:dyDescent="0.4">
      <c r="A953">
        <v>952</v>
      </c>
      <c r="B953" s="1">
        <v>40141</v>
      </c>
      <c r="D953">
        <v>3548.08</v>
      </c>
      <c r="E953">
        <v>3575.829098824498</v>
      </c>
      <c r="F953">
        <v>-27.749098824498105</v>
      </c>
      <c r="H953">
        <v>4347.6570000000002</v>
      </c>
      <c r="I953">
        <v>4414.9627526410986</v>
      </c>
      <c r="J953">
        <v>-67.305752641098479</v>
      </c>
      <c r="L953">
        <v>3667.3539999999998</v>
      </c>
      <c r="M953">
        <v>3702.2734041874814</v>
      </c>
      <c r="N953">
        <v>-34.919404187481632</v>
      </c>
      <c r="P953">
        <v>4193.5569999999998</v>
      </c>
      <c r="Q953">
        <v>4268.6185809957778</v>
      </c>
      <c r="R953">
        <v>-75.061580995778058</v>
      </c>
      <c r="T953">
        <v>3878.9989999999998</v>
      </c>
      <c r="U953">
        <v>3916.9443202206985</v>
      </c>
      <c r="V953">
        <v>-37.945320220698704</v>
      </c>
    </row>
    <row r="954" spans="1:22" x14ac:dyDescent="0.4">
      <c r="A954">
        <v>953</v>
      </c>
      <c r="B954" s="1">
        <v>40142</v>
      </c>
      <c r="D954">
        <v>3629.6289999999999</v>
      </c>
      <c r="E954">
        <v>3577.9253778470825</v>
      </c>
      <c r="F954">
        <v>51.703622152917433</v>
      </c>
      <c r="H954">
        <v>4512.08</v>
      </c>
      <c r="I954">
        <v>4428.0909887496882</v>
      </c>
      <c r="J954">
        <v>83.989011250311705</v>
      </c>
      <c r="L954">
        <v>3763.7710000000002</v>
      </c>
      <c r="M954">
        <v>3706.4221228394076</v>
      </c>
      <c r="N954">
        <v>57.348877160592565</v>
      </c>
      <c r="P954">
        <v>4360.0209999999997</v>
      </c>
      <c r="Q954">
        <v>4283.874149336476</v>
      </c>
      <c r="R954">
        <v>76.146850663523765</v>
      </c>
      <c r="T954">
        <v>3985.7570000000001</v>
      </c>
      <c r="U954">
        <v>3922.5148966960819</v>
      </c>
      <c r="V954">
        <v>63.242103303918157</v>
      </c>
    </row>
    <row r="955" spans="1:22" x14ac:dyDescent="0.4">
      <c r="A955">
        <v>954</v>
      </c>
      <c r="B955" s="1">
        <v>40143</v>
      </c>
      <c r="D955">
        <v>3485.7730000000001</v>
      </c>
      <c r="E955">
        <v>3579.1466983226042</v>
      </c>
      <c r="F955">
        <v>-93.373698322604014</v>
      </c>
      <c r="H955">
        <v>4328.4080000000004</v>
      </c>
      <c r="I955">
        <v>4439.4016905688495</v>
      </c>
      <c r="J955">
        <v>-110.99369056884916</v>
      </c>
      <c r="L955">
        <v>3613.6880000000001</v>
      </c>
      <c r="M955">
        <v>3709.525939889425</v>
      </c>
      <c r="N955">
        <v>-95.837939889424888</v>
      </c>
      <c r="P955">
        <v>4182.0929999999998</v>
      </c>
      <c r="Q955">
        <v>4297.347138795808</v>
      </c>
      <c r="R955">
        <v>-115.2541387958081</v>
      </c>
      <c r="T955">
        <v>3829.0920000000001</v>
      </c>
      <c r="U955">
        <v>3926.9045047586824</v>
      </c>
      <c r="V955">
        <v>-97.81250475868228</v>
      </c>
    </row>
    <row r="956" spans="1:22" x14ac:dyDescent="0.4">
      <c r="A956">
        <v>955</v>
      </c>
      <c r="B956" s="1">
        <v>40144</v>
      </c>
      <c r="D956">
        <v>3382.51</v>
      </c>
      <c r="E956">
        <v>3579.5451268277488</v>
      </c>
      <c r="F956">
        <v>-197.03512682774863</v>
      </c>
      <c r="H956">
        <v>4215.3379999999997</v>
      </c>
      <c r="I956">
        <v>4448.9383397196461</v>
      </c>
      <c r="J956">
        <v>-233.6003397196464</v>
      </c>
      <c r="L956">
        <v>3509.4850000000001</v>
      </c>
      <c r="M956">
        <v>3711.6349921113151</v>
      </c>
      <c r="N956">
        <v>-202.14999211131499</v>
      </c>
      <c r="P956">
        <v>4074.01</v>
      </c>
      <c r="Q956">
        <v>4309.06193558827</v>
      </c>
      <c r="R956">
        <v>-235.05193558826977</v>
      </c>
      <c r="T956">
        <v>3720.951</v>
      </c>
      <c r="U956">
        <v>3930.1602446920274</v>
      </c>
      <c r="V956">
        <v>-209.20924469202737</v>
      </c>
    </row>
    <row r="957" spans="1:22" x14ac:dyDescent="0.4">
      <c r="A957">
        <v>956</v>
      </c>
      <c r="B957" s="1">
        <v>40147</v>
      </c>
      <c r="D957">
        <v>3511.6689999999999</v>
      </c>
      <c r="E957">
        <v>3579.1755286769271</v>
      </c>
      <c r="F957">
        <v>-67.506528676927246</v>
      </c>
      <c r="H957">
        <v>4405.3280000000004</v>
      </c>
      <c r="I957">
        <v>4456.763509340617</v>
      </c>
      <c r="J957">
        <v>-51.435509340616591</v>
      </c>
      <c r="L957">
        <v>3648.95</v>
      </c>
      <c r="M957">
        <v>3712.8052765892417</v>
      </c>
      <c r="N957">
        <v>-63.855276589241839</v>
      </c>
      <c r="P957">
        <v>4264.0529999999999</v>
      </c>
      <c r="Q957">
        <v>4319.0624969097162</v>
      </c>
      <c r="R957">
        <v>-55.00949690971629</v>
      </c>
      <c r="T957">
        <v>3868.6109999999999</v>
      </c>
      <c r="U957">
        <v>3932.337356342262</v>
      </c>
      <c r="V957">
        <v>-63.726356342262079</v>
      </c>
    </row>
    <row r="958" spans="1:22" x14ac:dyDescent="0.4">
      <c r="A958">
        <v>957</v>
      </c>
      <c r="B958" s="1">
        <v>40148</v>
      </c>
      <c r="D958">
        <v>3560.8310000000001</v>
      </c>
      <c r="E958">
        <v>3578.0935843425004</v>
      </c>
      <c r="F958">
        <v>-17.262584342500304</v>
      </c>
      <c r="H958">
        <v>4525.2879999999996</v>
      </c>
      <c r="I958">
        <v>4462.9572084076926</v>
      </c>
      <c r="J958">
        <v>62.330791592306923</v>
      </c>
      <c r="L958">
        <v>3710.9929999999999</v>
      </c>
      <c r="M958">
        <v>3713.0967457992542</v>
      </c>
      <c r="N958">
        <v>-2.1037457992542841</v>
      </c>
      <c r="P958">
        <v>4394.99</v>
      </c>
      <c r="Q958">
        <v>4327.4110994602088</v>
      </c>
      <c r="R958">
        <v>67.578900539790993</v>
      </c>
      <c r="T958">
        <v>3939.9470000000001</v>
      </c>
      <c r="U958">
        <v>3933.4973371912947</v>
      </c>
      <c r="V958">
        <v>6.4496628087053978</v>
      </c>
    </row>
    <row r="959" spans="1:22" x14ac:dyDescent="0.4">
      <c r="A959">
        <v>958</v>
      </c>
      <c r="B959" s="1">
        <v>40149</v>
      </c>
      <c r="D959">
        <v>3597.3290000000002</v>
      </c>
      <c r="E959">
        <v>3576.3557762262822</v>
      </c>
      <c r="F959">
        <v>20.973223773718018</v>
      </c>
      <c r="H959">
        <v>4591.384</v>
      </c>
      <c r="I959">
        <v>4467.6175620575223</v>
      </c>
      <c r="J959">
        <v>123.76643794247775</v>
      </c>
      <c r="L959">
        <v>3752.7370000000001</v>
      </c>
      <c r="M959">
        <v>3712.5734241907153</v>
      </c>
      <c r="N959">
        <v>40.163575809284794</v>
      </c>
      <c r="P959">
        <v>4474.9260000000004</v>
      </c>
      <c r="Q959">
        <v>4334.1894384862399</v>
      </c>
      <c r="R959">
        <v>140.73656151376053</v>
      </c>
      <c r="T959">
        <v>3987.0010000000002</v>
      </c>
      <c r="U959">
        <v>3933.7081525223989</v>
      </c>
      <c r="V959">
        <v>53.292847477601299</v>
      </c>
    </row>
    <row r="960" spans="1:22" x14ac:dyDescent="0.4">
      <c r="A960">
        <v>959</v>
      </c>
      <c r="B960" s="1">
        <v>40150</v>
      </c>
      <c r="D960">
        <v>3590.8760000000002</v>
      </c>
      <c r="E960">
        <v>3574.0200504963291</v>
      </c>
      <c r="F960">
        <v>16.855949503671127</v>
      </c>
      <c r="H960">
        <v>4621.9409999999998</v>
      </c>
      <c r="I960">
        <v>4470.8620062658838</v>
      </c>
      <c r="J960">
        <v>151.07899373411601</v>
      </c>
      <c r="L960">
        <v>3753.299</v>
      </c>
      <c r="M960">
        <v>3711.3041633204975</v>
      </c>
      <c r="N960">
        <v>41.994836679502441</v>
      </c>
      <c r="P960">
        <v>4515.835</v>
      </c>
      <c r="Q960">
        <v>4339.5002769179118</v>
      </c>
      <c r="R960">
        <v>176.3347230820882</v>
      </c>
      <c r="T960">
        <v>3991.607</v>
      </c>
      <c r="U960">
        <v>3933.0450828493708</v>
      </c>
      <c r="V960">
        <v>58.561917150629142</v>
      </c>
    </row>
    <row r="961" spans="1:22" x14ac:dyDescent="0.4">
      <c r="A961">
        <v>960</v>
      </c>
      <c r="B961" s="1">
        <v>40151</v>
      </c>
      <c r="D961">
        <v>3643.491</v>
      </c>
      <c r="E961">
        <v>3571.1466515495863</v>
      </c>
      <c r="F961">
        <v>72.34434845041369</v>
      </c>
      <c r="H961">
        <v>4506.0820000000003</v>
      </c>
      <c r="I961">
        <v>4472.8278592182014</v>
      </c>
      <c r="J961">
        <v>33.254140781798924</v>
      </c>
      <c r="L961">
        <v>3773.7910000000002</v>
      </c>
      <c r="M961">
        <v>3709.3634180246459</v>
      </c>
      <c r="N961">
        <v>64.427581975354315</v>
      </c>
      <c r="P961">
        <v>4375.9790000000003</v>
      </c>
      <c r="Q961">
        <v>4343.4684187171297</v>
      </c>
      <c r="R961">
        <v>32.510581282870589</v>
      </c>
      <c r="T961">
        <v>3992.7109999999998</v>
      </c>
      <c r="U961">
        <v>3931.5915068490817</v>
      </c>
      <c r="V961">
        <v>61.119493150918061</v>
      </c>
    </row>
    <row r="962" spans="1:22" x14ac:dyDescent="0.4">
      <c r="A962">
        <v>961</v>
      </c>
      <c r="B962" s="1">
        <v>40154</v>
      </c>
      <c r="D962">
        <v>3668.8319999999999</v>
      </c>
      <c r="E962">
        <v>3567.7987467423009</v>
      </c>
      <c r="F962">
        <v>101.03325325769902</v>
      </c>
      <c r="H962">
        <v>4581.2420000000002</v>
      </c>
      <c r="I962">
        <v>4473.6716550156925</v>
      </c>
      <c r="J962">
        <v>107.57034498430767</v>
      </c>
      <c r="L962">
        <v>3808.277</v>
      </c>
      <c r="M962">
        <v>3706.8316209542922</v>
      </c>
      <c r="N962">
        <v>101.4453790457078</v>
      </c>
      <c r="P962">
        <v>4459.0789999999997</v>
      </c>
      <c r="Q962">
        <v>4346.2402748601862</v>
      </c>
      <c r="R962">
        <v>112.8387251398135</v>
      </c>
      <c r="T962">
        <v>4034.0590000000002</v>
      </c>
      <c r="U962">
        <v>3929.4391513655555</v>
      </c>
      <c r="V962">
        <v>104.61984863444468</v>
      </c>
    </row>
    <row r="963" spans="1:22" x14ac:dyDescent="0.4">
      <c r="A963">
        <v>962</v>
      </c>
      <c r="B963" s="1">
        <v>40155</v>
      </c>
      <c r="D963">
        <v>3624.0189999999998</v>
      </c>
      <c r="E963">
        <v>3564.0428825609406</v>
      </c>
      <c r="F963">
        <v>59.97611743905918</v>
      </c>
      <c r="H963">
        <v>4571.7640000000001</v>
      </c>
      <c r="I963">
        <v>4473.5669665915711</v>
      </c>
      <c r="J963">
        <v>98.197033408428979</v>
      </c>
      <c r="L963">
        <v>3770.5030000000002</v>
      </c>
      <c r="M963">
        <v>3703.7951371632084</v>
      </c>
      <c r="N963">
        <v>66.707862836791719</v>
      </c>
      <c r="P963">
        <v>4450.83</v>
      </c>
      <c r="Q963">
        <v>4347.9816659731232</v>
      </c>
      <c r="R963">
        <v>102.84833402687673</v>
      </c>
      <c r="T963">
        <v>4000.723</v>
      </c>
      <c r="U963">
        <v>3926.6877557948824</v>
      </c>
      <c r="V963">
        <v>74.035244205117579</v>
      </c>
    </row>
    <row r="964" spans="1:22" x14ac:dyDescent="0.4">
      <c r="A964">
        <v>963</v>
      </c>
      <c r="B964" s="1">
        <v>40156</v>
      </c>
      <c r="D964">
        <v>3554.4780000000001</v>
      </c>
      <c r="E964">
        <v>3559.9487173496359</v>
      </c>
      <c r="F964">
        <v>-5.4707173496358337</v>
      </c>
      <c r="H964">
        <v>4498.152</v>
      </c>
      <c r="I964">
        <v>4472.7018960858586</v>
      </c>
      <c r="J964">
        <v>25.450103914141437</v>
      </c>
      <c r="L964">
        <v>3700.806</v>
      </c>
      <c r="M964">
        <v>3700.3455744195376</v>
      </c>
      <c r="N964">
        <v>0.46042558046246995</v>
      </c>
      <c r="P964">
        <v>4386.5320000000002</v>
      </c>
      <c r="Q964">
        <v>4348.8752998612845</v>
      </c>
      <c r="R964">
        <v>37.656700138715678</v>
      </c>
      <c r="T964">
        <v>3929.6149999999998</v>
      </c>
      <c r="U964">
        <v>3923.4441252751994</v>
      </c>
      <c r="V964">
        <v>6.1708747248003419</v>
      </c>
    </row>
    <row r="965" spans="1:22" x14ac:dyDescent="0.4">
      <c r="A965">
        <v>964</v>
      </c>
      <c r="B965" s="1">
        <v>40157</v>
      </c>
      <c r="D965">
        <v>3577.2370000000001</v>
      </c>
      <c r="E965">
        <v>3555.5877437050872</v>
      </c>
      <c r="F965">
        <v>21.649256294912902</v>
      </c>
      <c r="H965">
        <v>4536.5569999999998</v>
      </c>
      <c r="I965">
        <v>4471.2754895167391</v>
      </c>
      <c r="J965">
        <v>65.281510483260718</v>
      </c>
      <c r="L965">
        <v>3726.308</v>
      </c>
      <c r="M965">
        <v>3696.5780790637418</v>
      </c>
      <c r="N965">
        <v>29.729920936258168</v>
      </c>
      <c r="P965">
        <v>4411.6859999999997</v>
      </c>
      <c r="Q965">
        <v>4349.1171206516128</v>
      </c>
      <c r="R965">
        <v>62.568879348386872</v>
      </c>
      <c r="T965">
        <v>3956.8470000000002</v>
      </c>
      <c r="U965">
        <v>3919.8201376781908</v>
      </c>
      <c r="V965">
        <v>37.026862321809404</v>
      </c>
    </row>
    <row r="966" spans="1:22" x14ac:dyDescent="0.4">
      <c r="A966">
        <v>965</v>
      </c>
      <c r="B966" s="1">
        <v>40158</v>
      </c>
      <c r="D966">
        <v>3575.02</v>
      </c>
      <c r="E966">
        <v>3551.0314111102921</v>
      </c>
      <c r="F966">
        <v>23.988588889707898</v>
      </c>
      <c r="H966">
        <v>4534.7629999999999</v>
      </c>
      <c r="I966">
        <v>4469.4931694815787</v>
      </c>
      <c r="J966">
        <v>65.269830518421259</v>
      </c>
      <c r="L966">
        <v>3724.19</v>
      </c>
      <c r="M966">
        <v>3692.5889647879126</v>
      </c>
      <c r="N966">
        <v>31.601035212087481</v>
      </c>
      <c r="P966">
        <v>4408.3940000000002</v>
      </c>
      <c r="Q966">
        <v>4348.9116294515979</v>
      </c>
      <c r="R966">
        <v>59.482370548402287</v>
      </c>
      <c r="T966">
        <v>3953.6190000000001</v>
      </c>
      <c r="U966">
        <v>3915.9300102481388</v>
      </c>
      <c r="V966">
        <v>37.6889897518613</v>
      </c>
    </row>
    <row r="967" spans="1:22" x14ac:dyDescent="0.4">
      <c r="A967">
        <v>966</v>
      </c>
      <c r="B967" s="1">
        <v>40161</v>
      </c>
      <c r="D967">
        <v>3612.7530000000002</v>
      </c>
      <c r="E967">
        <v>3546.3493032754523</v>
      </c>
      <c r="F967">
        <v>66.403696724547899</v>
      </c>
      <c r="H967">
        <v>4513.5940000000001</v>
      </c>
      <c r="I967">
        <v>4467.5619133569053</v>
      </c>
      <c r="J967">
        <v>46.032086643094772</v>
      </c>
      <c r="L967">
        <v>3750.5129999999999</v>
      </c>
      <c r="M967">
        <v>3688.47333681083</v>
      </c>
      <c r="N967">
        <v>62.039663189169914</v>
      </c>
      <c r="P967">
        <v>4384.5360000000001</v>
      </c>
      <c r="Q967">
        <v>4348.4668284412419</v>
      </c>
      <c r="R967">
        <v>36.069171558758171</v>
      </c>
      <c r="T967">
        <v>3973.4140000000002</v>
      </c>
      <c r="U967">
        <v>3911.887504532232</v>
      </c>
      <c r="V967">
        <v>61.5264954677682</v>
      </c>
    </row>
    <row r="968" spans="1:22" x14ac:dyDescent="0.4">
      <c r="A968">
        <v>967</v>
      </c>
      <c r="B968" s="1">
        <v>40162</v>
      </c>
      <c r="D968">
        <v>3583.3409999999999</v>
      </c>
      <c r="E968">
        <v>3541.6070989863251</v>
      </c>
      <c r="F968">
        <v>41.733901013674767</v>
      </c>
      <c r="H968">
        <v>4523.4930000000004</v>
      </c>
      <c r="I968">
        <v>4465.6847786832941</v>
      </c>
      <c r="J968">
        <v>57.808221316706295</v>
      </c>
      <c r="L968">
        <v>3728.7530000000002</v>
      </c>
      <c r="M968">
        <v>3684.3224187538135</v>
      </c>
      <c r="N968">
        <v>44.430581246186648</v>
      </c>
      <c r="P968">
        <v>4412.4530000000004</v>
      </c>
      <c r="Q968">
        <v>4347.9885392762235</v>
      </c>
      <c r="R968">
        <v>64.464460723776938</v>
      </c>
      <c r="T968">
        <v>3955.8789999999999</v>
      </c>
      <c r="U968">
        <v>3907.8027610422541</v>
      </c>
      <c r="V968">
        <v>48.076238957745772</v>
      </c>
    </row>
    <row r="969" spans="1:22" x14ac:dyDescent="0.4">
      <c r="A969">
        <v>968</v>
      </c>
      <c r="B969" s="1">
        <v>40163</v>
      </c>
      <c r="D969">
        <v>3560.723</v>
      </c>
      <c r="E969">
        <v>3536.8642930666688</v>
      </c>
      <c r="F969">
        <v>23.858706933331177</v>
      </c>
      <c r="H969">
        <v>4506.0389999999998</v>
      </c>
      <c r="I969">
        <v>4464.0547758519378</v>
      </c>
      <c r="J969">
        <v>41.984224148061912</v>
      </c>
      <c r="L969">
        <v>3707.3040000000001</v>
      </c>
      <c r="M969">
        <v>3680.2205635062237</v>
      </c>
      <c r="N969">
        <v>27.083436493776389</v>
      </c>
      <c r="P969">
        <v>4391.3360000000002</v>
      </c>
      <c r="Q969">
        <v>4347.6741266673516</v>
      </c>
      <c r="R969">
        <v>43.661873332648611</v>
      </c>
      <c r="T969">
        <v>3932.0360000000001</v>
      </c>
      <c r="U969">
        <v>3903.7787570263708</v>
      </c>
      <c r="V969">
        <v>28.257242973629218</v>
      </c>
    </row>
    <row r="970" spans="1:22" x14ac:dyDescent="0.4">
      <c r="A970">
        <v>969</v>
      </c>
      <c r="B970" s="1">
        <v>40164</v>
      </c>
      <c r="D970">
        <v>3480.1529999999998</v>
      </c>
      <c r="E970">
        <v>3532.1712533037439</v>
      </c>
      <c r="F970">
        <v>-52.018253303744132</v>
      </c>
      <c r="H970">
        <v>4364.9260000000004</v>
      </c>
      <c r="I970">
        <v>4462.8482804703654</v>
      </c>
      <c r="J970">
        <v>-97.922280470364967</v>
      </c>
      <c r="L970">
        <v>3616.0529999999999</v>
      </c>
      <c r="M970">
        <v>3676.241643694334</v>
      </c>
      <c r="N970">
        <v>-60.188643694334132</v>
      </c>
      <c r="P970">
        <v>4258.451</v>
      </c>
      <c r="Q970">
        <v>4347.7058612683204</v>
      </c>
      <c r="R970">
        <v>-89.254861268320383</v>
      </c>
      <c r="T970">
        <v>3831.83</v>
      </c>
      <c r="U970">
        <v>3899.9071489759699</v>
      </c>
      <c r="V970">
        <v>-68.077148975969976</v>
      </c>
    </row>
    <row r="971" spans="1:22" x14ac:dyDescent="0.4">
      <c r="A971">
        <v>970</v>
      </c>
      <c r="B971" s="1">
        <v>40165</v>
      </c>
      <c r="D971">
        <v>3391.7350000000001</v>
      </c>
      <c r="E971">
        <v>3527.5658600348033</v>
      </c>
      <c r="F971">
        <v>-135.83086003480321</v>
      </c>
      <c r="H971">
        <v>4203.4799999999996</v>
      </c>
      <c r="I971">
        <v>4462.2178676459516</v>
      </c>
      <c r="J971">
        <v>-258.73786764595206</v>
      </c>
      <c r="L971">
        <v>3514.6750000000002</v>
      </c>
      <c r="M971">
        <v>3672.4449978444009</v>
      </c>
      <c r="N971">
        <v>-157.76999784440068</v>
      </c>
      <c r="P971">
        <v>4091.683</v>
      </c>
      <c r="Q971">
        <v>4348.243637918863</v>
      </c>
      <c r="R971">
        <v>-256.56063791886299</v>
      </c>
      <c r="T971">
        <v>3720.82</v>
      </c>
      <c r="U971">
        <v>3896.2636343701197</v>
      </c>
      <c r="V971">
        <v>-175.44363437011953</v>
      </c>
    </row>
    <row r="972" spans="1:22" x14ac:dyDescent="0.4">
      <c r="A972">
        <v>971</v>
      </c>
      <c r="B972" s="1">
        <v>40168</v>
      </c>
      <c r="D972">
        <v>3396.6219999999998</v>
      </c>
      <c r="E972">
        <v>3523.0699071465169</v>
      </c>
      <c r="F972">
        <v>-126.44790714651708</v>
      </c>
      <c r="H972">
        <v>4256.3890000000001</v>
      </c>
      <c r="I972">
        <v>4462.2847264271886</v>
      </c>
      <c r="J972">
        <v>-205.89572642718849</v>
      </c>
      <c r="L972">
        <v>3528.5459999999998</v>
      </c>
      <c r="M972">
        <v>3668.8711057113687</v>
      </c>
      <c r="N972">
        <v>-140.32510571136891</v>
      </c>
      <c r="P972">
        <v>4146.9040000000005</v>
      </c>
      <c r="Q972">
        <v>4349.4172572691741</v>
      </c>
      <c r="R972">
        <v>-202.51325726917366</v>
      </c>
      <c r="T972">
        <v>3741.29</v>
      </c>
      <c r="U972">
        <v>3892.9030308476022</v>
      </c>
      <c r="V972">
        <v>-151.6130308476022</v>
      </c>
    </row>
    <row r="973" spans="1:22" x14ac:dyDescent="0.4">
      <c r="A973">
        <v>972</v>
      </c>
      <c r="B973" s="1">
        <v>40169</v>
      </c>
      <c r="D973">
        <v>3305.5430000000001</v>
      </c>
      <c r="E973">
        <v>3518.6860232569425</v>
      </c>
      <c r="F973">
        <v>-213.14302325694234</v>
      </c>
      <c r="H973">
        <v>4136.8220000000001</v>
      </c>
      <c r="I973">
        <v>4463.132053467778</v>
      </c>
      <c r="J973">
        <v>-326.31005346777783</v>
      </c>
      <c r="L973">
        <v>3432.9079999999999</v>
      </c>
      <c r="M973">
        <v>3665.5378654940246</v>
      </c>
      <c r="N973">
        <v>-232.62986549402467</v>
      </c>
      <c r="P973">
        <v>4024.3440000000001</v>
      </c>
      <c r="Q973">
        <v>4351.3195999529562</v>
      </c>
      <c r="R973">
        <v>-326.97559995295614</v>
      </c>
      <c r="T973">
        <v>3639.6660000000002</v>
      </c>
      <c r="U973">
        <v>3889.8550361504463</v>
      </c>
      <c r="V973">
        <v>-250.1890361504461</v>
      </c>
    </row>
    <row r="974" spans="1:22" x14ac:dyDescent="0.4">
      <c r="A974">
        <v>973</v>
      </c>
      <c r="B974" s="1">
        <v>40170</v>
      </c>
      <c r="D974">
        <v>3336.48</v>
      </c>
      <c r="E974">
        <v>3514.3959512061028</v>
      </c>
      <c r="F974">
        <v>-177.91595120610282</v>
      </c>
      <c r="H974">
        <v>4210.1729999999998</v>
      </c>
      <c r="I974">
        <v>4464.8010340694163</v>
      </c>
      <c r="J974">
        <v>-254.62803406941657</v>
      </c>
      <c r="L974">
        <v>3471.5509999999999</v>
      </c>
      <c r="M974">
        <v>3662.4384487501402</v>
      </c>
      <c r="N974">
        <v>-190.88744875014027</v>
      </c>
      <c r="P974">
        <v>4098.2240000000002</v>
      </c>
      <c r="Q974">
        <v>4354.0023663668617</v>
      </c>
      <c r="R974">
        <v>-255.77836636686152</v>
      </c>
      <c r="T974">
        <v>3683.3809999999999</v>
      </c>
      <c r="U974">
        <v>3887.1217425038185</v>
      </c>
      <c r="V974">
        <v>-203.74074250381864</v>
      </c>
    </row>
    <row r="975" spans="1:22" x14ac:dyDescent="0.4">
      <c r="A975">
        <v>974</v>
      </c>
      <c r="B975" s="1">
        <v>40171</v>
      </c>
      <c r="D975">
        <v>3438.817</v>
      </c>
      <c r="E975">
        <v>3510.1600920256437</v>
      </c>
      <c r="F975">
        <v>-71.343092025643728</v>
      </c>
      <c r="H975">
        <v>4345.2960000000003</v>
      </c>
      <c r="I975">
        <v>4467.288882181846</v>
      </c>
      <c r="J975">
        <v>-121.99288218184574</v>
      </c>
      <c r="L975">
        <v>3579.1570000000002</v>
      </c>
      <c r="M975">
        <v>3659.5405585626827</v>
      </c>
      <c r="N975">
        <v>-80.383558562682538</v>
      </c>
      <c r="P975">
        <v>4229.8029999999999</v>
      </c>
      <c r="Q975">
        <v>4357.473841582515</v>
      </c>
      <c r="R975">
        <v>-127.6708415825151</v>
      </c>
      <c r="T975">
        <v>3796.415</v>
      </c>
      <c r="U975">
        <v>3884.6766671262258</v>
      </c>
      <c r="V975">
        <v>-88.261667126225802</v>
      </c>
    </row>
    <row r="976" spans="1:22" x14ac:dyDescent="0.4">
      <c r="A976">
        <v>975</v>
      </c>
      <c r="B976" s="1">
        <v>40172</v>
      </c>
      <c r="D976">
        <v>3424.7829999999999</v>
      </c>
      <c r="E976">
        <v>3505.9191803387216</v>
      </c>
      <c r="F976">
        <v>-81.136180338721715</v>
      </c>
      <c r="H976">
        <v>4376.1930000000002</v>
      </c>
      <c r="I976">
        <v>4470.5501435034375</v>
      </c>
      <c r="J976">
        <v>-94.357143503437328</v>
      </c>
      <c r="L976">
        <v>3573.6959999999999</v>
      </c>
      <c r="M976">
        <v>3656.7880140046764</v>
      </c>
      <c r="N976">
        <v>-83.092014004676457</v>
      </c>
      <c r="P976">
        <v>4255.6530000000002</v>
      </c>
      <c r="Q976">
        <v>4361.6999300145308</v>
      </c>
      <c r="R976">
        <v>-106.04693001453052</v>
      </c>
      <c r="T976">
        <v>3793.8609999999999</v>
      </c>
      <c r="U976">
        <v>3882.4662846300816</v>
      </c>
      <c r="V976">
        <v>-88.605284630081769</v>
      </c>
    </row>
    <row r="977" spans="1:22" x14ac:dyDescent="0.4">
      <c r="A977">
        <v>976</v>
      </c>
      <c r="B977" s="1">
        <v>40175</v>
      </c>
      <c r="D977">
        <v>3478.433</v>
      </c>
      <c r="E977">
        <v>3501.5977389193981</v>
      </c>
      <c r="F977">
        <v>-23.164738919398133</v>
      </c>
      <c r="H977">
        <v>4447.2049999999999</v>
      </c>
      <c r="I977">
        <v>4474.5005448621196</v>
      </c>
      <c r="J977">
        <v>-27.295544862119641</v>
      </c>
      <c r="L977">
        <v>3630.1419999999998</v>
      </c>
      <c r="M977">
        <v>3654.1042434785431</v>
      </c>
      <c r="N977">
        <v>-23.962243478543314</v>
      </c>
      <c r="P977">
        <v>4326.2719999999999</v>
      </c>
      <c r="Q977">
        <v>4366.6077478721936</v>
      </c>
      <c r="R977">
        <v>-40.335747872193679</v>
      </c>
      <c r="T977">
        <v>3853.4549999999999</v>
      </c>
      <c r="U977">
        <v>3880.4135968296882</v>
      </c>
      <c r="V977">
        <v>-26.958596829688304</v>
      </c>
    </row>
    <row r="978" spans="1:22" x14ac:dyDescent="0.4">
      <c r="A978">
        <v>977</v>
      </c>
      <c r="B978" s="1">
        <v>40176</v>
      </c>
      <c r="D978">
        <v>3500.7370000000001</v>
      </c>
      <c r="E978">
        <v>3497.1082466829575</v>
      </c>
      <c r="F978">
        <v>3.6287533170425377</v>
      </c>
      <c r="H978">
        <v>4463.6040000000003</v>
      </c>
      <c r="I978">
        <v>4479.022063525118</v>
      </c>
      <c r="J978">
        <v>-15.418063525117759</v>
      </c>
      <c r="L978">
        <v>3651.134</v>
      </c>
      <c r="M978">
        <v>3651.3965818910383</v>
      </c>
      <c r="N978">
        <v>-0.26258189103828045</v>
      </c>
      <c r="P978">
        <v>4351.143</v>
      </c>
      <c r="Q978">
        <v>4372.0904923195467</v>
      </c>
      <c r="R978">
        <v>-20.947492319546654</v>
      </c>
      <c r="T978">
        <v>3875.2649999999999</v>
      </c>
      <c r="U978">
        <v>3878.422585165893</v>
      </c>
      <c r="V978">
        <v>-3.1575851658931242</v>
      </c>
    </row>
    <row r="979" spans="1:22" x14ac:dyDescent="0.4">
      <c r="A979">
        <v>978</v>
      </c>
      <c r="B979" s="1">
        <v>40177</v>
      </c>
      <c r="D979">
        <v>3558.857</v>
      </c>
      <c r="E979">
        <v>3492.3561180380329</v>
      </c>
      <c r="F979">
        <v>66.500881961967025</v>
      </c>
      <c r="H979">
        <v>4446.067</v>
      </c>
      <c r="I979">
        <v>4483.968940080139</v>
      </c>
      <c r="J979">
        <v>-37.901940080138957</v>
      </c>
      <c r="L979">
        <v>3694.4650000000001</v>
      </c>
      <c r="M979">
        <v>3648.5613987483202</v>
      </c>
      <c r="N979">
        <v>45.903601251679902</v>
      </c>
      <c r="P979">
        <v>4336.6049999999996</v>
      </c>
      <c r="Q979">
        <v>4378.0133711047929</v>
      </c>
      <c r="R979">
        <v>-41.408371104793332</v>
      </c>
      <c r="T979">
        <v>3911.9050000000002</v>
      </c>
      <c r="U979">
        <v>3876.3835491835994</v>
      </c>
      <c r="V979">
        <v>35.521450816400829</v>
      </c>
    </row>
    <row r="980" spans="1:22" x14ac:dyDescent="0.4">
      <c r="A980">
        <v>979</v>
      </c>
      <c r="B980" s="1">
        <v>40178</v>
      </c>
      <c r="D980">
        <v>3575.6840000000002</v>
      </c>
      <c r="E980">
        <v>3487.2449138861284</v>
      </c>
      <c r="F980">
        <v>88.439086113871781</v>
      </c>
      <c r="H980">
        <v>4485.2550000000001</v>
      </c>
      <c r="I980">
        <v>4489.1739642720204</v>
      </c>
      <c r="J980">
        <v>-3.9189642720202755</v>
      </c>
      <c r="L980">
        <v>3715.3589999999999</v>
      </c>
      <c r="M980">
        <v>3645.4894658734675</v>
      </c>
      <c r="N980">
        <v>69.869534126532471</v>
      </c>
      <c r="P980">
        <v>4391.2809999999999</v>
      </c>
      <c r="Q980">
        <v>4384.2199355471857</v>
      </c>
      <c r="R980">
        <v>7.0610644528142075</v>
      </c>
      <c r="T980">
        <v>3936.2370000000001</v>
      </c>
      <c r="U980">
        <v>3874.1787145952503</v>
      </c>
      <c r="V980">
        <v>62.058285404749768</v>
      </c>
    </row>
    <row r="981" spans="1:22" x14ac:dyDescent="0.4">
      <c r="A981">
        <v>980</v>
      </c>
      <c r="B981" s="1">
        <v>40182</v>
      </c>
      <c r="D981">
        <v>3535.2289999999998</v>
      </c>
      <c r="E981">
        <v>3481.681516333615</v>
      </c>
      <c r="F981">
        <v>53.547483666384778</v>
      </c>
      <c r="H981">
        <v>4510.527</v>
      </c>
      <c r="I981">
        <v>4494.4549150200146</v>
      </c>
      <c r="J981">
        <v>16.072084979985448</v>
      </c>
      <c r="L981">
        <v>3687.9380000000001</v>
      </c>
      <c r="M981">
        <v>3642.0713277498285</v>
      </c>
      <c r="N981">
        <v>45.866672250171632</v>
      </c>
      <c r="P981">
        <v>4406.7650000000003</v>
      </c>
      <c r="Q981">
        <v>4390.538622998849</v>
      </c>
      <c r="R981">
        <v>16.226377001151377</v>
      </c>
      <c r="T981">
        <v>3913.8249999999998</v>
      </c>
      <c r="U981">
        <v>3871.6878729201762</v>
      </c>
      <c r="V981">
        <v>42.137127079823586</v>
      </c>
    </row>
    <row r="982" spans="1:22" x14ac:dyDescent="0.4">
      <c r="A982">
        <v>981</v>
      </c>
      <c r="B982" s="1">
        <v>40183</v>
      </c>
      <c r="D982">
        <v>3564.038</v>
      </c>
      <c r="E982">
        <v>3475.5806383949212</v>
      </c>
      <c r="F982">
        <v>88.457361605078859</v>
      </c>
      <c r="H982">
        <v>4557.4750000000004</v>
      </c>
      <c r="I982">
        <v>4499.6213794544965</v>
      </c>
      <c r="J982">
        <v>57.853620545503873</v>
      </c>
      <c r="L982">
        <v>3719.951</v>
      </c>
      <c r="M982">
        <v>3638.202212828367</v>
      </c>
      <c r="N982">
        <v>81.748787171633012</v>
      </c>
      <c r="P982">
        <v>4462.232</v>
      </c>
      <c r="Q982">
        <v>4396.7897133903261</v>
      </c>
      <c r="R982">
        <v>65.442286609673829</v>
      </c>
      <c r="T982">
        <v>3948.9340000000002</v>
      </c>
      <c r="U982">
        <v>3868.793665909443</v>
      </c>
      <c r="V982">
        <v>80.140334090557189</v>
      </c>
    </row>
    <row r="983" spans="1:22" x14ac:dyDescent="0.4">
      <c r="A983">
        <v>982</v>
      </c>
      <c r="B983" s="1">
        <v>40184</v>
      </c>
      <c r="D983">
        <v>3541.7269999999999</v>
      </c>
      <c r="E983">
        <v>3468.8684493048613</v>
      </c>
      <c r="F983">
        <v>72.858550695138547</v>
      </c>
      <c r="H983">
        <v>4550.2790000000005</v>
      </c>
      <c r="I983">
        <v>4504.4816111433083</v>
      </c>
      <c r="J983">
        <v>45.797388856692123</v>
      </c>
      <c r="L983">
        <v>3700.7649999999999</v>
      </c>
      <c r="M983">
        <v>3633.786246139663</v>
      </c>
      <c r="N983">
        <v>66.978753860336838</v>
      </c>
      <c r="P983">
        <v>4452.8680000000004</v>
      </c>
      <c r="Q983">
        <v>4402.792215165482</v>
      </c>
      <c r="R983">
        <v>50.075784834518345</v>
      </c>
      <c r="T983">
        <v>3930.038</v>
      </c>
      <c r="U983">
        <v>3865.3862493878464</v>
      </c>
      <c r="V983">
        <v>64.651750612153592</v>
      </c>
    </row>
    <row r="984" spans="1:22" x14ac:dyDescent="0.4">
      <c r="A984">
        <v>983</v>
      </c>
      <c r="B984" s="1">
        <v>40185</v>
      </c>
      <c r="D984">
        <v>3471.4560000000001</v>
      </c>
      <c r="E984">
        <v>3461.4856643561225</v>
      </c>
      <c r="F984">
        <v>9.9703356438776609</v>
      </c>
      <c r="H984">
        <v>4459.1549999999997</v>
      </c>
      <c r="I984">
        <v>4508.8492275972603</v>
      </c>
      <c r="J984">
        <v>-49.694227597260578</v>
      </c>
      <c r="L984">
        <v>3627.1770000000001</v>
      </c>
      <c r="M984">
        <v>3628.7402032391951</v>
      </c>
      <c r="N984">
        <v>-1.5632032391949906</v>
      </c>
      <c r="P984">
        <v>4361.1610000000001</v>
      </c>
      <c r="Q984">
        <v>4408.3705889526327</v>
      </c>
      <c r="R984">
        <v>-47.209588952632657</v>
      </c>
      <c r="T984">
        <v>3852.837</v>
      </c>
      <c r="U984">
        <v>3861.3675357246384</v>
      </c>
      <c r="V984">
        <v>-8.5305357246384119</v>
      </c>
    </row>
    <row r="985" spans="1:22" x14ac:dyDescent="0.4">
      <c r="A985">
        <v>984</v>
      </c>
      <c r="B985" s="1">
        <v>40186</v>
      </c>
      <c r="D985">
        <v>3480.13</v>
      </c>
      <c r="E985">
        <v>3453.3897501631413</v>
      </c>
      <c r="F985">
        <v>26.740249836858766</v>
      </c>
      <c r="H985">
        <v>4514.4520000000002</v>
      </c>
      <c r="I985">
        <v>4512.5493292394231</v>
      </c>
      <c r="J985">
        <v>1.9026707605771662</v>
      </c>
      <c r="L985">
        <v>3644.7289999999998</v>
      </c>
      <c r="M985">
        <v>3622.9964466647484</v>
      </c>
      <c r="N985">
        <v>21.732553335251396</v>
      </c>
      <c r="P985">
        <v>4417.7709999999997</v>
      </c>
      <c r="Q985">
        <v>4413.3608168128103</v>
      </c>
      <c r="R985">
        <v>4.4101831871894319</v>
      </c>
      <c r="T985">
        <v>3874.8389999999999</v>
      </c>
      <c r="U985">
        <v>3856.6546349009118</v>
      </c>
      <c r="V985">
        <v>18.184365099088154</v>
      </c>
    </row>
    <row r="986" spans="1:22" x14ac:dyDescent="0.4">
      <c r="A986">
        <v>985</v>
      </c>
      <c r="B986" s="1">
        <v>40189</v>
      </c>
      <c r="D986">
        <v>3482.0520000000001</v>
      </c>
      <c r="E986">
        <v>3444.5564013404783</v>
      </c>
      <c r="F986">
        <v>37.495598659521875</v>
      </c>
      <c r="H986">
        <v>4542.9489999999996</v>
      </c>
      <c r="I986">
        <v>4515.4241604005374</v>
      </c>
      <c r="J986">
        <v>27.524839599462211</v>
      </c>
      <c r="L986">
        <v>3651.741</v>
      </c>
      <c r="M986">
        <v>3616.5051926062938</v>
      </c>
      <c r="N986">
        <v>35.235807393706182</v>
      </c>
      <c r="P986">
        <v>4449.942</v>
      </c>
      <c r="Q986">
        <v>4417.6159707301913</v>
      </c>
      <c r="R986">
        <v>32.326029269808714</v>
      </c>
      <c r="T986">
        <v>3886.38</v>
      </c>
      <c r="U986">
        <v>3851.1826490594913</v>
      </c>
      <c r="V986">
        <v>35.197350940508841</v>
      </c>
    </row>
    <row r="987" spans="1:22" x14ac:dyDescent="0.4">
      <c r="A987">
        <v>986</v>
      </c>
      <c r="B987" s="1">
        <v>40190</v>
      </c>
      <c r="D987">
        <v>3534.9160000000002</v>
      </c>
      <c r="E987">
        <v>3434.9809174778411</v>
      </c>
      <c r="F987">
        <v>99.935082522159064</v>
      </c>
      <c r="H987">
        <v>4639.6319999999996</v>
      </c>
      <c r="I987">
        <v>4517.3392672567124</v>
      </c>
      <c r="J987">
        <v>122.29273274328716</v>
      </c>
      <c r="L987">
        <v>3712.509</v>
      </c>
      <c r="M987">
        <v>3609.2367932079019</v>
      </c>
      <c r="N987">
        <v>103.27220679209813</v>
      </c>
      <c r="P987">
        <v>4541.6019999999999</v>
      </c>
      <c r="Q987">
        <v>4421.0122531984225</v>
      </c>
      <c r="R987">
        <v>120.58974680157735</v>
      </c>
      <c r="T987">
        <v>3952.377</v>
      </c>
      <c r="U987">
        <v>3844.9075523601755</v>
      </c>
      <c r="V987">
        <v>107.46944763982447</v>
      </c>
    </row>
    <row r="988" spans="1:22" x14ac:dyDescent="0.4">
      <c r="A988">
        <v>987</v>
      </c>
      <c r="B988" s="1">
        <v>40191</v>
      </c>
      <c r="D988">
        <v>3421.1439999999998</v>
      </c>
      <c r="E988">
        <v>3424.6793127126043</v>
      </c>
      <c r="F988">
        <v>-3.5353127126045365</v>
      </c>
      <c r="H988">
        <v>4591.0240000000003</v>
      </c>
      <c r="I988">
        <v>4518.1896367404051</v>
      </c>
      <c r="J988">
        <v>72.834363259595193</v>
      </c>
      <c r="L988">
        <v>3612.373</v>
      </c>
      <c r="M988">
        <v>3601.1838015441222</v>
      </c>
      <c r="N988">
        <v>11.189198455877886</v>
      </c>
      <c r="P988">
        <v>4485.317</v>
      </c>
      <c r="Q988">
        <v>4423.4549937051033</v>
      </c>
      <c r="R988">
        <v>61.862006294896673</v>
      </c>
      <c r="T988">
        <v>3857.8510000000001</v>
      </c>
      <c r="U988">
        <v>3837.8088889913297</v>
      </c>
      <c r="V988">
        <v>20.042111008670418</v>
      </c>
    </row>
    <row r="989" spans="1:22" x14ac:dyDescent="0.4">
      <c r="A989">
        <v>988</v>
      </c>
      <c r="B989" s="1">
        <v>40192</v>
      </c>
      <c r="D989">
        <v>3469.0509999999999</v>
      </c>
      <c r="E989">
        <v>3413.6890503463455</v>
      </c>
      <c r="F989">
        <v>55.361949653654392</v>
      </c>
      <c r="H989">
        <v>4714.1000000000004</v>
      </c>
      <c r="I989">
        <v>4517.9055602030085</v>
      </c>
      <c r="J989">
        <v>196.1944397969919</v>
      </c>
      <c r="L989">
        <v>3674.2530000000002</v>
      </c>
      <c r="M989">
        <v>3592.3626842382887</v>
      </c>
      <c r="N989">
        <v>81.890315761711463</v>
      </c>
      <c r="P989">
        <v>4609.3040000000001</v>
      </c>
      <c r="Q989">
        <v>4424.8843219559767</v>
      </c>
      <c r="R989">
        <v>184.41967804402339</v>
      </c>
      <c r="T989">
        <v>3929.1849999999999</v>
      </c>
      <c r="U989">
        <v>3829.8921192079733</v>
      </c>
      <c r="V989">
        <v>99.292880792026608</v>
      </c>
    </row>
    <row r="990" spans="1:22" x14ac:dyDescent="0.4">
      <c r="A990">
        <v>989</v>
      </c>
      <c r="B990" s="1">
        <v>40193</v>
      </c>
      <c r="D990">
        <v>3482.7379999999998</v>
      </c>
      <c r="E990">
        <v>3402.0687781105544</v>
      </c>
      <c r="F990">
        <v>80.669221889445453</v>
      </c>
      <c r="H990">
        <v>4747.6480000000001</v>
      </c>
      <c r="I990">
        <v>4516.4572741501124</v>
      </c>
      <c r="J990">
        <v>231.19072584988771</v>
      </c>
      <c r="L990">
        <v>3691.6219999999998</v>
      </c>
      <c r="M990">
        <v>3582.8145013587541</v>
      </c>
      <c r="N990">
        <v>108.80749864124573</v>
      </c>
      <c r="P990">
        <v>4658.0870000000004</v>
      </c>
      <c r="Q990">
        <v>4425.2796352016567</v>
      </c>
      <c r="R990">
        <v>232.80736479834377</v>
      </c>
      <c r="T990">
        <v>3950.01</v>
      </c>
      <c r="U990">
        <v>3821.1898906753863</v>
      </c>
      <c r="V990">
        <v>128.8201093246139</v>
      </c>
    </row>
    <row r="991" spans="1:22" x14ac:dyDescent="0.4">
      <c r="A991">
        <v>990</v>
      </c>
      <c r="B991" s="1">
        <v>40196</v>
      </c>
      <c r="D991">
        <v>3500.6840000000002</v>
      </c>
      <c r="E991">
        <v>3389.8980987854652</v>
      </c>
      <c r="F991">
        <v>110.78590121453499</v>
      </c>
      <c r="H991">
        <v>4829.0619999999999</v>
      </c>
      <c r="I991">
        <v>4513.8588726331218</v>
      </c>
      <c r="J991">
        <v>315.20312736687811</v>
      </c>
      <c r="L991">
        <v>3721.5880000000002</v>
      </c>
      <c r="M991">
        <v>3572.605474423141</v>
      </c>
      <c r="N991">
        <v>148.98252557685919</v>
      </c>
      <c r="P991">
        <v>4734.0510000000004</v>
      </c>
      <c r="Q991">
        <v>4424.6634469442888</v>
      </c>
      <c r="R991">
        <v>309.38755305571158</v>
      </c>
      <c r="T991">
        <v>3986.482</v>
      </c>
      <c r="U991">
        <v>3811.7631093916048</v>
      </c>
      <c r="V991">
        <v>174.71889060839521</v>
      </c>
    </row>
    <row r="992" spans="1:22" x14ac:dyDescent="0.4">
      <c r="A992">
        <v>991</v>
      </c>
      <c r="B992" s="1">
        <v>40197</v>
      </c>
      <c r="D992">
        <v>3507.482</v>
      </c>
      <c r="E992">
        <v>3377.2767871993924</v>
      </c>
      <c r="F992">
        <v>130.20521280060757</v>
      </c>
      <c r="H992">
        <v>4830.0159999999996</v>
      </c>
      <c r="I992">
        <v>4510.1702576964817</v>
      </c>
      <c r="J992">
        <v>319.84574230351791</v>
      </c>
      <c r="L992">
        <v>3727.1959999999999</v>
      </c>
      <c r="M992">
        <v>3561.8267354994273</v>
      </c>
      <c r="N992">
        <v>165.36926450057263</v>
      </c>
      <c r="P992">
        <v>4740.4480000000003</v>
      </c>
      <c r="Q992">
        <v>4423.1033914474183</v>
      </c>
      <c r="R992">
        <v>317.34460855258203</v>
      </c>
      <c r="T992">
        <v>3991.0450000000001</v>
      </c>
      <c r="U992">
        <v>3801.7010176811032</v>
      </c>
      <c r="V992">
        <v>189.34398231889691</v>
      </c>
    </row>
    <row r="993" spans="1:22" x14ac:dyDescent="0.4">
      <c r="A993">
        <v>992</v>
      </c>
      <c r="B993" s="1">
        <v>40198</v>
      </c>
      <c r="D993">
        <v>3394.4340000000002</v>
      </c>
      <c r="E993">
        <v>3364.3232005358532</v>
      </c>
      <c r="F993">
        <v>30.110799464147021</v>
      </c>
      <c r="H993">
        <v>4651.0739999999996</v>
      </c>
      <c r="I993">
        <v>4505.496777917645</v>
      </c>
      <c r="J993">
        <v>145.57722208235464</v>
      </c>
      <c r="L993">
        <v>3602.596</v>
      </c>
      <c r="M993">
        <v>3550.5929882320561</v>
      </c>
      <c r="N993">
        <v>52.003011767943917</v>
      </c>
      <c r="P993">
        <v>4586.7470000000003</v>
      </c>
      <c r="Q993">
        <v>4420.7119001722285</v>
      </c>
      <c r="R993">
        <v>166.03509982777177</v>
      </c>
      <c r="T993">
        <v>3856.8629999999998</v>
      </c>
      <c r="U993">
        <v>3791.1199839873875</v>
      </c>
      <c r="V993">
        <v>65.743016012612316</v>
      </c>
    </row>
    <row r="994" spans="1:22" x14ac:dyDescent="0.4">
      <c r="A994">
        <v>993</v>
      </c>
      <c r="B994" s="1">
        <v>40199</v>
      </c>
      <c r="D994">
        <v>3408.5740000000001</v>
      </c>
      <c r="E994">
        <v>3351.1715807816827</v>
      </c>
      <c r="F994">
        <v>57.402419218317391</v>
      </c>
      <c r="H994">
        <v>4667.2089999999998</v>
      </c>
      <c r="I994">
        <v>4499.9857149157833</v>
      </c>
      <c r="J994">
        <v>167.22328508421651</v>
      </c>
      <c r="L994">
        <v>3616.9810000000002</v>
      </c>
      <c r="M994">
        <v>3539.039679042794</v>
      </c>
      <c r="N994">
        <v>77.941320957206244</v>
      </c>
      <c r="P994">
        <v>4606.4340000000002</v>
      </c>
      <c r="Q994">
        <v>4417.6427843382535</v>
      </c>
      <c r="R994">
        <v>188.79121566174672</v>
      </c>
      <c r="T994">
        <v>3872.9850000000001</v>
      </c>
      <c r="U994">
        <v>3780.1605454766986</v>
      </c>
      <c r="V994">
        <v>92.824454523301483</v>
      </c>
    </row>
    <row r="995" spans="1:22" x14ac:dyDescent="0.4">
      <c r="A995">
        <v>994</v>
      </c>
      <c r="B995" s="1">
        <v>40200</v>
      </c>
      <c r="D995">
        <v>3366.1970000000001</v>
      </c>
      <c r="E995">
        <v>3337.9680551230199</v>
      </c>
      <c r="F995">
        <v>28.228944876980222</v>
      </c>
      <c r="H995">
        <v>4537.88</v>
      </c>
      <c r="I995">
        <v>4493.8195714030644</v>
      </c>
      <c r="J995">
        <v>44.060428596935708</v>
      </c>
      <c r="L995">
        <v>3558.3110000000001</v>
      </c>
      <c r="M995">
        <v>3527.318514638946</v>
      </c>
      <c r="N995">
        <v>30.99248536105415</v>
      </c>
      <c r="P995">
        <v>4471.2780000000002</v>
      </c>
      <c r="Q995">
        <v>4414.0846440380055</v>
      </c>
      <c r="R995">
        <v>57.193355961994712</v>
      </c>
      <c r="T995">
        <v>3803.1089999999999</v>
      </c>
      <c r="U995">
        <v>3768.9825572018872</v>
      </c>
      <c r="V995">
        <v>34.126442798112748</v>
      </c>
    </row>
    <row r="996" spans="1:22" x14ac:dyDescent="0.4">
      <c r="A996">
        <v>995</v>
      </c>
      <c r="B996" s="1">
        <v>40203</v>
      </c>
      <c r="D996">
        <v>3328.0140000000001</v>
      </c>
      <c r="E996">
        <v>3324.8663352333001</v>
      </c>
      <c r="F996">
        <v>3.1476647667000179</v>
      </c>
      <c r="H996">
        <v>4481.16</v>
      </c>
      <c r="I996">
        <v>4487.2079034637127</v>
      </c>
      <c r="J996">
        <v>-6.0479034637128279</v>
      </c>
      <c r="L996">
        <v>3516.9430000000002</v>
      </c>
      <c r="M996">
        <v>3515.5924594914513</v>
      </c>
      <c r="N996">
        <v>1.3505405085488746</v>
      </c>
      <c r="P996">
        <v>4407.0429999999997</v>
      </c>
      <c r="Q996">
        <v>4410.2526170005976</v>
      </c>
      <c r="R996">
        <v>-3.2096170005979729</v>
      </c>
      <c r="T996">
        <v>3762.0439999999999</v>
      </c>
      <c r="U996">
        <v>3757.7596838361214</v>
      </c>
      <c r="V996">
        <v>4.2843161638784295</v>
      </c>
    </row>
    <row r="997" spans="1:22" x14ac:dyDescent="0.4">
      <c r="A997">
        <v>996</v>
      </c>
      <c r="B997" s="1">
        <v>40204</v>
      </c>
      <c r="D997">
        <v>3242.797</v>
      </c>
      <c r="E997">
        <v>3312.022842537046</v>
      </c>
      <c r="F997">
        <v>-69.225842537045992</v>
      </c>
      <c r="H997">
        <v>4294.3829999999998</v>
      </c>
      <c r="I997">
        <v>4480.3774806002139</v>
      </c>
      <c r="J997">
        <v>-185.99448060021405</v>
      </c>
      <c r="L997">
        <v>3413.078</v>
      </c>
      <c r="M997">
        <v>3504.0299538997619</v>
      </c>
      <c r="N997">
        <v>-90.951953899761975</v>
      </c>
      <c r="P997">
        <v>4226.9350000000004</v>
      </c>
      <c r="Q997">
        <v>4406.3782394432101</v>
      </c>
      <c r="R997">
        <v>-179.44323944320968</v>
      </c>
      <c r="T997">
        <v>3643.88</v>
      </c>
      <c r="U997">
        <v>3746.6729631620537</v>
      </c>
      <c r="V997">
        <v>-102.79296316205364</v>
      </c>
    </row>
    <row r="998" spans="1:22" x14ac:dyDescent="0.4">
      <c r="A998">
        <v>997</v>
      </c>
      <c r="B998" s="1">
        <v>40205</v>
      </c>
      <c r="D998">
        <v>3198.5659999999998</v>
      </c>
      <c r="E998">
        <v>3299.5915511842113</v>
      </c>
      <c r="F998">
        <v>-101.02555118421151</v>
      </c>
      <c r="H998">
        <v>4267.1130000000003</v>
      </c>
      <c r="I998">
        <v>4473.562005175223</v>
      </c>
      <c r="J998">
        <v>-206.44900517522274</v>
      </c>
      <c r="L998">
        <v>3372.5259999999998</v>
      </c>
      <c r="M998">
        <v>3492.7988221318647</v>
      </c>
      <c r="N998">
        <v>-120.27282213186481</v>
      </c>
      <c r="P998">
        <v>4194.634</v>
      </c>
      <c r="Q998">
        <v>4402.6987349889832</v>
      </c>
      <c r="R998">
        <v>-208.06473498898322</v>
      </c>
      <c r="T998">
        <v>3603.7080000000001</v>
      </c>
      <c r="U998">
        <v>3735.9040282965489</v>
      </c>
      <c r="V998">
        <v>-132.19602829654877</v>
      </c>
    </row>
    <row r="999" spans="1:22" x14ac:dyDescent="0.4">
      <c r="A999">
        <v>998</v>
      </c>
      <c r="B999" s="1">
        <v>40206</v>
      </c>
      <c r="D999">
        <v>3206.57</v>
      </c>
      <c r="E999">
        <v>3287.7187995478698</v>
      </c>
      <c r="F999">
        <v>-81.148799547869658</v>
      </c>
      <c r="H999">
        <v>4336.3810000000003</v>
      </c>
      <c r="I999">
        <v>4466.9918923325013</v>
      </c>
      <c r="J999">
        <v>-130.61089233250095</v>
      </c>
      <c r="L999">
        <v>3392.1970000000001</v>
      </c>
      <c r="M999">
        <v>3482.0601670588903</v>
      </c>
      <c r="N999">
        <v>-89.863167058890213</v>
      </c>
      <c r="P999">
        <v>4248.0360000000001</v>
      </c>
      <c r="Q999">
        <v>4399.4463356810784</v>
      </c>
      <c r="R999">
        <v>-151.41033568107832</v>
      </c>
      <c r="T999">
        <v>3627.7620000000002</v>
      </c>
      <c r="U999">
        <v>3725.628287072243</v>
      </c>
      <c r="V999">
        <v>-97.866287072242812</v>
      </c>
    </row>
    <row r="1000" spans="1:22" x14ac:dyDescent="0.4">
      <c r="A1000">
        <v>999</v>
      </c>
      <c r="B1000" s="1">
        <v>40207</v>
      </c>
      <c r="D1000">
        <v>3204.1550000000002</v>
      </c>
      <c r="E1000">
        <v>3276.5387939803227</v>
      </c>
      <c r="F1000">
        <v>-72.38379398032248</v>
      </c>
      <c r="H1000">
        <v>4374.6490000000003</v>
      </c>
      <c r="I1000">
        <v>4460.8859098626508</v>
      </c>
      <c r="J1000">
        <v>-86.236909862650464</v>
      </c>
      <c r="L1000">
        <v>3397.6039999999998</v>
      </c>
      <c r="M1000">
        <v>3471.9631743092596</v>
      </c>
      <c r="N1000">
        <v>-74.359174309259743</v>
      </c>
      <c r="P1000">
        <v>4290.3230000000003</v>
      </c>
      <c r="Q1000">
        <v>4396.8393974291284</v>
      </c>
      <c r="R1000">
        <v>-106.51639742912812</v>
      </c>
      <c r="T1000">
        <v>3638.1170000000002</v>
      </c>
      <c r="U1000">
        <v>3716.0091293487339</v>
      </c>
      <c r="V1000">
        <v>-77.892129348733761</v>
      </c>
    </row>
    <row r="1001" spans="1:22" x14ac:dyDescent="0.4">
      <c r="A1001">
        <v>1000</v>
      </c>
      <c r="B1001" s="1">
        <v>40210</v>
      </c>
      <c r="D1001">
        <v>3152.7069999999999</v>
      </c>
      <c r="E1001">
        <v>3266.1701228247211</v>
      </c>
      <c r="F1001">
        <v>-113.46312282472127</v>
      </c>
      <c r="H1001">
        <v>4331.366</v>
      </c>
      <c r="I1001">
        <v>4455.4448825589079</v>
      </c>
      <c r="J1001">
        <v>-124.07888255890794</v>
      </c>
      <c r="L1001">
        <v>3348.2179999999998</v>
      </c>
      <c r="M1001">
        <v>3462.6411191510529</v>
      </c>
      <c r="N1001">
        <v>-114.42311915105302</v>
      </c>
      <c r="P1001">
        <v>4239.9849999999997</v>
      </c>
      <c r="Q1001">
        <v>4395.0755961030372</v>
      </c>
      <c r="R1001">
        <v>-155.09059610303757</v>
      </c>
      <c r="T1001">
        <v>3586.8649999999998</v>
      </c>
      <c r="U1001">
        <v>3707.1934562840524</v>
      </c>
      <c r="V1001">
        <v>-120.32845628405266</v>
      </c>
    </row>
    <row r="1002" spans="1:22" x14ac:dyDescent="0.4">
      <c r="A1002">
        <v>1001</v>
      </c>
      <c r="B1002" s="1">
        <v>40211</v>
      </c>
      <c r="D1002">
        <v>3146.1889999999999</v>
      </c>
      <c r="E1002">
        <v>3256.7130819146837</v>
      </c>
      <c r="F1002">
        <v>-110.52408191468385</v>
      </c>
      <c r="H1002">
        <v>4301.768</v>
      </c>
      <c r="I1002">
        <v>4450.8467026818616</v>
      </c>
      <c r="J1002">
        <v>-149.07870268186161</v>
      </c>
      <c r="L1002">
        <v>3337.3389999999999</v>
      </c>
      <c r="M1002">
        <v>3454.2082720060507</v>
      </c>
      <c r="N1002">
        <v>-116.86927200605078</v>
      </c>
      <c r="P1002">
        <v>4225.4660000000003</v>
      </c>
      <c r="Q1002">
        <v>4394.3266377301379</v>
      </c>
      <c r="R1002">
        <v>-168.86063773013757</v>
      </c>
      <c r="T1002">
        <v>3573.6819999999998</v>
      </c>
      <c r="U1002">
        <v>3699.3081882690058</v>
      </c>
      <c r="V1002">
        <v>-125.62618826900598</v>
      </c>
    </row>
    <row r="1003" spans="1:22" x14ac:dyDescent="0.4">
      <c r="A1003">
        <v>1002</v>
      </c>
      <c r="B1003" s="1">
        <v>40212</v>
      </c>
      <c r="D1003">
        <v>3230.7150000000001</v>
      </c>
      <c r="E1003">
        <v>3248.2477239118625</v>
      </c>
      <c r="F1003">
        <v>-17.532723911862377</v>
      </c>
      <c r="H1003">
        <v>4363.0789999999997</v>
      </c>
      <c r="I1003">
        <v>4447.2422027932726</v>
      </c>
      <c r="J1003">
        <v>-84.163202793272831</v>
      </c>
      <c r="L1003">
        <v>3416.596</v>
      </c>
      <c r="M1003">
        <v>3446.7575475555182</v>
      </c>
      <c r="N1003">
        <v>-30.161547555518155</v>
      </c>
      <c r="P1003">
        <v>4304.8360000000002</v>
      </c>
      <c r="Q1003">
        <v>4394.7340338563354</v>
      </c>
      <c r="R1003">
        <v>-89.898033856335132</v>
      </c>
      <c r="T1003">
        <v>3651.65</v>
      </c>
      <c r="U1003">
        <v>3692.4575517828212</v>
      </c>
      <c r="V1003">
        <v>-40.807551782821065</v>
      </c>
    </row>
    <row r="1004" spans="1:22" x14ac:dyDescent="0.4">
      <c r="A1004">
        <v>1003</v>
      </c>
      <c r="B1004" s="1">
        <v>40213</v>
      </c>
      <c r="D1004">
        <v>3218.8020000000001</v>
      </c>
      <c r="E1004">
        <v>3240.8330422747285</v>
      </c>
      <c r="F1004">
        <v>-22.031042274728406</v>
      </c>
      <c r="H1004">
        <v>4408.4409999999998</v>
      </c>
      <c r="I1004">
        <v>4444.7522693787105</v>
      </c>
      <c r="J1004">
        <v>-36.311269378710676</v>
      </c>
      <c r="L1004">
        <v>3415.7779999999998</v>
      </c>
      <c r="M1004">
        <v>3440.3592980771828</v>
      </c>
      <c r="N1004">
        <v>-24.581298077182964</v>
      </c>
      <c r="P1004">
        <v>4364.2250000000004</v>
      </c>
      <c r="Q1004">
        <v>4396.4064278132</v>
      </c>
      <c r="R1004">
        <v>-32.181427813199662</v>
      </c>
      <c r="T1004">
        <v>3658.2150000000001</v>
      </c>
      <c r="U1004">
        <v>3686.7215695333512</v>
      </c>
      <c r="V1004">
        <v>-28.506569533351012</v>
      </c>
    </row>
    <row r="1005" spans="1:22" x14ac:dyDescent="0.4">
      <c r="A1005">
        <v>1004</v>
      </c>
      <c r="B1005" s="1">
        <v>40214</v>
      </c>
      <c r="D1005">
        <v>3153.087</v>
      </c>
      <c r="E1005">
        <v>3234.507260468175</v>
      </c>
      <c r="F1005">
        <v>-81.420260468175002</v>
      </c>
      <c r="H1005">
        <v>4311.2929999999997</v>
      </c>
      <c r="I1005">
        <v>4443.466447257224</v>
      </c>
      <c r="J1005">
        <v>-132.17344725722432</v>
      </c>
      <c r="L1005">
        <v>3344.672</v>
      </c>
      <c r="M1005">
        <v>3435.0612754749263</v>
      </c>
      <c r="N1005">
        <v>-90.389275474926308</v>
      </c>
      <c r="P1005">
        <v>4281.7820000000002</v>
      </c>
      <c r="Q1005">
        <v>4399.4186095914338</v>
      </c>
      <c r="R1005">
        <v>-117.63660959143363</v>
      </c>
      <c r="T1005">
        <v>3584.663</v>
      </c>
      <c r="U1005">
        <v>3682.1558068591489</v>
      </c>
      <c r="V1005">
        <v>-97.492806859148914</v>
      </c>
    </row>
    <row r="1006" spans="1:22" x14ac:dyDescent="0.4">
      <c r="A1006">
        <v>1005</v>
      </c>
      <c r="B1006" s="1">
        <v>40217</v>
      </c>
      <c r="D1006">
        <v>3150.9879999999998</v>
      </c>
      <c r="E1006">
        <v>3229.2882965003514</v>
      </c>
      <c r="F1006">
        <v>-78.300296500351578</v>
      </c>
      <c r="H1006">
        <v>4310.8940000000002</v>
      </c>
      <c r="I1006">
        <v>4443.4423856230196</v>
      </c>
      <c r="J1006">
        <v>-132.54838562301939</v>
      </c>
      <c r="L1006">
        <v>3342.9189999999999</v>
      </c>
      <c r="M1006">
        <v>3430.8888949239413</v>
      </c>
      <c r="N1006">
        <v>-87.969894923941411</v>
      </c>
      <c r="P1006">
        <v>4278.5820000000003</v>
      </c>
      <c r="Q1006">
        <v>4403.811429694666</v>
      </c>
      <c r="R1006">
        <v>-125.22942969466567</v>
      </c>
      <c r="T1006">
        <v>3584.1190000000001</v>
      </c>
      <c r="U1006">
        <v>3678.7915262070592</v>
      </c>
      <c r="V1006">
        <v>-94.672526207059036</v>
      </c>
    </row>
    <row r="1007" spans="1:22" x14ac:dyDescent="0.4">
      <c r="A1007">
        <v>1006</v>
      </c>
      <c r="B1007" s="1">
        <v>40218</v>
      </c>
      <c r="D1007">
        <v>3169.19</v>
      </c>
      <c r="E1007">
        <v>3225.1744477699231</v>
      </c>
      <c r="F1007">
        <v>-55.984447769923008</v>
      </c>
      <c r="H1007">
        <v>4311.8909999999996</v>
      </c>
      <c r="I1007">
        <v>4444.7056471998312</v>
      </c>
      <c r="J1007">
        <v>-132.8146471998316</v>
      </c>
      <c r="L1007">
        <v>3357.6469999999999</v>
      </c>
      <c r="M1007">
        <v>3427.8457443288703</v>
      </c>
      <c r="N1007">
        <v>-70.198744328870362</v>
      </c>
      <c r="P1007">
        <v>4277.3320000000003</v>
      </c>
      <c r="Q1007">
        <v>4409.5920348075306</v>
      </c>
      <c r="R1007">
        <v>-132.26003480753025</v>
      </c>
      <c r="T1007">
        <v>3596.6010000000001</v>
      </c>
      <c r="U1007">
        <v>3676.6361266755057</v>
      </c>
      <c r="V1007">
        <v>-80.03512667550558</v>
      </c>
    </row>
    <row r="1008" spans="1:22" x14ac:dyDescent="0.4">
      <c r="A1008">
        <v>1007</v>
      </c>
      <c r="B1008" s="1">
        <v>40219</v>
      </c>
      <c r="D1008">
        <v>3214.13</v>
      </c>
      <c r="E1008">
        <v>3222.1458901159363</v>
      </c>
      <c r="F1008">
        <v>-8.0158901159361449</v>
      </c>
      <c r="H1008">
        <v>4366.25</v>
      </c>
      <c r="I1008">
        <v>4447.2508391297788</v>
      </c>
      <c r="J1008">
        <v>-81.000839129778797</v>
      </c>
      <c r="L1008">
        <v>3403.9580000000001</v>
      </c>
      <c r="M1008">
        <v>3425.9149976747076</v>
      </c>
      <c r="N1008">
        <v>-21.956997674707509</v>
      </c>
      <c r="P1008">
        <v>4330.4170000000004</v>
      </c>
      <c r="Q1008">
        <v>4416.7352798298434</v>
      </c>
      <c r="R1008">
        <v>-86.31827982984305</v>
      </c>
      <c r="T1008">
        <v>3645.509</v>
      </c>
      <c r="U1008">
        <v>3675.6745584858468</v>
      </c>
      <c r="V1008">
        <v>-30.165558485846759</v>
      </c>
    </row>
    <row r="1009" spans="1:22" x14ac:dyDescent="0.4">
      <c r="A1009">
        <v>1008</v>
      </c>
      <c r="B1009" s="1">
        <v>40220</v>
      </c>
      <c r="D1009">
        <v>3220.3980000000001</v>
      </c>
      <c r="E1009">
        <v>3220.1669598706512</v>
      </c>
      <c r="F1009">
        <v>0.23104012934891216</v>
      </c>
      <c r="H1009">
        <v>4356.5169999999998</v>
      </c>
      <c r="I1009">
        <v>4451.0440693460787</v>
      </c>
      <c r="J1009">
        <v>-94.527069346078861</v>
      </c>
      <c r="L1009">
        <v>3407.098</v>
      </c>
      <c r="M1009">
        <v>3425.0617080766506</v>
      </c>
      <c r="N1009">
        <v>-17.963708076650619</v>
      </c>
      <c r="P1009">
        <v>4307.1289999999999</v>
      </c>
      <c r="Q1009">
        <v>4425.1863922050707</v>
      </c>
      <c r="R1009">
        <v>-118.05739220507076</v>
      </c>
      <c r="T1009">
        <v>3646.241</v>
      </c>
      <c r="U1009">
        <v>3675.8716841789992</v>
      </c>
      <c r="V1009">
        <v>-29.630684178999218</v>
      </c>
    </row>
    <row r="1010" spans="1:22" x14ac:dyDescent="0.4">
      <c r="A1010">
        <v>1009</v>
      </c>
      <c r="B1010" s="1">
        <v>40221</v>
      </c>
      <c r="D1010">
        <v>3251.2779999999998</v>
      </c>
      <c r="E1010">
        <v>3219.1889957568587</v>
      </c>
      <c r="F1010">
        <v>32.089004243141062</v>
      </c>
      <c r="H1010">
        <v>4416.2190000000001</v>
      </c>
      <c r="I1010">
        <v>4456.0267310922327</v>
      </c>
      <c r="J1010">
        <v>-39.807731092232643</v>
      </c>
      <c r="L1010">
        <v>3443.2049999999999</v>
      </c>
      <c r="M1010">
        <v>3425.2358028173931</v>
      </c>
      <c r="N1010">
        <v>17.969197182606877</v>
      </c>
      <c r="P1010">
        <v>4366.2759999999998</v>
      </c>
      <c r="Q1010">
        <v>4434.8649588491644</v>
      </c>
      <c r="R1010">
        <v>-68.588958849164555</v>
      </c>
      <c r="T1010">
        <v>3685.9659999999999</v>
      </c>
      <c r="U1010">
        <v>3677.1754401633293</v>
      </c>
      <c r="V1010">
        <v>8.7905598366705817</v>
      </c>
    </row>
    <row r="1011" spans="1:22" x14ac:dyDescent="0.4">
      <c r="A1011">
        <v>1010</v>
      </c>
      <c r="B1011" s="1">
        <v>40231</v>
      </c>
      <c r="D1011">
        <v>3233.3449999999998</v>
      </c>
      <c r="E1011">
        <v>3219.1532609440833</v>
      </c>
      <c r="F1011">
        <v>14.191739055916514</v>
      </c>
      <c r="H1011">
        <v>4419.5469999999996</v>
      </c>
      <c r="I1011">
        <v>4462.1200974495905</v>
      </c>
      <c r="J1011">
        <v>-42.573097449590932</v>
      </c>
      <c r="L1011">
        <v>3429.527</v>
      </c>
      <c r="M1011">
        <v>3426.3752979543915</v>
      </c>
      <c r="N1011">
        <v>3.1517020456085447</v>
      </c>
      <c r="P1011">
        <v>4392.6869999999999</v>
      </c>
      <c r="Q1011">
        <v>4445.6697762621707</v>
      </c>
      <c r="R1011">
        <v>-52.982776262170773</v>
      </c>
      <c r="T1011">
        <v>3675.277</v>
      </c>
      <c r="U1011">
        <v>3679.5202999181238</v>
      </c>
      <c r="V1011">
        <v>-4.2432999181237392</v>
      </c>
    </row>
    <row r="1012" spans="1:22" x14ac:dyDescent="0.4">
      <c r="A1012">
        <v>1011</v>
      </c>
      <c r="B1012" s="1">
        <v>40232</v>
      </c>
      <c r="D1012">
        <v>3198.634</v>
      </c>
      <c r="E1012">
        <v>3219.9938627943852</v>
      </c>
      <c r="F1012">
        <v>-21.359862794385208</v>
      </c>
      <c r="H1012">
        <v>4459.1549999999997</v>
      </c>
      <c r="I1012">
        <v>4469.2308611356084</v>
      </c>
      <c r="J1012">
        <v>-10.075861135608648</v>
      </c>
      <c r="L1012">
        <v>3409.4180000000001</v>
      </c>
      <c r="M1012">
        <v>3428.4096925642052</v>
      </c>
      <c r="N1012">
        <v>-18.991692564205096</v>
      </c>
      <c r="P1012">
        <v>4464.2269999999999</v>
      </c>
      <c r="Q1012">
        <v>4457.4848812137616</v>
      </c>
      <c r="R1012">
        <v>6.7421187862382794</v>
      </c>
      <c r="T1012">
        <v>3664.2510000000002</v>
      </c>
      <c r="U1012">
        <v>3682.8310335038873</v>
      </c>
      <c r="V1012">
        <v>-18.58003350388708</v>
      </c>
    </row>
    <row r="1013" spans="1:22" x14ac:dyDescent="0.4">
      <c r="A1013">
        <v>1012</v>
      </c>
      <c r="B1013" s="1">
        <v>40233</v>
      </c>
      <c r="D1013">
        <v>3244.4830000000002</v>
      </c>
      <c r="E1013">
        <v>3221.6403517181179</v>
      </c>
      <c r="F1013">
        <v>22.842648281882248</v>
      </c>
      <c r="H1013">
        <v>4556.2809999999999</v>
      </c>
      <c r="I1013">
        <v>4477.2570723794124</v>
      </c>
      <c r="J1013">
        <v>79.023927620587529</v>
      </c>
      <c r="L1013">
        <v>3464.6610000000001</v>
      </c>
      <c r="M1013">
        <v>3431.263183294865</v>
      </c>
      <c r="N1013">
        <v>33.397816705135028</v>
      </c>
      <c r="P1013">
        <v>4559.6610000000001</v>
      </c>
      <c r="Q1013">
        <v>4470.1862673183523</v>
      </c>
      <c r="R1013">
        <v>89.474732681647765</v>
      </c>
      <c r="T1013">
        <v>3728.3580000000002</v>
      </c>
      <c r="U1013">
        <v>3687.0263791670568</v>
      </c>
      <c r="V1013">
        <v>41.331620832943372</v>
      </c>
    </row>
    <row r="1014" spans="1:22" x14ac:dyDescent="0.4">
      <c r="A1014">
        <v>1013</v>
      </c>
      <c r="B1014" s="1">
        <v>40234</v>
      </c>
      <c r="D1014">
        <v>3292.1280000000002</v>
      </c>
      <c r="E1014">
        <v>3224.0201781123042</v>
      </c>
      <c r="F1014">
        <v>68.107821887695991</v>
      </c>
      <c r="H1014">
        <v>4629.9650000000001</v>
      </c>
      <c r="I1014">
        <v>4486.094502528349</v>
      </c>
      <c r="J1014">
        <v>143.87049747165111</v>
      </c>
      <c r="L1014">
        <v>3516.8380000000002</v>
      </c>
      <c r="M1014">
        <v>3434.857847401227</v>
      </c>
      <c r="N1014">
        <v>81.980152598773202</v>
      </c>
      <c r="P1014">
        <v>4645.0600000000004</v>
      </c>
      <c r="Q1014">
        <v>4483.6491314379937</v>
      </c>
      <c r="R1014">
        <v>161.41086856200673</v>
      </c>
      <c r="T1014">
        <v>3786.5709999999999</v>
      </c>
      <c r="U1014">
        <v>3692.0227573777115</v>
      </c>
      <c r="V1014">
        <v>94.548242622288399</v>
      </c>
    </row>
    <row r="1015" spans="1:22" x14ac:dyDescent="0.4">
      <c r="A1015">
        <v>1014</v>
      </c>
      <c r="B1015" s="1">
        <v>40235</v>
      </c>
      <c r="D1015">
        <v>3281.6660000000002</v>
      </c>
      <c r="E1015">
        <v>3227.0613628976398</v>
      </c>
      <c r="F1015">
        <v>54.604637102360357</v>
      </c>
      <c r="H1015">
        <v>4634.6710000000003</v>
      </c>
      <c r="I1015">
        <v>4495.6431084131473</v>
      </c>
      <c r="J1015">
        <v>139.027891586853</v>
      </c>
      <c r="L1015">
        <v>3509.384</v>
      </c>
      <c r="M1015">
        <v>3439.1170156972571</v>
      </c>
      <c r="N1015">
        <v>70.266984302742912</v>
      </c>
      <c r="P1015">
        <v>4653.3440000000001</v>
      </c>
      <c r="Q1015">
        <v>4497.7550526640744</v>
      </c>
      <c r="R1015">
        <v>155.5889473359257</v>
      </c>
      <c r="T1015">
        <v>3781.0770000000002</v>
      </c>
      <c r="U1015">
        <v>3697.7381706676206</v>
      </c>
      <c r="V1015">
        <v>83.338829332379646</v>
      </c>
    </row>
    <row r="1016" spans="1:22" x14ac:dyDescent="0.4">
      <c r="A1016">
        <v>1015</v>
      </c>
      <c r="B1016" s="1">
        <v>40238</v>
      </c>
      <c r="D1016">
        <v>3324.4229999999998</v>
      </c>
      <c r="E1016">
        <v>3230.6949396290142</v>
      </c>
      <c r="F1016">
        <v>93.728060370985531</v>
      </c>
      <c r="H1016">
        <v>4686.2659999999996</v>
      </c>
      <c r="I1016">
        <v>4505.8127064738064</v>
      </c>
      <c r="J1016">
        <v>180.45329352619319</v>
      </c>
      <c r="L1016">
        <v>3553.4229999999998</v>
      </c>
      <c r="M1016">
        <v>3443.968311530145</v>
      </c>
      <c r="N1016">
        <v>109.45468846985477</v>
      </c>
      <c r="P1016">
        <v>4721.8869999999997</v>
      </c>
      <c r="Q1016">
        <v>4512.3982765516985</v>
      </c>
      <c r="R1016">
        <v>209.48872344830124</v>
      </c>
      <c r="T1016">
        <v>3828.7759999999998</v>
      </c>
      <c r="U1016">
        <v>3704.0956901520863</v>
      </c>
      <c r="V1016">
        <v>124.68030984791358</v>
      </c>
    </row>
    <row r="1017" spans="1:22" x14ac:dyDescent="0.4">
      <c r="A1017">
        <v>1016</v>
      </c>
      <c r="B1017" s="1">
        <v>40239</v>
      </c>
      <c r="D1017">
        <v>3311.2359999999999</v>
      </c>
      <c r="E1017">
        <v>3234.8567155278188</v>
      </c>
      <c r="F1017">
        <v>76.379284472181098</v>
      </c>
      <c r="H1017">
        <v>4690.2929999999997</v>
      </c>
      <c r="I1017">
        <v>4516.5272081805151</v>
      </c>
      <c r="J1017">
        <v>173.76579181948455</v>
      </c>
      <c r="L1017">
        <v>3543.6619999999998</v>
      </c>
      <c r="M1017">
        <v>3449.345869952901</v>
      </c>
      <c r="N1017">
        <v>94.316130047098795</v>
      </c>
      <c r="P1017">
        <v>4724.6400000000003</v>
      </c>
      <c r="Q1017">
        <v>4527.490385245389</v>
      </c>
      <c r="R1017">
        <v>197.14961475461132</v>
      </c>
      <c r="T1017">
        <v>3820.2669999999998</v>
      </c>
      <c r="U1017">
        <v>3711.0259965693649</v>
      </c>
      <c r="V1017">
        <v>109.24100343063492</v>
      </c>
    </row>
    <row r="1018" spans="1:22" x14ac:dyDescent="0.4">
      <c r="A1018">
        <v>1017</v>
      </c>
      <c r="B1018" s="1">
        <v>40240</v>
      </c>
      <c r="D1018">
        <v>3335.0810000000001</v>
      </c>
      <c r="E1018">
        <v>3239.4884864678752</v>
      </c>
      <c r="F1018">
        <v>95.59251353212494</v>
      </c>
      <c r="H1018">
        <v>4758.4340000000002</v>
      </c>
      <c r="I1018">
        <v>4527.7274651756452</v>
      </c>
      <c r="J1018">
        <v>230.706534824355</v>
      </c>
      <c r="L1018">
        <v>3575.7669999999998</v>
      </c>
      <c r="M1018">
        <v>3455.1918542270996</v>
      </c>
      <c r="N1018">
        <v>120.57514577290021</v>
      </c>
      <c r="P1018">
        <v>4788.5020000000004</v>
      </c>
      <c r="Q1018">
        <v>4542.9634117152991</v>
      </c>
      <c r="R1018">
        <v>245.53858828470129</v>
      </c>
      <c r="T1018">
        <v>3855.7330000000002</v>
      </c>
      <c r="U1018">
        <v>3718.4690879317832</v>
      </c>
      <c r="V1018">
        <v>137.263912068217</v>
      </c>
    </row>
    <row r="1019" spans="1:22" x14ac:dyDescent="0.4">
      <c r="A1019">
        <v>1018</v>
      </c>
      <c r="B1019" s="1">
        <v>40241</v>
      </c>
      <c r="D1019">
        <v>3250.5729999999999</v>
      </c>
      <c r="E1019">
        <v>3244.5383146807521</v>
      </c>
      <c r="F1019">
        <v>6.0346853192477283</v>
      </c>
      <c r="H1019">
        <v>4586.5230000000001</v>
      </c>
      <c r="I1019">
        <v>4539.3723098827968</v>
      </c>
      <c r="J1019">
        <v>47.150690117203339</v>
      </c>
      <c r="L1019">
        <v>3475.3209999999999</v>
      </c>
      <c r="M1019">
        <v>3461.4568777787322</v>
      </c>
      <c r="N1019">
        <v>13.864122221267735</v>
      </c>
      <c r="P1019">
        <v>4617.8450000000003</v>
      </c>
      <c r="Q1019">
        <v>4558.7708591061873</v>
      </c>
      <c r="R1019">
        <v>59.07414089381291</v>
      </c>
      <c r="T1019">
        <v>3743.998</v>
      </c>
      <c r="U1019">
        <v>3726.3747403737543</v>
      </c>
      <c r="V1019">
        <v>17.623259626245726</v>
      </c>
    </row>
    <row r="1020" spans="1:22" x14ac:dyDescent="0.4">
      <c r="A1020">
        <v>1019</v>
      </c>
      <c r="B1020" s="1">
        <v>40242</v>
      </c>
      <c r="D1020">
        <v>3259.7640000000001</v>
      </c>
      <c r="E1020">
        <v>3249.9600426682382</v>
      </c>
      <c r="F1020">
        <v>9.8039573317619215</v>
      </c>
      <c r="H1020">
        <v>4604.5860000000002</v>
      </c>
      <c r="I1020">
        <v>4551.4378584579254</v>
      </c>
      <c r="J1020">
        <v>53.148141542074882</v>
      </c>
      <c r="L1020">
        <v>3486.1239999999998</v>
      </c>
      <c r="M1020">
        <v>3468.099482992754</v>
      </c>
      <c r="N1020">
        <v>18.024517007245777</v>
      </c>
      <c r="P1020">
        <v>4617.3630000000003</v>
      </c>
      <c r="Q1020">
        <v>4574.8867485902347</v>
      </c>
      <c r="R1020">
        <v>42.476251409765609</v>
      </c>
      <c r="T1020">
        <v>3756.5430000000001</v>
      </c>
      <c r="U1020">
        <v>3734.701876589751</v>
      </c>
      <c r="V1020">
        <v>21.841123410249111</v>
      </c>
    </row>
    <row r="1021" spans="1:22" x14ac:dyDescent="0.4">
      <c r="A1021">
        <v>1020</v>
      </c>
      <c r="B1021" s="1">
        <v>40245</v>
      </c>
      <c r="D1021">
        <v>3286.1779999999999</v>
      </c>
      <c r="E1021">
        <v>3255.7118511896783</v>
      </c>
      <c r="F1021">
        <v>30.466148810321556</v>
      </c>
      <c r="H1021">
        <v>4654.5829999999996</v>
      </c>
      <c r="I1021">
        <v>4563.9145066751207</v>
      </c>
      <c r="J1021">
        <v>90.668493324878909</v>
      </c>
      <c r="L1021">
        <v>3516.8029999999999</v>
      </c>
      <c r="M1021">
        <v>3475.0844142561778</v>
      </c>
      <c r="N1021">
        <v>41.718585743822132</v>
      </c>
      <c r="P1021">
        <v>4676.4399999999996</v>
      </c>
      <c r="Q1021">
        <v>4591.3022118339823</v>
      </c>
      <c r="R1021">
        <v>85.137788166017344</v>
      </c>
      <c r="T1021">
        <v>3791.3649999999998</v>
      </c>
      <c r="U1021">
        <v>3743.4165616331661</v>
      </c>
      <c r="V1021">
        <v>47.94843836683367</v>
      </c>
    </row>
    <row r="1022" spans="1:22" x14ac:dyDescent="0.4">
      <c r="A1022">
        <v>1021</v>
      </c>
      <c r="B1022" s="1">
        <v>40246</v>
      </c>
      <c r="D1022">
        <v>3305.8629999999998</v>
      </c>
      <c r="E1022">
        <v>3261.7547569024509</v>
      </c>
      <c r="F1022">
        <v>44.108243097548893</v>
      </c>
      <c r="H1022">
        <v>4660.1260000000002</v>
      </c>
      <c r="I1022">
        <v>4576.8034543054755</v>
      </c>
      <c r="J1022">
        <v>83.322545694524706</v>
      </c>
      <c r="L1022">
        <v>3533.5880000000002</v>
      </c>
      <c r="M1022">
        <v>3482.3807523599339</v>
      </c>
      <c r="N1022">
        <v>51.207247640066271</v>
      </c>
      <c r="P1022">
        <v>4682.2539999999999</v>
      </c>
      <c r="Q1022">
        <v>4608.021492723854</v>
      </c>
      <c r="R1022">
        <v>74.232507276145952</v>
      </c>
      <c r="T1022">
        <v>3806.8490000000002</v>
      </c>
      <c r="U1022">
        <v>3752.4898224825588</v>
      </c>
      <c r="V1022">
        <v>54.359177517441367</v>
      </c>
    </row>
    <row r="1023" spans="1:22" x14ac:dyDescent="0.4">
      <c r="A1023">
        <v>1022</v>
      </c>
      <c r="B1023" s="1">
        <v>40247</v>
      </c>
      <c r="D1023">
        <v>3279.694</v>
      </c>
      <c r="E1023">
        <v>3268.0510119628707</v>
      </c>
      <c r="F1023">
        <v>11.642988037129271</v>
      </c>
      <c r="H1023">
        <v>4598.9939999999997</v>
      </c>
      <c r="I1023">
        <v>4590.1126980145355</v>
      </c>
      <c r="J1023">
        <v>8.8813019854642334</v>
      </c>
      <c r="L1023">
        <v>3500.9690000000001</v>
      </c>
      <c r="M1023">
        <v>3489.9598686555628</v>
      </c>
      <c r="N1023">
        <v>11.009131344437264</v>
      </c>
      <c r="P1023">
        <v>4630.01</v>
      </c>
      <c r="Q1023">
        <v>4625.0575243291642</v>
      </c>
      <c r="R1023">
        <v>4.9524756708360655</v>
      </c>
      <c r="T1023">
        <v>3771.3580000000002</v>
      </c>
      <c r="U1023">
        <v>3761.8952491966756</v>
      </c>
      <c r="V1023">
        <v>9.4627508033245249</v>
      </c>
    </row>
    <row r="1024" spans="1:22" x14ac:dyDescent="0.4">
      <c r="A1024">
        <v>1023</v>
      </c>
      <c r="B1024" s="1">
        <v>40248</v>
      </c>
      <c r="D1024">
        <v>3276.7049999999999</v>
      </c>
      <c r="E1024">
        <v>3274.5621989656011</v>
      </c>
      <c r="F1024">
        <v>2.1428010343988717</v>
      </c>
      <c r="H1024">
        <v>4562.8720000000003</v>
      </c>
      <c r="I1024">
        <v>4603.852117574821</v>
      </c>
      <c r="J1024">
        <v>-40.980117574820724</v>
      </c>
      <c r="L1024">
        <v>3491.6590000000001</v>
      </c>
      <c r="M1024">
        <v>3497.7929620260506</v>
      </c>
      <c r="N1024">
        <v>-6.1339620260505399</v>
      </c>
      <c r="P1024">
        <v>4605.2489999999998</v>
      </c>
      <c r="Q1024">
        <v>4642.4266544872353</v>
      </c>
      <c r="R1024">
        <v>-37.177654487235486</v>
      </c>
      <c r="T1024">
        <v>3762.09</v>
      </c>
      <c r="U1024">
        <v>3771.606116585082</v>
      </c>
      <c r="V1024">
        <v>-9.5161165850818179</v>
      </c>
    </row>
    <row r="1025" spans="1:22" x14ac:dyDescent="0.4">
      <c r="A1025">
        <v>1024</v>
      </c>
      <c r="B1025" s="1">
        <v>40249</v>
      </c>
      <c r="D1025">
        <v>3233.1260000000002</v>
      </c>
      <c r="E1025">
        <v>3281.2468848006406</v>
      </c>
      <c r="F1025">
        <v>-48.120884800640397</v>
      </c>
      <c r="H1025">
        <v>4492.8609999999999</v>
      </c>
      <c r="I1025">
        <v>4618.0277288528905</v>
      </c>
      <c r="J1025">
        <v>-125.16672885289063</v>
      </c>
      <c r="L1025">
        <v>3443.433</v>
      </c>
      <c r="M1025">
        <v>3505.8480837841857</v>
      </c>
      <c r="N1025">
        <v>-62.415083784185754</v>
      </c>
      <c r="P1025">
        <v>4532.0810000000001</v>
      </c>
      <c r="Q1025">
        <v>4660.1426290634572</v>
      </c>
      <c r="R1025">
        <v>-128.06162906345708</v>
      </c>
      <c r="T1025">
        <v>3709.884</v>
      </c>
      <c r="U1025">
        <v>3781.5919622870219</v>
      </c>
      <c r="V1025">
        <v>-71.707962287021928</v>
      </c>
    </row>
    <row r="1026" spans="1:22" x14ac:dyDescent="0.4">
      <c r="A1026">
        <v>1025</v>
      </c>
      <c r="B1026" s="1">
        <v>40252</v>
      </c>
      <c r="D1026">
        <v>3183.183</v>
      </c>
      <c r="E1026">
        <v>3288.0581580804287</v>
      </c>
      <c r="F1026">
        <v>-104.87515808042872</v>
      </c>
      <c r="H1026">
        <v>4454.76</v>
      </c>
      <c r="I1026">
        <v>4632.6358479833834</v>
      </c>
      <c r="J1026">
        <v>-177.87584798338321</v>
      </c>
      <c r="L1026">
        <v>3396.2339999999999</v>
      </c>
      <c r="M1026">
        <v>3514.0870524796064</v>
      </c>
      <c r="N1026">
        <v>-117.8530524796065</v>
      </c>
      <c r="P1026">
        <v>4498.085</v>
      </c>
      <c r="Q1026">
        <v>4678.2105256865771</v>
      </c>
      <c r="R1026">
        <v>-180.12552568657702</v>
      </c>
      <c r="T1026">
        <v>3663.7440000000001</v>
      </c>
      <c r="U1026">
        <v>3791.8150702227681</v>
      </c>
      <c r="V1026">
        <v>-128.07107022276796</v>
      </c>
    </row>
    <row r="1027" spans="1:22" x14ac:dyDescent="0.4">
      <c r="A1027">
        <v>1026</v>
      </c>
      <c r="B1027" s="1">
        <v>40253</v>
      </c>
      <c r="D1027">
        <v>3203.971</v>
      </c>
      <c r="E1027">
        <v>3294.9411451389378</v>
      </c>
      <c r="F1027">
        <v>-90.970145138937824</v>
      </c>
      <c r="H1027">
        <v>4491.4650000000001</v>
      </c>
      <c r="I1027">
        <v>4647.6576653442426</v>
      </c>
      <c r="J1027">
        <v>-156.19266534424241</v>
      </c>
      <c r="L1027">
        <v>3419.8710000000001</v>
      </c>
      <c r="M1027">
        <v>3522.4624300454689</v>
      </c>
      <c r="N1027">
        <v>-102.59143004546877</v>
      </c>
      <c r="P1027">
        <v>4555.3090000000002</v>
      </c>
      <c r="Q1027">
        <v>4696.6210592605421</v>
      </c>
      <c r="R1027">
        <v>-141.3120592605419</v>
      </c>
      <c r="T1027">
        <v>3690.5210000000002</v>
      </c>
      <c r="U1027">
        <v>3802.227049206143</v>
      </c>
      <c r="V1027">
        <v>-111.70604920614278</v>
      </c>
    </row>
    <row r="1028" spans="1:22" x14ac:dyDescent="0.4">
      <c r="A1028">
        <v>1027</v>
      </c>
      <c r="B1028" s="1">
        <v>40254</v>
      </c>
      <c r="D1028">
        <v>3273.9160000000002</v>
      </c>
      <c r="E1028">
        <v>3301.831007239618</v>
      </c>
      <c r="F1028">
        <v>-27.915007239617807</v>
      </c>
      <c r="H1028">
        <v>4616.0529999999999</v>
      </c>
      <c r="I1028">
        <v>4663.0550711992182</v>
      </c>
      <c r="J1028">
        <v>-47.002071199218335</v>
      </c>
      <c r="L1028">
        <v>3499.6089999999999</v>
      </c>
      <c r="M1028">
        <v>3530.9151220959511</v>
      </c>
      <c r="N1028">
        <v>-31.306122095951196</v>
      </c>
      <c r="P1028">
        <v>4674.6360000000004</v>
      </c>
      <c r="Q1028">
        <v>4715.3461680926339</v>
      </c>
      <c r="R1028">
        <v>-40.710168092633467</v>
      </c>
      <c r="T1028">
        <v>3777.1410000000001</v>
      </c>
      <c r="U1028">
        <v>3812.7661286366583</v>
      </c>
      <c r="V1028">
        <v>-35.625128636658246</v>
      </c>
    </row>
    <row r="1029" spans="1:22" x14ac:dyDescent="0.4">
      <c r="A1029">
        <v>1028</v>
      </c>
      <c r="B1029" s="1">
        <v>40255</v>
      </c>
      <c r="D1029">
        <v>3267.5549999999998</v>
      </c>
      <c r="E1029">
        <v>3308.6519865349132</v>
      </c>
      <c r="F1029">
        <v>-41.096986534913412</v>
      </c>
      <c r="H1029">
        <v>4630.9530000000004</v>
      </c>
      <c r="I1029">
        <v>4678.768260098851</v>
      </c>
      <c r="J1029">
        <v>-47.815260098850558</v>
      </c>
      <c r="L1029">
        <v>3497.3789999999999</v>
      </c>
      <c r="M1029">
        <v>3539.373156754275</v>
      </c>
      <c r="N1029">
        <v>-41.994156754275082</v>
      </c>
      <c r="P1029">
        <v>4686.2510000000002</v>
      </c>
      <c r="Q1029">
        <v>4734.3364012768488</v>
      </c>
      <c r="R1029">
        <v>-48.085401276848643</v>
      </c>
      <c r="T1029">
        <v>3776.828</v>
      </c>
      <c r="U1029">
        <v>3823.3557349023508</v>
      </c>
      <c r="V1029">
        <v>-46.527734902350858</v>
      </c>
    </row>
    <row r="1030" spans="1:22" x14ac:dyDescent="0.4">
      <c r="A1030">
        <v>1029</v>
      </c>
      <c r="B1030" s="1">
        <v>40256</v>
      </c>
      <c r="D1030">
        <v>3293.8710000000001</v>
      </c>
      <c r="E1030">
        <v>3315.3173617272378</v>
      </c>
      <c r="F1030">
        <v>-21.446361727237672</v>
      </c>
      <c r="H1030">
        <v>4663.9030000000002</v>
      </c>
      <c r="I1030">
        <v>4694.7148972081141</v>
      </c>
      <c r="J1030">
        <v>-30.811897208113805</v>
      </c>
      <c r="L1030">
        <v>3524.7139999999999</v>
      </c>
      <c r="M1030">
        <v>3547.7514893950388</v>
      </c>
      <c r="N1030">
        <v>-23.037489395038847</v>
      </c>
      <c r="P1030">
        <v>4723.848</v>
      </c>
      <c r="Q1030">
        <v>4753.5197191978814</v>
      </c>
      <c r="R1030">
        <v>-29.67171919788143</v>
      </c>
      <c r="T1030">
        <v>3805.9960000000001</v>
      </c>
      <c r="U1030">
        <v>3833.9041848431157</v>
      </c>
      <c r="V1030">
        <v>-27.908184843115578</v>
      </c>
    </row>
    <row r="1031" spans="1:22" x14ac:dyDescent="0.4">
      <c r="A1031">
        <v>1030</v>
      </c>
      <c r="B1031" s="1">
        <v>40259</v>
      </c>
      <c r="D1031">
        <v>3302.6280000000002</v>
      </c>
      <c r="E1031">
        <v>3321.7296828800249</v>
      </c>
      <c r="F1031">
        <v>-19.101682880024782</v>
      </c>
      <c r="H1031">
        <v>4690.1980000000003</v>
      </c>
      <c r="I1031">
        <v>4710.7897546547747</v>
      </c>
      <c r="J1031">
        <v>-20.591754654774377</v>
      </c>
      <c r="L1031">
        <v>3536.7449999999999</v>
      </c>
      <c r="M1031">
        <v>3555.9521204477678</v>
      </c>
      <c r="N1031">
        <v>-19.20712044776792</v>
      </c>
      <c r="P1031">
        <v>4766.9440000000004</v>
      </c>
      <c r="Q1031">
        <v>4772.8007011367881</v>
      </c>
      <c r="R1031">
        <v>-5.8567011367877058</v>
      </c>
      <c r="T1031">
        <v>3822.761</v>
      </c>
      <c r="U1031">
        <v>3844.304735465334</v>
      </c>
      <c r="V1031">
        <v>-21.543735465334066</v>
      </c>
    </row>
    <row r="1032" spans="1:22" x14ac:dyDescent="0.4">
      <c r="A1032">
        <v>1031</v>
      </c>
      <c r="B1032" s="1">
        <v>40260</v>
      </c>
      <c r="D1032">
        <v>3275.5729999999999</v>
      </c>
      <c r="E1032">
        <v>3327.7814171986483</v>
      </c>
      <c r="F1032">
        <v>-52.208417198648476</v>
      </c>
      <c r="H1032">
        <v>4658.6260000000002</v>
      </c>
      <c r="I1032">
        <v>4726.8648260303526</v>
      </c>
      <c r="J1032">
        <v>-68.238826030352357</v>
      </c>
      <c r="L1032">
        <v>3509.0839999999998</v>
      </c>
      <c r="M1032">
        <v>3563.8646331420396</v>
      </c>
      <c r="N1032">
        <v>-54.780633142039733</v>
      </c>
      <c r="P1032">
        <v>4739.3670000000002</v>
      </c>
      <c r="Q1032">
        <v>4792.0602337306746</v>
      </c>
      <c r="R1032">
        <v>-52.693233730674365</v>
      </c>
      <c r="T1032">
        <v>3796.1680000000001</v>
      </c>
      <c r="U1032">
        <v>3854.4360989338534</v>
      </c>
      <c r="V1032">
        <v>-58.268098933853253</v>
      </c>
    </row>
    <row r="1033" spans="1:22" x14ac:dyDescent="0.4">
      <c r="A1033">
        <v>1032</v>
      </c>
      <c r="B1033" s="1">
        <v>40261</v>
      </c>
      <c r="D1033">
        <v>3276.6689999999999</v>
      </c>
      <c r="E1033">
        <v>3333.3558092749604</v>
      </c>
      <c r="F1033">
        <v>-56.686809274960524</v>
      </c>
      <c r="H1033">
        <v>4683.0649999999996</v>
      </c>
      <c r="I1033">
        <v>4742.7897490100668</v>
      </c>
      <c r="J1033">
        <v>-59.724749010067171</v>
      </c>
      <c r="L1033">
        <v>3514.6370000000002</v>
      </c>
      <c r="M1033">
        <v>3571.3669616275074</v>
      </c>
      <c r="N1033">
        <v>-56.729961627507237</v>
      </c>
      <c r="P1033">
        <v>4750.9880000000003</v>
      </c>
      <c r="Q1033">
        <v>4811.1554961495731</v>
      </c>
      <c r="R1033">
        <v>-60.167496149572798</v>
      </c>
      <c r="T1033">
        <v>3805.2260000000001</v>
      </c>
      <c r="U1033">
        <v>3864.1632366458143</v>
      </c>
      <c r="V1033">
        <v>-58.93723664581421</v>
      </c>
    </row>
    <row r="1034" spans="1:22" x14ac:dyDescent="0.4">
      <c r="A1034">
        <v>1033</v>
      </c>
      <c r="B1034" s="1">
        <v>40262</v>
      </c>
      <c r="D1034">
        <v>3229.1280000000002</v>
      </c>
      <c r="E1034">
        <v>3338.3279323486636</v>
      </c>
      <c r="F1034">
        <v>-109.19993234866342</v>
      </c>
      <c r="H1034">
        <v>4620.7489999999998</v>
      </c>
      <c r="I1034">
        <v>4758.3924338903216</v>
      </c>
      <c r="J1034">
        <v>-137.64343389032183</v>
      </c>
      <c r="L1034">
        <v>3464.721</v>
      </c>
      <c r="M1034">
        <v>3578.3263511651307</v>
      </c>
      <c r="N1034">
        <v>-113.60535116513074</v>
      </c>
      <c r="P1034">
        <v>4678.8130000000001</v>
      </c>
      <c r="Q1034">
        <v>4829.9200038403405</v>
      </c>
      <c r="R1034">
        <v>-151.10700384034044</v>
      </c>
      <c r="T1034">
        <v>3755.1370000000002</v>
      </c>
      <c r="U1034">
        <v>3873.3383687418363</v>
      </c>
      <c r="V1034">
        <v>-118.20136874183618</v>
      </c>
    </row>
    <row r="1035" spans="1:22" x14ac:dyDescent="0.4">
      <c r="A1035">
        <v>1034</v>
      </c>
      <c r="B1035" s="1">
        <v>40263</v>
      </c>
      <c r="D1035">
        <v>3275.002</v>
      </c>
      <c r="E1035">
        <v>3342.5662616528521</v>
      </c>
      <c r="F1035">
        <v>-67.56426165285211</v>
      </c>
      <c r="H1035">
        <v>4686.9309999999996</v>
      </c>
      <c r="I1035">
        <v>4773.4803745144609</v>
      </c>
      <c r="J1035">
        <v>-86.549374514461306</v>
      </c>
      <c r="L1035">
        <v>3514.0450000000001</v>
      </c>
      <c r="M1035">
        <v>3584.6008661247342</v>
      </c>
      <c r="N1035">
        <v>-70.555866124734166</v>
      </c>
      <c r="P1035">
        <v>4742.4650000000001</v>
      </c>
      <c r="Q1035">
        <v>4848.1641792028913</v>
      </c>
      <c r="R1035">
        <v>-105.69917920289117</v>
      </c>
      <c r="T1035">
        <v>3805.1039999999998</v>
      </c>
      <c r="U1035">
        <v>3881.8025662982</v>
      </c>
      <c r="V1035">
        <v>-76.698566298200149</v>
      </c>
    </row>
    <row r="1036" spans="1:22" x14ac:dyDescent="0.4">
      <c r="A1036">
        <v>1035</v>
      </c>
      <c r="B1036" s="1">
        <v>40266</v>
      </c>
      <c r="D1036">
        <v>3358.54</v>
      </c>
      <c r="E1036">
        <v>3345.9348146276502</v>
      </c>
      <c r="F1036">
        <v>12.605185372349752</v>
      </c>
      <c r="H1036">
        <v>4723.6109999999999</v>
      </c>
      <c r="I1036">
        <v>4787.8425564460158</v>
      </c>
      <c r="J1036">
        <v>-64.231556446015929</v>
      </c>
      <c r="L1036">
        <v>3587.817</v>
      </c>
      <c r="M1036">
        <v>3590.0414652821914</v>
      </c>
      <c r="N1036">
        <v>-2.2244652821914315</v>
      </c>
      <c r="P1036">
        <v>4770.5360000000001</v>
      </c>
      <c r="Q1036">
        <v>4865.6765239413999</v>
      </c>
      <c r="R1036">
        <v>-95.140523941399806</v>
      </c>
      <c r="T1036">
        <v>3874.4029999999998</v>
      </c>
      <c r="U1036">
        <v>3889.3879328913931</v>
      </c>
      <c r="V1036">
        <v>-14.984932891393328</v>
      </c>
    </row>
    <row r="1037" spans="1:22" x14ac:dyDescent="0.4">
      <c r="A1037">
        <v>1036</v>
      </c>
      <c r="B1037" s="1">
        <v>40267</v>
      </c>
      <c r="D1037">
        <v>3366.7080000000001</v>
      </c>
      <c r="E1037">
        <v>3348.2963831331845</v>
      </c>
      <c r="F1037">
        <v>18.411616866815621</v>
      </c>
      <c r="H1037">
        <v>4744.4229999999998</v>
      </c>
      <c r="I1037">
        <v>4801.2527415762952</v>
      </c>
      <c r="J1037">
        <v>-56.829741576295419</v>
      </c>
      <c r="L1037">
        <v>3598.3270000000002</v>
      </c>
      <c r="M1037">
        <v>3594.495213170122</v>
      </c>
      <c r="N1037">
        <v>3.8317868298781832</v>
      </c>
      <c r="P1037">
        <v>4800.4520000000002</v>
      </c>
      <c r="Q1037">
        <v>4882.2263024855483</v>
      </c>
      <c r="R1037">
        <v>-81.774302485548105</v>
      </c>
      <c r="T1037">
        <v>3889.1950000000002</v>
      </c>
      <c r="U1037">
        <v>3895.9209681763541</v>
      </c>
      <c r="V1037">
        <v>-6.7259681763539447</v>
      </c>
    </row>
    <row r="1038" spans="1:22" x14ac:dyDescent="0.4">
      <c r="A1038">
        <v>1037</v>
      </c>
      <c r="B1038" s="1">
        <v>40268</v>
      </c>
      <c r="D1038">
        <v>3345.607</v>
      </c>
      <c r="E1038">
        <v>3349.516441305168</v>
      </c>
      <c r="F1038">
        <v>-3.9094413051680021</v>
      </c>
      <c r="H1038">
        <v>4756.1570000000002</v>
      </c>
      <c r="I1038">
        <v>4813.4736182257302</v>
      </c>
      <c r="J1038">
        <v>-57.316618225730053</v>
      </c>
      <c r="L1038">
        <v>3583.7130000000002</v>
      </c>
      <c r="M1038">
        <v>3597.8091969872571</v>
      </c>
      <c r="N1038">
        <v>-14.096196987256917</v>
      </c>
      <c r="P1038">
        <v>4822.0839999999998</v>
      </c>
      <c r="Q1038">
        <v>4897.5672824035646</v>
      </c>
      <c r="R1038">
        <v>-75.483282403564772</v>
      </c>
      <c r="T1038">
        <v>3880.5050000000001</v>
      </c>
      <c r="U1038">
        <v>3901.2266984503749</v>
      </c>
      <c r="V1038">
        <v>-20.721698450374788</v>
      </c>
    </row>
    <row r="1039" spans="1:22" x14ac:dyDescent="0.4">
      <c r="A1039">
        <v>1038</v>
      </c>
      <c r="B1039" s="1">
        <v>40269</v>
      </c>
      <c r="D1039">
        <v>3391.9349999999999</v>
      </c>
      <c r="E1039">
        <v>3349.4669273586446</v>
      </c>
      <c r="F1039">
        <v>42.46807264135532</v>
      </c>
      <c r="H1039">
        <v>4827.2139999999999</v>
      </c>
      <c r="I1039">
        <v>4824.2615935607873</v>
      </c>
      <c r="J1039">
        <v>2.9524064392126093</v>
      </c>
      <c r="L1039">
        <v>3634.3330000000001</v>
      </c>
      <c r="M1039">
        <v>3599.8344657524576</v>
      </c>
      <c r="N1039">
        <v>34.498534247542466</v>
      </c>
      <c r="P1039">
        <v>4904.3029999999999</v>
      </c>
      <c r="Q1039">
        <v>4911.4424262205193</v>
      </c>
      <c r="R1039">
        <v>-7.1394262205194536</v>
      </c>
      <c r="T1039">
        <v>3935.8989999999999</v>
      </c>
      <c r="U1039">
        <v>3905.132957066347</v>
      </c>
      <c r="V1039">
        <v>30.766042933652898</v>
      </c>
    </row>
    <row r="1040" spans="1:22" x14ac:dyDescent="0.4">
      <c r="A1040">
        <v>1039</v>
      </c>
      <c r="B1040" s="1">
        <v>40270</v>
      </c>
      <c r="D1040">
        <v>3407.346</v>
      </c>
      <c r="E1040">
        <v>3348.0298412755533</v>
      </c>
      <c r="F1040">
        <v>59.316158724446723</v>
      </c>
      <c r="H1040">
        <v>4843.1750000000002</v>
      </c>
      <c r="I1040">
        <v>4833.3721543082956</v>
      </c>
      <c r="J1040">
        <v>9.8028456917045332</v>
      </c>
      <c r="L1040">
        <v>3649.7020000000002</v>
      </c>
      <c r="M1040">
        <v>3600.4299311408704</v>
      </c>
      <c r="N1040">
        <v>49.272068859129831</v>
      </c>
      <c r="P1040">
        <v>4922.8239999999996</v>
      </c>
      <c r="Q1040">
        <v>4923.5894009796266</v>
      </c>
      <c r="R1040">
        <v>-0.76540097962697473</v>
      </c>
      <c r="T1040">
        <v>3951.6109999999999</v>
      </c>
      <c r="U1040">
        <v>3907.4747321056839</v>
      </c>
      <c r="V1040">
        <v>44.136267894316006</v>
      </c>
    </row>
    <row r="1041" spans="1:22" x14ac:dyDescent="0.4">
      <c r="A1041">
        <v>1040</v>
      </c>
      <c r="B1041" s="1">
        <v>40274</v>
      </c>
      <c r="D1041">
        <v>3405.145</v>
      </c>
      <c r="E1041">
        <v>3345.1008815867112</v>
      </c>
      <c r="F1041">
        <v>60.044118413288743</v>
      </c>
      <c r="H1041">
        <v>4852.9040000000005</v>
      </c>
      <c r="I1041">
        <v>4840.5658006359608</v>
      </c>
      <c r="J1041">
        <v>12.33819936403961</v>
      </c>
      <c r="L1041">
        <v>3649.806</v>
      </c>
      <c r="M1041">
        <v>3599.4664092820458</v>
      </c>
      <c r="N1041">
        <v>50.339590717954252</v>
      </c>
      <c r="P1041">
        <v>4942.3339999999998</v>
      </c>
      <c r="Q1041">
        <v>4933.7468426363921</v>
      </c>
      <c r="R1041">
        <v>8.5871573636077301</v>
      </c>
      <c r="T1041">
        <v>3956.2890000000002</v>
      </c>
      <c r="U1041">
        <v>3908.0987212682289</v>
      </c>
      <c r="V1041">
        <v>48.190278731771286</v>
      </c>
    </row>
    <row r="1042" spans="1:22" x14ac:dyDescent="0.4">
      <c r="A1042">
        <v>1041</v>
      </c>
      <c r="B1042" s="1">
        <v>40275</v>
      </c>
      <c r="D1042">
        <v>3386.9490000000001</v>
      </c>
      <c r="E1042">
        <v>3340.592657473077</v>
      </c>
      <c r="F1042">
        <v>46.356342526923072</v>
      </c>
      <c r="H1042">
        <v>4863.6390000000001</v>
      </c>
      <c r="I1042">
        <v>4845.6139505088213</v>
      </c>
      <c r="J1042">
        <v>18.025049491178834</v>
      </c>
      <c r="L1042">
        <v>3637.3209999999999</v>
      </c>
      <c r="M1042">
        <v>3596.8303175727301</v>
      </c>
      <c r="N1042">
        <v>40.490682427269803</v>
      </c>
      <c r="P1042">
        <v>4951.7269999999999</v>
      </c>
      <c r="Q1042">
        <v>4941.6606918470252</v>
      </c>
      <c r="R1042">
        <v>10.066308152974671</v>
      </c>
      <c r="T1042">
        <v>3950.34</v>
      </c>
      <c r="U1042">
        <v>3906.8675791017458</v>
      </c>
      <c r="V1042">
        <v>43.472420898254313</v>
      </c>
    </row>
    <row r="1043" spans="1:22" x14ac:dyDescent="0.4">
      <c r="A1043">
        <v>1042</v>
      </c>
      <c r="B1043" s="1">
        <v>40276</v>
      </c>
      <c r="D1043">
        <v>3346.7440000000001</v>
      </c>
      <c r="E1043">
        <v>3334.4373077054324</v>
      </c>
      <c r="F1043">
        <v>12.306692294567711</v>
      </c>
      <c r="H1043">
        <v>4864.9219999999996</v>
      </c>
      <c r="I1043">
        <v>4848.3047460172538</v>
      </c>
      <c r="J1043">
        <v>16.617253982745751</v>
      </c>
      <c r="L1043">
        <v>3605.4409999999998</v>
      </c>
      <c r="M1043">
        <v>3592.4268787689634</v>
      </c>
      <c r="N1043">
        <v>13.01412123103637</v>
      </c>
      <c r="P1043">
        <v>4956.366</v>
      </c>
      <c r="Q1043">
        <v>4947.0905374108534</v>
      </c>
      <c r="R1043">
        <v>9.2754625891466276</v>
      </c>
      <c r="T1043">
        <v>3921.4409999999998</v>
      </c>
      <c r="U1043">
        <v>3903.6637228687259</v>
      </c>
      <c r="V1043">
        <v>17.777277131273877</v>
      </c>
    </row>
    <row r="1044" spans="1:22" x14ac:dyDescent="0.4">
      <c r="A1044">
        <v>1043</v>
      </c>
      <c r="B1044" s="1">
        <v>40277</v>
      </c>
      <c r="D1044">
        <v>3379.17</v>
      </c>
      <c r="E1044">
        <v>3326.5885191428652</v>
      </c>
      <c r="F1044">
        <v>52.58148085713492</v>
      </c>
      <c r="H1044">
        <v>4939.1760000000004</v>
      </c>
      <c r="I1044">
        <v>4848.4487363229691</v>
      </c>
      <c r="J1044">
        <v>90.72726367703126</v>
      </c>
      <c r="L1044">
        <v>3645.5639999999999</v>
      </c>
      <c r="M1044">
        <v>3586.1828216822637</v>
      </c>
      <c r="N1044">
        <v>59.381178317736158</v>
      </c>
      <c r="P1044">
        <v>5031.25</v>
      </c>
      <c r="Q1044">
        <v>4949.8158738411594</v>
      </c>
      <c r="R1044">
        <v>81.434126158840627</v>
      </c>
      <c r="T1044">
        <v>3968.0540000000001</v>
      </c>
      <c r="U1044">
        <v>3898.392656510402</v>
      </c>
      <c r="V1044">
        <v>69.661343489598039</v>
      </c>
    </row>
    <row r="1045" spans="1:22" x14ac:dyDescent="0.4">
      <c r="A1045">
        <v>1044</v>
      </c>
      <c r="B1045" s="1">
        <v>40280</v>
      </c>
      <c r="D1045">
        <v>3351.4780000000001</v>
      </c>
      <c r="E1045">
        <v>3317.0230816678327</v>
      </c>
      <c r="F1045">
        <v>34.454918332167381</v>
      </c>
      <c r="H1045">
        <v>4976.38</v>
      </c>
      <c r="I1045">
        <v>4845.8843803545169</v>
      </c>
      <c r="J1045">
        <v>130.4956196454832</v>
      </c>
      <c r="L1045">
        <v>3630.558</v>
      </c>
      <c r="M1045">
        <v>3578.0486769689942</v>
      </c>
      <c r="N1045">
        <v>52.509323031005806</v>
      </c>
      <c r="P1045">
        <v>5088.2929999999997</v>
      </c>
      <c r="Q1045">
        <v>4949.6422582729474</v>
      </c>
      <c r="R1045">
        <v>138.65074172705226</v>
      </c>
      <c r="T1045">
        <v>3963.4029999999998</v>
      </c>
      <c r="U1045">
        <v>3890.9858598865576</v>
      </c>
      <c r="V1045">
        <v>72.417140113442201</v>
      </c>
    </row>
    <row r="1046" spans="1:22" x14ac:dyDescent="0.4">
      <c r="A1046">
        <v>1045</v>
      </c>
      <c r="B1046" s="1">
        <v>40281</v>
      </c>
      <c r="D1046">
        <v>3391.7159999999999</v>
      </c>
      <c r="E1046">
        <v>3305.7423200543149</v>
      </c>
      <c r="F1046">
        <v>85.973679945685035</v>
      </c>
      <c r="H1046">
        <v>4919.8729999999996</v>
      </c>
      <c r="I1046">
        <v>4840.4833833302691</v>
      </c>
      <c r="J1046">
        <v>79.389616669730458</v>
      </c>
      <c r="L1046">
        <v>3651.8939999999998</v>
      </c>
      <c r="M1046">
        <v>3568.0009427785221</v>
      </c>
      <c r="N1046">
        <v>83.893057221477648</v>
      </c>
      <c r="P1046">
        <v>4989.3860000000004</v>
      </c>
      <c r="Q1046">
        <v>4946.4073746160902</v>
      </c>
      <c r="R1046">
        <v>42.978625383910185</v>
      </c>
      <c r="T1046">
        <v>3965.1529999999998</v>
      </c>
      <c r="U1046">
        <v>3881.4035002425753</v>
      </c>
      <c r="V1046">
        <v>83.749499757424474</v>
      </c>
    </row>
    <row r="1047" spans="1:22" x14ac:dyDescent="0.4">
      <c r="A1047">
        <v>1046</v>
      </c>
      <c r="B1047" s="1">
        <v>40282</v>
      </c>
      <c r="D1047">
        <v>3403.7069999999999</v>
      </c>
      <c r="E1047">
        <v>3292.77300002115</v>
      </c>
      <c r="F1047">
        <v>110.9339999788499</v>
      </c>
      <c r="H1047">
        <v>4977.5079999999998</v>
      </c>
      <c r="I1047">
        <v>4832.1551260087554</v>
      </c>
      <c r="J1047">
        <v>145.35287399124445</v>
      </c>
      <c r="L1047">
        <v>3672.5070000000001</v>
      </c>
      <c r="M1047">
        <v>3556.0436565895952</v>
      </c>
      <c r="N1047">
        <v>116.46334341040483</v>
      </c>
      <c r="P1047">
        <v>5074.6760000000004</v>
      </c>
      <c r="Q1047">
        <v>4939.9862833672078</v>
      </c>
      <c r="R1047">
        <v>134.68971663279262</v>
      </c>
      <c r="T1047">
        <v>3990.8649999999998</v>
      </c>
      <c r="U1047">
        <v>3869.6364470630438</v>
      </c>
      <c r="V1047">
        <v>121.22855293695602</v>
      </c>
    </row>
    <row r="1048" spans="1:22" x14ac:dyDescent="0.4">
      <c r="A1048">
        <v>1047</v>
      </c>
      <c r="B1048" s="1">
        <v>40283</v>
      </c>
      <c r="D1048">
        <v>3394.5740000000001</v>
      </c>
      <c r="E1048">
        <v>3278.1678897361858</v>
      </c>
      <c r="F1048">
        <v>116.4061102638143</v>
      </c>
      <c r="H1048">
        <v>4914.7470000000003</v>
      </c>
      <c r="I1048">
        <v>4820.8497889828059</v>
      </c>
      <c r="J1048">
        <v>93.897211017194422</v>
      </c>
      <c r="L1048">
        <v>3653.1959999999999</v>
      </c>
      <c r="M1048">
        <v>3542.2094419534828</v>
      </c>
      <c r="N1048">
        <v>110.98655804651708</v>
      </c>
      <c r="P1048">
        <v>5024.7730000000001</v>
      </c>
      <c r="Q1048">
        <v>4930.2952849141238</v>
      </c>
      <c r="R1048">
        <v>94.477715085876298</v>
      </c>
      <c r="T1048">
        <v>3962.9389999999999</v>
      </c>
      <c r="U1048">
        <v>3855.7075627539616</v>
      </c>
      <c r="V1048">
        <v>107.23143724603824</v>
      </c>
    </row>
    <row r="1049" spans="1:22" x14ac:dyDescent="0.4">
      <c r="A1049">
        <v>1048</v>
      </c>
      <c r="B1049" s="1">
        <v>40284</v>
      </c>
      <c r="D1049">
        <v>3356.3319999999999</v>
      </c>
      <c r="E1049">
        <v>3262.0054615836398</v>
      </c>
      <c r="F1049">
        <v>94.326538416360108</v>
      </c>
      <c r="H1049">
        <v>4898.67</v>
      </c>
      <c r="I1049">
        <v>4806.560683077535</v>
      </c>
      <c r="J1049">
        <v>92.109316922465041</v>
      </c>
      <c r="L1049">
        <v>3619.5610000000001</v>
      </c>
      <c r="M1049">
        <v>3526.5597163065549</v>
      </c>
      <c r="N1049">
        <v>93.001283693445203</v>
      </c>
      <c r="P1049">
        <v>5019.3509999999997</v>
      </c>
      <c r="Q1049">
        <v>4917.295353054089</v>
      </c>
      <c r="R1049">
        <v>102.05564694591067</v>
      </c>
      <c r="T1049">
        <v>3933.7190000000001</v>
      </c>
      <c r="U1049">
        <v>3839.6721558299555</v>
      </c>
      <c r="V1049">
        <v>94.046844170044551</v>
      </c>
    </row>
    <row r="1050" spans="1:22" x14ac:dyDescent="0.4">
      <c r="A1050">
        <v>1049</v>
      </c>
      <c r="B1050" s="1">
        <v>40287</v>
      </c>
      <c r="D1050">
        <v>3176.4229999999998</v>
      </c>
      <c r="E1050">
        <v>3244.3884845914622</v>
      </c>
      <c r="F1050">
        <v>-67.965484591462427</v>
      </c>
      <c r="H1050">
        <v>4688.8360000000002</v>
      </c>
      <c r="I1050">
        <v>4789.3251262195863</v>
      </c>
      <c r="J1050">
        <v>-100.48912621958607</v>
      </c>
      <c r="L1050">
        <v>3435.6390000000001</v>
      </c>
      <c r="M1050">
        <v>3509.1837341494229</v>
      </c>
      <c r="N1050">
        <v>-73.544734149422766</v>
      </c>
      <c r="P1050">
        <v>4806.1099999999997</v>
      </c>
      <c r="Q1050">
        <v>4900.9942216148329</v>
      </c>
      <c r="R1050">
        <v>-94.884221614833223</v>
      </c>
      <c r="T1050">
        <v>3744.3420000000001</v>
      </c>
      <c r="U1050">
        <v>3821.6172218159663</v>
      </c>
      <c r="V1050">
        <v>-77.275221815966233</v>
      </c>
    </row>
    <row r="1051" spans="1:22" x14ac:dyDescent="0.4">
      <c r="A1051">
        <v>1050</v>
      </c>
      <c r="B1051" s="1">
        <v>40288</v>
      </c>
      <c r="D1051">
        <v>3173.3739999999998</v>
      </c>
      <c r="E1051">
        <v>3225.4414527975905</v>
      </c>
      <c r="F1051">
        <v>-52.067452797590704</v>
      </c>
      <c r="H1051">
        <v>4749.9340000000002</v>
      </c>
      <c r="I1051">
        <v>4769.2243813342575</v>
      </c>
      <c r="J1051">
        <v>-19.29038133425729</v>
      </c>
      <c r="L1051">
        <v>3444.8980000000001</v>
      </c>
      <c r="M1051">
        <v>3490.1965203605018</v>
      </c>
      <c r="N1051">
        <v>-45.298520360501698</v>
      </c>
      <c r="P1051">
        <v>4875.0919999999996</v>
      </c>
      <c r="Q1051">
        <v>4881.4475262984588</v>
      </c>
      <c r="R1051">
        <v>-6.3555262984591536</v>
      </c>
      <c r="T1051">
        <v>3760.3850000000002</v>
      </c>
      <c r="U1051">
        <v>3801.6596118345637</v>
      </c>
      <c r="V1051">
        <v>-41.27461183456353</v>
      </c>
    </row>
    <row r="1052" spans="1:22" x14ac:dyDescent="0.4">
      <c r="A1052">
        <v>1051</v>
      </c>
      <c r="B1052" s="1">
        <v>40289</v>
      </c>
      <c r="D1052">
        <v>3236.6790000000001</v>
      </c>
      <c r="E1052">
        <v>3205.3070703508174</v>
      </c>
      <c r="F1052">
        <v>31.371929649182675</v>
      </c>
      <c r="H1052">
        <v>4893.9780000000001</v>
      </c>
      <c r="I1052">
        <v>4746.382673149461</v>
      </c>
      <c r="J1052">
        <v>147.5953268505391</v>
      </c>
      <c r="L1052">
        <v>3523.0540000000001</v>
      </c>
      <c r="M1052">
        <v>3469.7358734967329</v>
      </c>
      <c r="N1052">
        <v>53.318126503267194</v>
      </c>
      <c r="P1052">
        <v>5029.03</v>
      </c>
      <c r="Q1052">
        <v>4858.7589259688702</v>
      </c>
      <c r="R1052">
        <v>170.2710740311295</v>
      </c>
      <c r="T1052">
        <v>3850.1709999999998</v>
      </c>
      <c r="U1052">
        <v>3779.9432607248082</v>
      </c>
      <c r="V1052">
        <v>70.227739275191652</v>
      </c>
    </row>
    <row r="1053" spans="1:22" x14ac:dyDescent="0.4">
      <c r="A1053">
        <v>1052</v>
      </c>
      <c r="B1053" s="1">
        <v>40290</v>
      </c>
      <c r="D1053">
        <v>3201.5410000000002</v>
      </c>
      <c r="E1053">
        <v>3184.1434162665023</v>
      </c>
      <c r="F1053">
        <v>17.397583733497868</v>
      </c>
      <c r="H1053">
        <v>4902.4049999999997</v>
      </c>
      <c r="I1053">
        <v>4720.967209890935</v>
      </c>
      <c r="J1053">
        <v>181.43779010906474</v>
      </c>
      <c r="L1053">
        <v>3496.5859999999998</v>
      </c>
      <c r="M1053">
        <v>3447.9601045416398</v>
      </c>
      <c r="N1053">
        <v>48.625895458359992</v>
      </c>
      <c r="P1053">
        <v>5060.7479999999996</v>
      </c>
      <c r="Q1053">
        <v>4833.0811727814034</v>
      </c>
      <c r="R1053">
        <v>227.66682721859615</v>
      </c>
      <c r="T1053">
        <v>3830.7930000000001</v>
      </c>
      <c r="U1053">
        <v>3756.6371879133317</v>
      </c>
      <c r="V1053">
        <v>74.155812086668448</v>
      </c>
    </row>
    <row r="1054" spans="1:22" x14ac:dyDescent="0.4">
      <c r="A1054">
        <v>1053</v>
      </c>
      <c r="B1054" s="1">
        <v>40291</v>
      </c>
      <c r="D1054">
        <v>3190.0030000000002</v>
      </c>
      <c r="E1054">
        <v>3162.1216298568097</v>
      </c>
      <c r="F1054">
        <v>27.881370143190452</v>
      </c>
      <c r="H1054">
        <v>4864.1639999999998</v>
      </c>
      <c r="I1054">
        <v>4693.1883978812721</v>
      </c>
      <c r="J1054">
        <v>170.97560211872769</v>
      </c>
      <c r="L1054">
        <v>3480.0479999999998</v>
      </c>
      <c r="M1054">
        <v>3425.0462286385937</v>
      </c>
      <c r="N1054">
        <v>55.001771361406099</v>
      </c>
      <c r="P1054">
        <v>5007.598</v>
      </c>
      <c r="Q1054">
        <v>4804.6172458677229</v>
      </c>
      <c r="R1054">
        <v>202.98075413227707</v>
      </c>
      <c r="T1054">
        <v>3809.0729999999999</v>
      </c>
      <c r="U1054">
        <v>3731.9339110315404</v>
      </c>
      <c r="V1054">
        <v>77.139088968459419</v>
      </c>
    </row>
    <row r="1055" spans="1:22" x14ac:dyDescent="0.4">
      <c r="A1055">
        <v>1054</v>
      </c>
      <c r="B1055" s="1">
        <v>40294</v>
      </c>
      <c r="D1055">
        <v>3171.9969999999998</v>
      </c>
      <c r="E1055">
        <v>3139.423282441654</v>
      </c>
      <c r="F1055">
        <v>32.573717558345834</v>
      </c>
      <c r="H1055">
        <v>4866.5529999999999</v>
      </c>
      <c r="I1055">
        <v>4663.2985801856776</v>
      </c>
      <c r="J1055">
        <v>203.25441981432232</v>
      </c>
      <c r="L1055">
        <v>3466.116</v>
      </c>
      <c r="M1055">
        <v>3401.1876236428097</v>
      </c>
      <c r="N1055">
        <v>64.928376357190245</v>
      </c>
      <c r="P1055">
        <v>4999.058</v>
      </c>
      <c r="Q1055">
        <v>4773.6197823099865</v>
      </c>
      <c r="R1055">
        <v>225.43821769001352</v>
      </c>
      <c r="T1055">
        <v>3793.5279999999998</v>
      </c>
      <c r="U1055">
        <v>3706.047157255422</v>
      </c>
      <c r="V1055">
        <v>87.480842744577785</v>
      </c>
    </row>
    <row r="1056" spans="1:22" x14ac:dyDescent="0.4">
      <c r="A1056">
        <v>1055</v>
      </c>
      <c r="B1056" s="1">
        <v>40295</v>
      </c>
      <c r="D1056">
        <v>3108.4090000000001</v>
      </c>
      <c r="E1056">
        <v>3116.2375750838155</v>
      </c>
      <c r="F1056">
        <v>-7.8285750838153945</v>
      </c>
      <c r="H1056">
        <v>4739.2690000000002</v>
      </c>
      <c r="I1056">
        <v>4631.5889608798443</v>
      </c>
      <c r="J1056">
        <v>107.68003912015593</v>
      </c>
      <c r="L1056">
        <v>3390.944</v>
      </c>
      <c r="M1056">
        <v>3376.5912024143995</v>
      </c>
      <c r="N1056">
        <v>14.352797585600456</v>
      </c>
      <c r="P1056">
        <v>4869.6109999999999</v>
      </c>
      <c r="Q1056">
        <v>4740.3882314467419</v>
      </c>
      <c r="R1056">
        <v>129.22276855325799</v>
      </c>
      <c r="T1056">
        <v>3707.4780000000001</v>
      </c>
      <c r="U1056">
        <v>3679.2088330872398</v>
      </c>
      <c r="V1056">
        <v>28.269166912760284</v>
      </c>
    </row>
    <row r="1057" spans="1:22" x14ac:dyDescent="0.4">
      <c r="A1057">
        <v>1056</v>
      </c>
      <c r="B1057" s="1">
        <v>40296</v>
      </c>
      <c r="D1057">
        <v>3097.3530000000001</v>
      </c>
      <c r="E1057">
        <v>3092.7582575103588</v>
      </c>
      <c r="F1057">
        <v>4.5947424896412485</v>
      </c>
      <c r="H1057">
        <v>4714.4319999999998</v>
      </c>
      <c r="I1057">
        <v>4598.3848195618111</v>
      </c>
      <c r="J1057">
        <v>116.04718043818866</v>
      </c>
      <c r="L1057">
        <v>3377.3560000000002</v>
      </c>
      <c r="M1057">
        <v>3351.4740350937191</v>
      </c>
      <c r="N1057">
        <v>25.881964906281155</v>
      </c>
      <c r="P1057">
        <v>4834.7889999999998</v>
      </c>
      <c r="Q1057">
        <v>4705.2639793712915</v>
      </c>
      <c r="R1057">
        <v>129.52502062870826</v>
      </c>
      <c r="T1057">
        <v>3689.18</v>
      </c>
      <c r="U1057">
        <v>3651.6652227463496</v>
      </c>
      <c r="V1057">
        <v>37.514777253650209</v>
      </c>
    </row>
    <row r="1058" spans="1:22" x14ac:dyDescent="0.4">
      <c r="A1058">
        <v>1057</v>
      </c>
      <c r="B1058" s="1">
        <v>40297</v>
      </c>
      <c r="D1058">
        <v>3060.0639999999999</v>
      </c>
      <c r="E1058">
        <v>3069.1802212968769</v>
      </c>
      <c r="F1058">
        <v>-9.1162212968770291</v>
      </c>
      <c r="H1058">
        <v>4561.3999999999996</v>
      </c>
      <c r="I1058">
        <v>4564.038693319626</v>
      </c>
      <c r="J1058">
        <v>-2.6386933196263271</v>
      </c>
      <c r="L1058">
        <v>3318.2719999999999</v>
      </c>
      <c r="M1058">
        <v>3326.0593220929486</v>
      </c>
      <c r="N1058">
        <v>-7.7873220929486706</v>
      </c>
      <c r="P1058">
        <v>4686.9409999999998</v>
      </c>
      <c r="Q1058">
        <v>4668.6232190478877</v>
      </c>
      <c r="R1058">
        <v>18.317780952112116</v>
      </c>
      <c r="T1058">
        <v>3616.4830000000002</v>
      </c>
      <c r="U1058">
        <v>3623.6723117515885</v>
      </c>
      <c r="V1058">
        <v>-7.1893117515883205</v>
      </c>
    </row>
    <row r="1059" spans="1:22" x14ac:dyDescent="0.4">
      <c r="A1059">
        <v>1058</v>
      </c>
      <c r="B1059" s="1">
        <v>40298</v>
      </c>
      <c r="D1059">
        <v>3067.3649999999998</v>
      </c>
      <c r="E1059">
        <v>3045.696171337484</v>
      </c>
      <c r="F1059">
        <v>21.668828662515807</v>
      </c>
      <c r="H1059">
        <v>4438.6809999999996</v>
      </c>
      <c r="I1059">
        <v>4528.9224818986122</v>
      </c>
      <c r="J1059">
        <v>-90.241481898612619</v>
      </c>
      <c r="L1059">
        <v>3300.6210000000001</v>
      </c>
      <c r="M1059">
        <v>3300.5722235597009</v>
      </c>
      <c r="N1059">
        <v>4.8776440299207025E-2</v>
      </c>
      <c r="P1059">
        <v>4527.7579999999998</v>
      </c>
      <c r="Q1059">
        <v>4630.8685282002325</v>
      </c>
      <c r="R1059">
        <v>-103.11052820023269</v>
      </c>
      <c r="T1059">
        <v>3580.0169999999998</v>
      </c>
      <c r="U1059">
        <v>3595.4908278119879</v>
      </c>
      <c r="V1059">
        <v>-15.473827811988031</v>
      </c>
    </row>
    <row r="1060" spans="1:22" x14ac:dyDescent="0.4">
      <c r="A1060">
        <v>1059</v>
      </c>
      <c r="B1060" s="1">
        <v>40302</v>
      </c>
      <c r="D1060">
        <v>3019.4490000000001</v>
      </c>
      <c r="E1060">
        <v>3022.4932513673848</v>
      </c>
      <c r="F1060">
        <v>-3.0442513673847316</v>
      </c>
      <c r="H1060">
        <v>4434.1310000000003</v>
      </c>
      <c r="I1060">
        <v>4493.4183923968321</v>
      </c>
      <c r="J1060">
        <v>-59.287392396831819</v>
      </c>
      <c r="L1060">
        <v>3261.46</v>
      </c>
      <c r="M1060">
        <v>3275.2354300209772</v>
      </c>
      <c r="N1060">
        <v>-13.775430020977183</v>
      </c>
      <c r="P1060">
        <v>4520.3599999999997</v>
      </c>
      <c r="Q1060">
        <v>4592.4191519497799</v>
      </c>
      <c r="R1060">
        <v>-72.059151949780244</v>
      </c>
      <c r="T1060">
        <v>3543.6289999999999</v>
      </c>
      <c r="U1060">
        <v>3567.3809065697196</v>
      </c>
      <c r="V1060">
        <v>-23.751906569719722</v>
      </c>
    </row>
    <row r="1061" spans="1:22" x14ac:dyDescent="0.4">
      <c r="A1061">
        <v>1060</v>
      </c>
      <c r="B1061" s="1">
        <v>40303</v>
      </c>
      <c r="D1061">
        <v>3036.3939999999998</v>
      </c>
      <c r="E1061">
        <v>2999.7497606476536</v>
      </c>
      <c r="F1061">
        <v>36.644239352346176</v>
      </c>
      <c r="H1061">
        <v>4564.8069999999998</v>
      </c>
      <c r="I1061">
        <v>4457.9099103474809</v>
      </c>
      <c r="J1061">
        <v>106.89708965251884</v>
      </c>
      <c r="L1061">
        <v>3300.011</v>
      </c>
      <c r="M1061">
        <v>3250.2648109003394</v>
      </c>
      <c r="N1061">
        <v>49.746189099660569</v>
      </c>
      <c r="P1061">
        <v>4662.835</v>
      </c>
      <c r="Q1061">
        <v>4553.7011022762117</v>
      </c>
      <c r="R1061">
        <v>109.13389772378832</v>
      </c>
      <c r="T1061">
        <v>3599.29</v>
      </c>
      <c r="U1061">
        <v>3539.5968292361517</v>
      </c>
      <c r="V1061">
        <v>59.693170763848229</v>
      </c>
    </row>
    <row r="1062" spans="1:22" x14ac:dyDescent="0.4">
      <c r="A1062">
        <v>1061</v>
      </c>
      <c r="B1062" s="1">
        <v>40304</v>
      </c>
      <c r="D1062">
        <v>2896.8560000000002</v>
      </c>
      <c r="E1062">
        <v>2977.6316539617214</v>
      </c>
      <c r="F1062">
        <v>-80.775653961721218</v>
      </c>
      <c r="H1062">
        <v>4419.7809999999999</v>
      </c>
      <c r="I1062">
        <v>4422.7736732160947</v>
      </c>
      <c r="J1062">
        <v>-2.9926732160947722</v>
      </c>
      <c r="L1062">
        <v>3160.7510000000002</v>
      </c>
      <c r="M1062">
        <v>3225.8650625473151</v>
      </c>
      <c r="N1062">
        <v>-65.114062547314916</v>
      </c>
      <c r="P1062">
        <v>4533.8959999999997</v>
      </c>
      <c r="Q1062">
        <v>4515.1382885832008</v>
      </c>
      <c r="R1062">
        <v>18.757711416798884</v>
      </c>
      <c r="T1062">
        <v>3457.1770000000001</v>
      </c>
      <c r="U1062">
        <v>3512.3819149661813</v>
      </c>
      <c r="V1062">
        <v>-55.20491496618115</v>
      </c>
    </row>
    <row r="1063" spans="1:22" x14ac:dyDescent="0.4">
      <c r="A1063">
        <v>1062</v>
      </c>
      <c r="B1063" s="1">
        <v>40305</v>
      </c>
      <c r="D1063">
        <v>2836.7890000000002</v>
      </c>
      <c r="E1063">
        <v>2956.2890720543828</v>
      </c>
      <c r="F1063">
        <v>-119.5000720543826</v>
      </c>
      <c r="H1063">
        <v>4350.7579999999998</v>
      </c>
      <c r="I1063">
        <v>4388.3719367716822</v>
      </c>
      <c r="J1063">
        <v>-37.613936771682347</v>
      </c>
      <c r="L1063">
        <v>3099.5439999999999</v>
      </c>
      <c r="M1063">
        <v>3202.2254940211087</v>
      </c>
      <c r="N1063">
        <v>-102.68149402110885</v>
      </c>
      <c r="P1063">
        <v>4453.1689999999999</v>
      </c>
      <c r="Q1063">
        <v>4477.1443688556947</v>
      </c>
      <c r="R1063">
        <v>-23.975368855694796</v>
      </c>
      <c r="T1063">
        <v>3391.4760000000001</v>
      </c>
      <c r="U1063">
        <v>3485.9636507516338</v>
      </c>
      <c r="V1063">
        <v>-94.487650751633737</v>
      </c>
    </row>
    <row r="1064" spans="1:22" x14ac:dyDescent="0.4">
      <c r="A1064">
        <v>1063</v>
      </c>
      <c r="B1064" s="1">
        <v>40308</v>
      </c>
      <c r="D1064">
        <v>2858.2330000000002</v>
      </c>
      <c r="E1064">
        <v>2935.8525056284111</v>
      </c>
      <c r="F1064">
        <v>-77.619505628410934</v>
      </c>
      <c r="H1064">
        <v>4269.1080000000002</v>
      </c>
      <c r="I1064">
        <v>4355.0439724869684</v>
      </c>
      <c r="J1064">
        <v>-85.93597248696824</v>
      </c>
      <c r="L1064">
        <v>3101.0450000000001</v>
      </c>
      <c r="M1064">
        <v>3179.5153154124218</v>
      </c>
      <c r="N1064">
        <v>-78.470315412421769</v>
      </c>
      <c r="P1064">
        <v>4367.2690000000002</v>
      </c>
      <c r="Q1064">
        <v>4440.1135094782267</v>
      </c>
      <c r="R1064">
        <v>-72.844509478226428</v>
      </c>
      <c r="T1064">
        <v>3378.9830000000002</v>
      </c>
      <c r="U1064">
        <v>3460.548224382962</v>
      </c>
      <c r="V1064">
        <v>-81.565224382961787</v>
      </c>
    </row>
    <row r="1065" spans="1:22" x14ac:dyDescent="0.4">
      <c r="A1065">
        <v>1064</v>
      </c>
      <c r="B1065" s="1">
        <v>40309</v>
      </c>
      <c r="D1065">
        <v>2800.817</v>
      </c>
      <c r="E1065">
        <v>2916.4297670977185</v>
      </c>
      <c r="F1065">
        <v>-115.61276709771846</v>
      </c>
      <c r="H1065">
        <v>4144.3519999999999</v>
      </c>
      <c r="I1065">
        <v>4323.0974948653848</v>
      </c>
      <c r="J1065">
        <v>-178.7454948653849</v>
      </c>
      <c r="L1065">
        <v>3031.2849999999999</v>
      </c>
      <c r="M1065">
        <v>3157.8795773059096</v>
      </c>
      <c r="N1065">
        <v>-126.59457730590975</v>
      </c>
      <c r="P1065">
        <v>4239.7910000000002</v>
      </c>
      <c r="Q1065">
        <v>4404.4109574761233</v>
      </c>
      <c r="R1065">
        <v>-164.61995747612309</v>
      </c>
      <c r="T1065">
        <v>3299.491</v>
      </c>
      <c r="U1065">
        <v>3436.315609460099</v>
      </c>
      <c r="V1065">
        <v>-136.82460946009905</v>
      </c>
    </row>
    <row r="1066" spans="1:22" x14ac:dyDescent="0.4">
      <c r="A1066">
        <v>1065</v>
      </c>
      <c r="B1066" s="1">
        <v>40310</v>
      </c>
      <c r="D1066">
        <v>2818.16</v>
      </c>
      <c r="E1066">
        <v>2898.1041573412413</v>
      </c>
      <c r="F1066">
        <v>-79.944157341241407</v>
      </c>
      <c r="H1066">
        <v>4042.5160000000001</v>
      </c>
      <c r="I1066">
        <v>4292.8004649074228</v>
      </c>
      <c r="J1066">
        <v>-250.28446490742272</v>
      </c>
      <c r="L1066">
        <v>3025.645</v>
      </c>
      <c r="M1066">
        <v>3137.436137057578</v>
      </c>
      <c r="N1066">
        <v>-111.791137057578</v>
      </c>
      <c r="P1066">
        <v>4134.5159999999996</v>
      </c>
      <c r="Q1066">
        <v>4370.363852510407</v>
      </c>
      <c r="R1066">
        <v>-235.84785251040739</v>
      </c>
      <c r="T1066">
        <v>3279.723</v>
      </c>
      <c r="U1066">
        <v>3413.4155952798269</v>
      </c>
      <c r="V1066">
        <v>-133.69259527982695</v>
      </c>
    </row>
    <row r="1067" spans="1:22" x14ac:dyDescent="0.4">
      <c r="A1067">
        <v>1066</v>
      </c>
      <c r="B1067" s="1">
        <v>40311</v>
      </c>
      <c r="D1067">
        <v>2886.9110000000001</v>
      </c>
      <c r="E1067">
        <v>2880.9334086518843</v>
      </c>
      <c r="F1067">
        <v>5.9775913481157659</v>
      </c>
      <c r="H1067">
        <v>4157.8419999999996</v>
      </c>
      <c r="I1067">
        <v>4264.373752936719</v>
      </c>
      <c r="J1067">
        <v>-106.53175293671939</v>
      </c>
      <c r="L1067">
        <v>3102.6559999999999</v>
      </c>
      <c r="M1067">
        <v>3118.2734097753359</v>
      </c>
      <c r="N1067">
        <v>-15.617409775336</v>
      </c>
      <c r="P1067">
        <v>4236.4030000000002</v>
      </c>
      <c r="Q1067">
        <v>4338.2527673177892</v>
      </c>
      <c r="R1067">
        <v>-101.84976731778897</v>
      </c>
      <c r="T1067">
        <v>3360.9459999999999</v>
      </c>
      <c r="U1067">
        <v>3391.9646323753855</v>
      </c>
      <c r="V1067">
        <v>-31.01863237538555</v>
      </c>
    </row>
    <row r="1068" spans="1:22" x14ac:dyDescent="0.4">
      <c r="A1068">
        <v>1067</v>
      </c>
      <c r="B1068" s="1">
        <v>40312</v>
      </c>
      <c r="D1068">
        <v>2868.0230000000001</v>
      </c>
      <c r="E1068">
        <v>2864.9497838131297</v>
      </c>
      <c r="F1068">
        <v>3.0732161868704679</v>
      </c>
      <c r="H1068">
        <v>4184.8410000000003</v>
      </c>
      <c r="I1068">
        <v>4237.9855888810871</v>
      </c>
      <c r="J1068">
        <v>-53.144588881086747</v>
      </c>
      <c r="L1068">
        <v>3092.7339999999999</v>
      </c>
      <c r="M1068">
        <v>3100.4493852453238</v>
      </c>
      <c r="N1068">
        <v>-7.7153852453238869</v>
      </c>
      <c r="P1068">
        <v>4257.8109999999997</v>
      </c>
      <c r="Q1068">
        <v>4308.3048943502463</v>
      </c>
      <c r="R1068">
        <v>-50.493894350246592</v>
      </c>
      <c r="T1068">
        <v>3355.8719999999998</v>
      </c>
      <c r="U1068">
        <v>3372.0440463021791</v>
      </c>
      <c r="V1068">
        <v>-16.172046302179297</v>
      </c>
    </row>
    <row r="1069" spans="1:22" x14ac:dyDescent="0.4">
      <c r="A1069">
        <v>1068</v>
      </c>
      <c r="B1069" s="1">
        <v>40315</v>
      </c>
      <c r="D1069">
        <v>2714.7150000000001</v>
      </c>
      <c r="E1069">
        <v>2850.1609746172276</v>
      </c>
      <c r="F1069">
        <v>-135.44597461722742</v>
      </c>
      <c r="H1069">
        <v>3915.752</v>
      </c>
      <c r="I1069">
        <v>4213.7485153982052</v>
      </c>
      <c r="J1069">
        <v>-297.99651539820525</v>
      </c>
      <c r="L1069">
        <v>2918.7240000000002</v>
      </c>
      <c r="M1069">
        <v>3083.9917627696091</v>
      </c>
      <c r="N1069">
        <v>-165.26776276960891</v>
      </c>
      <c r="P1069">
        <v>3981.288</v>
      </c>
      <c r="Q1069">
        <v>4280.6895908931128</v>
      </c>
      <c r="R1069">
        <v>-299.40159089311283</v>
      </c>
      <c r="T1069">
        <v>3165.7930000000001</v>
      </c>
      <c r="U1069">
        <v>3353.699588349436</v>
      </c>
      <c r="V1069">
        <v>-187.90658834943588</v>
      </c>
    </row>
    <row r="1070" spans="1:22" x14ac:dyDescent="0.4">
      <c r="A1070">
        <v>1069</v>
      </c>
      <c r="B1070" s="1">
        <v>40316</v>
      </c>
      <c r="D1070">
        <v>2771.348</v>
      </c>
      <c r="E1070">
        <v>2836.5509406074739</v>
      </c>
      <c r="F1070">
        <v>-65.20294060747392</v>
      </c>
      <c r="H1070">
        <v>3972.154</v>
      </c>
      <c r="I1070">
        <v>4191.7174063188277</v>
      </c>
      <c r="J1070">
        <v>-219.56340631882767</v>
      </c>
      <c r="L1070">
        <v>2974.7719999999999</v>
      </c>
      <c r="M1070">
        <v>3068.898242177987</v>
      </c>
      <c r="N1070">
        <v>-94.126242177987024</v>
      </c>
      <c r="P1070">
        <v>4007.415</v>
      </c>
      <c r="Q1070">
        <v>4255.514942680863</v>
      </c>
      <c r="R1070">
        <v>-248.09994268086302</v>
      </c>
      <c r="T1070">
        <v>3217.8820000000001</v>
      </c>
      <c r="U1070">
        <v>3336.9412964381982</v>
      </c>
      <c r="V1070">
        <v>-119.05929643819809</v>
      </c>
    </row>
    <row r="1071" spans="1:22" x14ac:dyDescent="0.4">
      <c r="A1071">
        <v>1070</v>
      </c>
      <c r="B1071" s="1">
        <v>40317</v>
      </c>
      <c r="D1071">
        <v>2762.174</v>
      </c>
      <c r="E1071">
        <v>2824.0807170883259</v>
      </c>
      <c r="F1071">
        <v>-61.906717088325877</v>
      </c>
      <c r="H1071">
        <v>3977.377</v>
      </c>
      <c r="I1071">
        <v>4171.888016535896</v>
      </c>
      <c r="J1071">
        <v>-194.51101653589603</v>
      </c>
      <c r="L1071">
        <v>2968.442</v>
      </c>
      <c r="M1071">
        <v>3055.1368919936313</v>
      </c>
      <c r="N1071">
        <v>-86.694891993631245</v>
      </c>
      <c r="P1071">
        <v>4007.1550000000002</v>
      </c>
      <c r="Q1071">
        <v>4232.8248324518281</v>
      </c>
      <c r="R1071">
        <v>-225.66983245182792</v>
      </c>
      <c r="T1071">
        <v>3214.6709999999998</v>
      </c>
      <c r="U1071">
        <v>3321.743517739766</v>
      </c>
      <c r="V1071">
        <v>-107.07251773976623</v>
      </c>
    </row>
    <row r="1072" spans="1:22" x14ac:dyDescent="0.4">
      <c r="A1072">
        <v>1071</v>
      </c>
      <c r="B1072" s="1">
        <v>40318</v>
      </c>
      <c r="D1072">
        <v>2726.0219999999999</v>
      </c>
      <c r="E1072">
        <v>2812.6905775952623</v>
      </c>
      <c r="F1072">
        <v>-86.668577595262377</v>
      </c>
      <c r="H1072">
        <v>3901.2570000000001</v>
      </c>
      <c r="I1072">
        <v>4154.1985118588009</v>
      </c>
      <c r="J1072">
        <v>-252.94151185880082</v>
      </c>
      <c r="L1072">
        <v>2924.982</v>
      </c>
      <c r="M1072">
        <v>3042.6481702763754</v>
      </c>
      <c r="N1072">
        <v>-117.6661702763754</v>
      </c>
      <c r="P1072">
        <v>3918.5749999999998</v>
      </c>
      <c r="Q1072">
        <v>4212.5990025188275</v>
      </c>
      <c r="R1072">
        <v>-294.02400251882773</v>
      </c>
      <c r="T1072">
        <v>3164.5</v>
      </c>
      <c r="U1072">
        <v>3308.0468103600383</v>
      </c>
      <c r="V1072">
        <v>-143.54681036003831</v>
      </c>
    </row>
    <row r="1073" spans="1:22" x14ac:dyDescent="0.4">
      <c r="A1073">
        <v>1072</v>
      </c>
      <c r="B1073" s="1">
        <v>40319</v>
      </c>
      <c r="D1073">
        <v>2768.7910000000002</v>
      </c>
      <c r="E1073">
        <v>2802.3028483940593</v>
      </c>
      <c r="F1073">
        <v>-33.511848394059143</v>
      </c>
      <c r="H1073">
        <v>3982.3850000000002</v>
      </c>
      <c r="I1073">
        <v>4138.5331945017106</v>
      </c>
      <c r="J1073">
        <v>-156.14819450171035</v>
      </c>
      <c r="L1073">
        <v>2974.6880000000001</v>
      </c>
      <c r="M1073">
        <v>3031.3478867284198</v>
      </c>
      <c r="N1073">
        <v>-56.659886728419679</v>
      </c>
      <c r="P1073">
        <v>3993.7370000000001</v>
      </c>
      <c r="Q1073">
        <v>4194.7555983392313</v>
      </c>
      <c r="R1073">
        <v>-201.01859833923118</v>
      </c>
      <c r="T1073">
        <v>3219.8069999999998</v>
      </c>
      <c r="U1073">
        <v>3295.7610356168143</v>
      </c>
      <c r="V1073">
        <v>-75.954035616814508</v>
      </c>
    </row>
    <row r="1074" spans="1:22" x14ac:dyDescent="0.4">
      <c r="A1074">
        <v>1073</v>
      </c>
      <c r="B1074" s="1">
        <v>40322</v>
      </c>
      <c r="D1074">
        <v>2873.4690000000001</v>
      </c>
      <c r="E1074">
        <v>2792.8253420472288</v>
      </c>
      <c r="F1074">
        <v>80.643657952771264</v>
      </c>
      <c r="H1074">
        <v>4163.4769999999999</v>
      </c>
      <c r="I1074">
        <v>4124.7281736820651</v>
      </c>
      <c r="J1074">
        <v>38.7488263179348</v>
      </c>
      <c r="L1074">
        <v>3092.9969999999998</v>
      </c>
      <c r="M1074">
        <v>3021.1310317489542</v>
      </c>
      <c r="N1074">
        <v>71.865968251045615</v>
      </c>
      <c r="P1074">
        <v>4179.3530000000001</v>
      </c>
      <c r="Q1074">
        <v>4179.155968783346</v>
      </c>
      <c r="R1074">
        <v>0.19703121665406798</v>
      </c>
      <c r="T1074">
        <v>3350.018</v>
      </c>
      <c r="U1074">
        <v>3284.7695210422726</v>
      </c>
      <c r="V1074">
        <v>65.248478957727457</v>
      </c>
    </row>
    <row r="1075" spans="1:22" x14ac:dyDescent="0.4">
      <c r="A1075">
        <v>1074</v>
      </c>
      <c r="B1075" s="1">
        <v>40323</v>
      </c>
      <c r="D1075">
        <v>2813.9430000000002</v>
      </c>
      <c r="E1075">
        <v>2784.1556576662442</v>
      </c>
      <c r="F1075">
        <v>29.787342333755987</v>
      </c>
      <c r="H1075">
        <v>4133.3459999999995</v>
      </c>
      <c r="I1075">
        <v>4112.5795656341952</v>
      </c>
      <c r="J1075">
        <v>20.766434365804344</v>
      </c>
      <c r="L1075">
        <v>3039.6689999999999</v>
      </c>
      <c r="M1075">
        <v>3011.8767821504912</v>
      </c>
      <c r="N1075">
        <v>27.792217849508688</v>
      </c>
      <c r="P1075">
        <v>4169.4049999999997</v>
      </c>
      <c r="Q1075">
        <v>4165.6124066428292</v>
      </c>
      <c r="R1075">
        <v>3.7925933571705173</v>
      </c>
      <c r="T1075">
        <v>3299.9760000000001</v>
      </c>
      <c r="U1075">
        <v>3274.9346588535595</v>
      </c>
      <c r="V1075">
        <v>25.041341146440573</v>
      </c>
    </row>
    <row r="1076" spans="1:22" x14ac:dyDescent="0.4">
      <c r="A1076">
        <v>1075</v>
      </c>
      <c r="B1076" s="1">
        <v>40324</v>
      </c>
      <c r="D1076">
        <v>2813.944</v>
      </c>
      <c r="E1076">
        <v>2776.1858162822441</v>
      </c>
      <c r="F1076">
        <v>37.758183717755855</v>
      </c>
      <c r="H1076">
        <v>4144.6620000000003</v>
      </c>
      <c r="I1076">
        <v>4101.8532551048856</v>
      </c>
      <c r="J1076">
        <v>42.808744895114614</v>
      </c>
      <c r="L1076">
        <v>3041.837</v>
      </c>
      <c r="M1076">
        <v>3003.4540734740667</v>
      </c>
      <c r="N1076">
        <v>38.382926525933271</v>
      </c>
      <c r="P1076">
        <v>4182.7139999999999</v>
      </c>
      <c r="Q1076">
        <v>4153.8978993250948</v>
      </c>
      <c r="R1076">
        <v>28.816100674905101</v>
      </c>
      <c r="T1076">
        <v>3303.3609999999999</v>
      </c>
      <c r="U1076">
        <v>3266.1042639637321</v>
      </c>
      <c r="V1076">
        <v>37.256736036267739</v>
      </c>
    </row>
    <row r="1077" spans="1:22" x14ac:dyDescent="0.4">
      <c r="A1077">
        <v>1076</v>
      </c>
      <c r="B1077" s="1">
        <v>40325</v>
      </c>
      <c r="D1077">
        <v>2859.9789999999998</v>
      </c>
      <c r="E1077">
        <v>2768.8060897801611</v>
      </c>
      <c r="F1077">
        <v>91.172910219838741</v>
      </c>
      <c r="H1077">
        <v>4218.6369999999997</v>
      </c>
      <c r="I1077">
        <v>4092.2942693606788</v>
      </c>
      <c r="J1077">
        <v>126.34273063932096</v>
      </c>
      <c r="L1077">
        <v>3092.7809999999999</v>
      </c>
      <c r="M1077">
        <v>2995.7264536447569</v>
      </c>
      <c r="N1077">
        <v>97.054546355243019</v>
      </c>
      <c r="P1077">
        <v>4264.1610000000001</v>
      </c>
      <c r="Q1077">
        <v>4143.7558775773987</v>
      </c>
      <c r="R1077">
        <v>120.40512242260138</v>
      </c>
      <c r="T1077">
        <v>3360.3009999999999</v>
      </c>
      <c r="U1077">
        <v>3258.1172795079174</v>
      </c>
      <c r="V1077">
        <v>102.18372049208256</v>
      </c>
    </row>
    <row r="1078" spans="1:22" x14ac:dyDescent="0.4">
      <c r="A1078">
        <v>1077</v>
      </c>
      <c r="B1078" s="1">
        <v>40326</v>
      </c>
      <c r="D1078">
        <v>2850.3020000000001</v>
      </c>
      <c r="E1078">
        <v>2761.9085319594351</v>
      </c>
      <c r="F1078">
        <v>88.39346804056504</v>
      </c>
      <c r="H1078">
        <v>4235.3220000000001</v>
      </c>
      <c r="I1078">
        <v>4083.6359445308449</v>
      </c>
      <c r="J1078">
        <v>151.68605546915524</v>
      </c>
      <c r="L1078">
        <v>3088.2440000000001</v>
      </c>
      <c r="M1078">
        <v>2988.5566587050266</v>
      </c>
      <c r="N1078">
        <v>99.687341294973521</v>
      </c>
      <c r="P1078">
        <v>4281.0870000000004</v>
      </c>
      <c r="Q1078">
        <v>4134.9099262850068</v>
      </c>
      <c r="R1078">
        <v>146.17707371499364</v>
      </c>
      <c r="T1078">
        <v>3359.4</v>
      </c>
      <c r="U1078">
        <v>3250.8092319560633</v>
      </c>
      <c r="V1078">
        <v>108.59076804393681</v>
      </c>
    </row>
    <row r="1079" spans="1:22" x14ac:dyDescent="0.4">
      <c r="A1079">
        <v>1078</v>
      </c>
      <c r="B1079" s="1">
        <v>40329</v>
      </c>
      <c r="D1079">
        <v>2773.2640000000001</v>
      </c>
      <c r="E1079">
        <v>2755.3901320128866</v>
      </c>
      <c r="F1079">
        <v>17.873867987113499</v>
      </c>
      <c r="H1079">
        <v>4104.3639999999996</v>
      </c>
      <c r="I1079">
        <v>4075.6086638629022</v>
      </c>
      <c r="J1079">
        <v>28.755336137097402</v>
      </c>
      <c r="L1079">
        <v>3001.6179999999999</v>
      </c>
      <c r="M1079">
        <v>2981.8108047188116</v>
      </c>
      <c r="N1079">
        <v>19.807195281188342</v>
      </c>
      <c r="P1079">
        <v>4149.9639999999999</v>
      </c>
      <c r="Q1079">
        <v>4127.0732071083585</v>
      </c>
      <c r="R1079">
        <v>22.890792891641468</v>
      </c>
      <c r="T1079">
        <v>3264.2710000000002</v>
      </c>
      <c r="U1079">
        <v>3244.0173136583335</v>
      </c>
      <c r="V1079">
        <v>20.253686341666707</v>
      </c>
    </row>
    <row r="1080" spans="1:22" x14ac:dyDescent="0.4">
      <c r="A1080">
        <v>1079</v>
      </c>
      <c r="B1080" s="1">
        <v>40330</v>
      </c>
      <c r="D1080">
        <v>2744.1619999999998</v>
      </c>
      <c r="E1080">
        <v>2749.1550562764978</v>
      </c>
      <c r="F1080">
        <v>-4.9930562764980095</v>
      </c>
      <c r="H1080">
        <v>4025.7890000000002</v>
      </c>
      <c r="I1080">
        <v>4067.9473325508429</v>
      </c>
      <c r="J1080">
        <v>-42.158332550842715</v>
      </c>
      <c r="L1080">
        <v>2963.3209999999999</v>
      </c>
      <c r="M1080">
        <v>2975.361609130146</v>
      </c>
      <c r="N1080">
        <v>-12.040609130146095</v>
      </c>
      <c r="P1080">
        <v>4061.4450000000002</v>
      </c>
      <c r="Q1080">
        <v>4119.9566770690126</v>
      </c>
      <c r="R1080">
        <v>-58.511677069012421</v>
      </c>
      <c r="T1080">
        <v>3218.4090000000001</v>
      </c>
      <c r="U1080">
        <v>3237.5844435533013</v>
      </c>
      <c r="V1080">
        <v>-19.175443553301193</v>
      </c>
    </row>
    <row r="1081" spans="1:22" x14ac:dyDescent="0.4">
      <c r="A1081">
        <v>1080</v>
      </c>
      <c r="B1081" s="1">
        <v>40331</v>
      </c>
      <c r="D1081">
        <v>2757.527</v>
      </c>
      <c r="E1081">
        <v>2743.1160060445068</v>
      </c>
      <c r="F1081">
        <v>14.410993955493268</v>
      </c>
      <c r="H1081">
        <v>4083.616</v>
      </c>
      <c r="I1081">
        <v>4060.3973357027962</v>
      </c>
      <c r="J1081">
        <v>23.218664297203759</v>
      </c>
      <c r="L1081">
        <v>2985.0569999999998</v>
      </c>
      <c r="M1081">
        <v>2969.0906152483703</v>
      </c>
      <c r="N1081">
        <v>15.966384751629448</v>
      </c>
      <c r="P1081">
        <v>4129.5330000000004</v>
      </c>
      <c r="Q1081">
        <v>4113.2758453648494</v>
      </c>
      <c r="R1081">
        <v>16.257154635150982</v>
      </c>
      <c r="T1081">
        <v>3247.7919999999999</v>
      </c>
      <c r="U1081">
        <v>3231.3622419684625</v>
      </c>
      <c r="V1081">
        <v>16.429758031537403</v>
      </c>
    </row>
    <row r="1082" spans="1:22" x14ac:dyDescent="0.4">
      <c r="A1082">
        <v>1081</v>
      </c>
      <c r="B1082" s="1">
        <v>40332</v>
      </c>
      <c r="D1082">
        <v>2736.076</v>
      </c>
      <c r="E1082">
        <v>2737.1953966458154</v>
      </c>
      <c r="F1082">
        <v>-1.1193966458154136</v>
      </c>
      <c r="H1082">
        <v>4053.9850000000001</v>
      </c>
      <c r="I1082">
        <v>4052.7202087553201</v>
      </c>
      <c r="J1082">
        <v>1.2647912446800547</v>
      </c>
      <c r="L1082">
        <v>2962.2440000000001</v>
      </c>
      <c r="M1082">
        <v>2962.8902186613805</v>
      </c>
      <c r="N1082">
        <v>-0.64621866138031692</v>
      </c>
      <c r="P1082">
        <v>4098.902</v>
      </c>
      <c r="Q1082">
        <v>4106.7573012773328</v>
      </c>
      <c r="R1082">
        <v>-7.8553012773327282</v>
      </c>
      <c r="T1082">
        <v>3224.8339999999998</v>
      </c>
      <c r="U1082">
        <v>3225.2138028838749</v>
      </c>
      <c r="V1082">
        <v>-0.37980288387507244</v>
      </c>
    </row>
    <row r="1083" spans="1:22" x14ac:dyDescent="0.4">
      <c r="A1083">
        <v>1082</v>
      </c>
      <c r="B1083" s="1">
        <v>40333</v>
      </c>
      <c r="D1083">
        <v>2744.3910000000001</v>
      </c>
      <c r="E1083">
        <v>2731.3265864509576</v>
      </c>
      <c r="F1083">
        <v>13.064413549042456</v>
      </c>
      <c r="H1083">
        <v>4089.0349999999999</v>
      </c>
      <c r="I1083">
        <v>4044.6997294710136</v>
      </c>
      <c r="J1083">
        <v>44.335270528986257</v>
      </c>
      <c r="L1083">
        <v>2975.59</v>
      </c>
      <c r="M1083">
        <v>2956.6658140549639</v>
      </c>
      <c r="N1083">
        <v>18.924185945036243</v>
      </c>
      <c r="P1083">
        <v>4133.3289999999997</v>
      </c>
      <c r="Q1083">
        <v>4100.1458271955435</v>
      </c>
      <c r="R1083">
        <v>33.183172804456262</v>
      </c>
      <c r="T1083">
        <v>3242.0360000000001</v>
      </c>
      <c r="U1083">
        <v>3219.0166579502261</v>
      </c>
      <c r="V1083">
        <v>23.019342049773968</v>
      </c>
    </row>
    <row r="1084" spans="1:22" x14ac:dyDescent="0.4">
      <c r="A1084">
        <v>1083</v>
      </c>
      <c r="B1084" s="1">
        <v>40336</v>
      </c>
      <c r="D1084">
        <v>2695.7150000000001</v>
      </c>
      <c r="E1084">
        <v>2725.454961769125</v>
      </c>
      <c r="F1084">
        <v>-29.739961769124875</v>
      </c>
      <c r="H1084">
        <v>4072.5680000000002</v>
      </c>
      <c r="I1084">
        <v>4036.1477777494856</v>
      </c>
      <c r="J1084">
        <v>36.420222250514598</v>
      </c>
      <c r="L1084">
        <v>2933.527</v>
      </c>
      <c r="M1084">
        <v>2950.3377823682886</v>
      </c>
      <c r="N1084">
        <v>-16.810782368288528</v>
      </c>
      <c r="P1084">
        <v>4119.6149999999998</v>
      </c>
      <c r="Q1084">
        <v>4093.2113490686634</v>
      </c>
      <c r="R1084">
        <v>26.403650931336415</v>
      </c>
      <c r="T1084">
        <v>3206.6410000000001</v>
      </c>
      <c r="U1084">
        <v>3212.6655762093269</v>
      </c>
      <c r="V1084">
        <v>-6.024576209326824</v>
      </c>
    </row>
    <row r="1085" spans="1:22" x14ac:dyDescent="0.4">
      <c r="A1085">
        <v>1084</v>
      </c>
      <c r="B1085" s="1">
        <v>40337</v>
      </c>
      <c r="D1085">
        <v>2699.3359999999998</v>
      </c>
      <c r="E1085">
        <v>2719.5390329391639</v>
      </c>
      <c r="F1085">
        <v>-20.203032939164132</v>
      </c>
      <c r="H1085">
        <v>4109.317</v>
      </c>
      <c r="I1085">
        <v>4026.910182790411</v>
      </c>
      <c r="J1085">
        <v>82.406817209589008</v>
      </c>
      <c r="L1085">
        <v>2943.4459999999999</v>
      </c>
      <c r="M1085">
        <v>2943.8434844115773</v>
      </c>
      <c r="N1085">
        <v>-0.39748441157735215</v>
      </c>
      <c r="P1085">
        <v>4180.6170000000002</v>
      </c>
      <c r="Q1085">
        <v>4085.7559654114671</v>
      </c>
      <c r="R1085">
        <v>94.86103458853313</v>
      </c>
      <c r="T1085">
        <v>3222.0140000000001</v>
      </c>
      <c r="U1085">
        <v>3206.0753676126296</v>
      </c>
      <c r="V1085">
        <v>15.93863238737049</v>
      </c>
    </row>
    <row r="1086" spans="1:22" x14ac:dyDescent="0.4">
      <c r="A1086">
        <v>1085</v>
      </c>
      <c r="B1086" s="1">
        <v>40338</v>
      </c>
      <c r="D1086">
        <v>2782.1329999999998</v>
      </c>
      <c r="E1086">
        <v>2713.5513997764283</v>
      </c>
      <c r="F1086">
        <v>68.581600223571513</v>
      </c>
      <c r="H1086">
        <v>4211.8810000000003</v>
      </c>
      <c r="I1086">
        <v>4016.8721269038801</v>
      </c>
      <c r="J1086">
        <v>195.00887309612017</v>
      </c>
      <c r="L1086">
        <v>3029.2420000000002</v>
      </c>
      <c r="M1086">
        <v>2937.1390652419191</v>
      </c>
      <c r="N1086">
        <v>92.102934758081119</v>
      </c>
      <c r="P1086">
        <v>4288.8969999999999</v>
      </c>
      <c r="Q1086">
        <v>4077.6206444780855</v>
      </c>
      <c r="R1086">
        <v>211.27635552191441</v>
      </c>
      <c r="T1086">
        <v>3311.4349999999999</v>
      </c>
      <c r="U1086">
        <v>3199.1834563463226</v>
      </c>
      <c r="V1086">
        <v>112.25154365367734</v>
      </c>
    </row>
    <row r="1087" spans="1:22" x14ac:dyDescent="0.4">
      <c r="A1087">
        <v>1086</v>
      </c>
      <c r="B1087" s="1">
        <v>40339</v>
      </c>
      <c r="D1087">
        <v>2750.0230000000001</v>
      </c>
      <c r="E1087">
        <v>2707.4800144192568</v>
      </c>
      <c r="F1087">
        <v>42.542985580743334</v>
      </c>
      <c r="H1087">
        <v>4223.5659999999998</v>
      </c>
      <c r="I1087">
        <v>4005.9631851185259</v>
      </c>
      <c r="J1087">
        <v>217.60281488147393</v>
      </c>
      <c r="L1087">
        <v>3005.808</v>
      </c>
      <c r="M1087">
        <v>2930.20142664691</v>
      </c>
      <c r="N1087">
        <v>75.606573353089971</v>
      </c>
      <c r="P1087">
        <v>4297.8829999999998</v>
      </c>
      <c r="Q1087">
        <v>4068.6916573992658</v>
      </c>
      <c r="R1087">
        <v>229.19134260073406</v>
      </c>
      <c r="T1087">
        <v>3294.1840000000002</v>
      </c>
      <c r="U1087">
        <v>3191.95251440219</v>
      </c>
      <c r="V1087">
        <v>102.23148559781021</v>
      </c>
    </row>
    <row r="1088" spans="1:22" x14ac:dyDescent="0.4">
      <c r="A1088">
        <v>1087</v>
      </c>
      <c r="B1088" s="1">
        <v>40340</v>
      </c>
      <c r="D1088">
        <v>2758.866</v>
      </c>
      <c r="E1088">
        <v>2701.329646205786</v>
      </c>
      <c r="F1088">
        <v>57.536353794213937</v>
      </c>
      <c r="H1088">
        <v>4197.9949999999999</v>
      </c>
      <c r="I1088">
        <v>3994.1615407214922</v>
      </c>
      <c r="J1088">
        <v>203.83345927850769</v>
      </c>
      <c r="L1088">
        <v>3007.9879999999998</v>
      </c>
      <c r="M1088">
        <v>2923.0302036031453</v>
      </c>
      <c r="N1088">
        <v>84.957796396854519</v>
      </c>
      <c r="P1088">
        <v>4277.1369999999997</v>
      </c>
      <c r="Q1088">
        <v>4058.9060627092954</v>
      </c>
      <c r="R1088">
        <v>218.23093729070433</v>
      </c>
      <c r="T1088">
        <v>3293.5749999999998</v>
      </c>
      <c r="U1088">
        <v>3184.3729357621587</v>
      </c>
      <c r="V1088">
        <v>109.20206423784111</v>
      </c>
    </row>
    <row r="1089" spans="1:22" x14ac:dyDescent="0.4">
      <c r="A1089">
        <v>1088</v>
      </c>
      <c r="B1089" s="1">
        <v>40346</v>
      </c>
      <c r="D1089">
        <v>2742.7330000000002</v>
      </c>
      <c r="E1089">
        <v>2695.1226607347635</v>
      </c>
      <c r="F1089">
        <v>47.610339265236689</v>
      </c>
      <c r="H1089">
        <v>4145.2430000000004</v>
      </c>
      <c r="I1089">
        <v>3981.4962507096716</v>
      </c>
      <c r="J1089">
        <v>163.74674929032881</v>
      </c>
      <c r="L1089">
        <v>2985.0059999999999</v>
      </c>
      <c r="M1089">
        <v>2915.6488197053632</v>
      </c>
      <c r="N1089">
        <v>69.357180294636692</v>
      </c>
      <c r="P1089">
        <v>4231.5450000000001</v>
      </c>
      <c r="Q1089">
        <v>4048.2550781093673</v>
      </c>
      <c r="R1089">
        <v>183.28992189063274</v>
      </c>
      <c r="T1089">
        <v>3263.384</v>
      </c>
      <c r="U1089">
        <v>3176.4641880674062</v>
      </c>
      <c r="V1089">
        <v>86.919811932593802</v>
      </c>
    </row>
    <row r="1090" spans="1:22" x14ac:dyDescent="0.4">
      <c r="A1090">
        <v>1089</v>
      </c>
      <c r="B1090" s="1">
        <v>40347</v>
      </c>
      <c r="D1090">
        <v>2696.1660000000002</v>
      </c>
      <c r="E1090">
        <v>2688.8993734965006</v>
      </c>
      <c r="F1090">
        <v>7.2666265034995376</v>
      </c>
      <c r="H1090">
        <v>3972.2860000000001</v>
      </c>
      <c r="I1090">
        <v>3968.0473352127947</v>
      </c>
      <c r="J1090">
        <v>4.23866478720538</v>
      </c>
      <c r="L1090">
        <v>2914.7139999999999</v>
      </c>
      <c r="M1090">
        <v>2908.1047865298538</v>
      </c>
      <c r="N1090">
        <v>6.6092134701461873</v>
      </c>
      <c r="P1090">
        <v>4067.739</v>
      </c>
      <c r="Q1090">
        <v>4036.78516031753</v>
      </c>
      <c r="R1090">
        <v>30.953839682470061</v>
      </c>
      <c r="T1090">
        <v>3175.1410000000001</v>
      </c>
      <c r="U1090">
        <v>3168.2751419726142</v>
      </c>
      <c r="V1090">
        <v>6.8658580273859116</v>
      </c>
    </row>
    <row r="1091" spans="1:22" x14ac:dyDescent="0.4">
      <c r="A1091">
        <v>1090</v>
      </c>
      <c r="B1091" s="1">
        <v>40350</v>
      </c>
      <c r="D1091">
        <v>2780.663</v>
      </c>
      <c r="E1091">
        <v>2682.7178281402912</v>
      </c>
      <c r="F1091">
        <v>97.945171859708807</v>
      </c>
      <c r="H1091">
        <v>4087.0169999999998</v>
      </c>
      <c r="I1091">
        <v>3953.9438285819251</v>
      </c>
      <c r="J1091">
        <v>133.07317141807471</v>
      </c>
      <c r="L1091">
        <v>3004.194</v>
      </c>
      <c r="M1091">
        <v>2900.4691534199087</v>
      </c>
      <c r="N1091">
        <v>103.72484658009125</v>
      </c>
      <c r="P1091">
        <v>4169.3580000000002</v>
      </c>
      <c r="Q1091">
        <v>4024.5969026092521</v>
      </c>
      <c r="R1091">
        <v>144.76109739074809</v>
      </c>
      <c r="T1091">
        <v>3269.375</v>
      </c>
      <c r="U1091">
        <v>3159.8833084795824</v>
      </c>
      <c r="V1091">
        <v>109.49169152041759</v>
      </c>
    </row>
    <row r="1092" spans="1:22" x14ac:dyDescent="0.4">
      <c r="A1092">
        <v>1091</v>
      </c>
      <c r="B1092" s="1">
        <v>40351</v>
      </c>
      <c r="D1092">
        <v>2783.72</v>
      </c>
      <c r="E1092">
        <v>2676.6530986384414</v>
      </c>
      <c r="F1092">
        <v>107.06690136155839</v>
      </c>
      <c r="H1092">
        <v>4119.7219999999998</v>
      </c>
      <c r="I1092">
        <v>3939.3601930104683</v>
      </c>
      <c r="J1092">
        <v>180.36180698953149</v>
      </c>
      <c r="L1092">
        <v>3012.8910000000001</v>
      </c>
      <c r="M1092">
        <v>2892.8352636994678</v>
      </c>
      <c r="N1092">
        <v>120.05573630053232</v>
      </c>
      <c r="P1092">
        <v>4207.43</v>
      </c>
      <c r="Q1092">
        <v>4011.8420994587818</v>
      </c>
      <c r="R1092">
        <v>195.58790054121846</v>
      </c>
      <c r="T1092">
        <v>3281.3960000000002</v>
      </c>
      <c r="U1092">
        <v>3151.3932070727224</v>
      </c>
      <c r="V1092">
        <v>130.00279292727782</v>
      </c>
    </row>
    <row r="1093" spans="1:22" x14ac:dyDescent="0.4">
      <c r="A1093">
        <v>1092</v>
      </c>
      <c r="B1093" s="1">
        <v>40352</v>
      </c>
      <c r="D1093">
        <v>2758.4949999999999</v>
      </c>
      <c r="E1093">
        <v>2670.7965187840359</v>
      </c>
      <c r="F1093">
        <v>87.698481215963966</v>
      </c>
      <c r="H1093">
        <v>4094.5680000000002</v>
      </c>
      <c r="I1093">
        <v>3924.5126897685413</v>
      </c>
      <c r="J1093">
        <v>170.05531023145886</v>
      </c>
      <c r="L1093">
        <v>2987.913</v>
      </c>
      <c r="M1093">
        <v>2885.3174447946367</v>
      </c>
      <c r="N1093">
        <v>102.59555520536333</v>
      </c>
      <c r="P1093">
        <v>4205.5330000000004</v>
      </c>
      <c r="Q1093">
        <v>3998.7205016421135</v>
      </c>
      <c r="R1093">
        <v>206.81249835788685</v>
      </c>
      <c r="T1093">
        <v>3259.6590000000001</v>
      </c>
      <c r="U1093">
        <v>3142.9346651959768</v>
      </c>
      <c r="V1093">
        <v>116.72433480402333</v>
      </c>
    </row>
    <row r="1094" spans="1:22" x14ac:dyDescent="0.4">
      <c r="A1094">
        <v>1093</v>
      </c>
      <c r="B1094" s="1">
        <v>40353</v>
      </c>
      <c r="D1094">
        <v>2757.498</v>
      </c>
      <c r="E1094">
        <v>2665.2539322369853</v>
      </c>
      <c r="F1094">
        <v>92.244067763014755</v>
      </c>
      <c r="H1094">
        <v>4095.2950000000001</v>
      </c>
      <c r="I1094">
        <v>3909.6544197056155</v>
      </c>
      <c r="J1094">
        <v>185.64058029438456</v>
      </c>
      <c r="L1094">
        <v>2987.2539999999999</v>
      </c>
      <c r="M1094">
        <v>2878.0486611067336</v>
      </c>
      <c r="N1094">
        <v>109.20533889326634</v>
      </c>
      <c r="P1094">
        <v>4207.9129999999996</v>
      </c>
      <c r="Q1094">
        <v>3985.4751237289702</v>
      </c>
      <c r="R1094">
        <v>222.43787627102938</v>
      </c>
      <c r="T1094">
        <v>3261.07</v>
      </c>
      <c r="U1094">
        <v>3134.6600228128236</v>
      </c>
      <c r="V1094">
        <v>126.40997718717654</v>
      </c>
    </row>
    <row r="1095" spans="1:22" x14ac:dyDescent="0.4">
      <c r="A1095">
        <v>1094</v>
      </c>
      <c r="B1095" s="1">
        <v>40354</v>
      </c>
      <c r="D1095">
        <v>2736.2869999999998</v>
      </c>
      <c r="E1095">
        <v>2660.1428719010578</v>
      </c>
      <c r="F1095">
        <v>76.144128098942019</v>
      </c>
      <c r="H1095">
        <v>4028.433</v>
      </c>
      <c r="I1095">
        <v>3895.0685601350992</v>
      </c>
      <c r="J1095">
        <v>133.36443986490076</v>
      </c>
      <c r="L1095">
        <v>2957.527</v>
      </c>
      <c r="M1095">
        <v>2871.1769663279774</v>
      </c>
      <c r="N1095">
        <v>86.350033672022619</v>
      </c>
      <c r="P1095">
        <v>4139.8069999999998</v>
      </c>
      <c r="Q1095">
        <v>3972.38559569579</v>
      </c>
      <c r="R1095">
        <v>167.42140430420977</v>
      </c>
      <c r="T1095">
        <v>3224.2190000000001</v>
      </c>
      <c r="U1095">
        <v>3126.7400369383481</v>
      </c>
      <c r="V1095">
        <v>97.478963061651939</v>
      </c>
    </row>
    <row r="1096" spans="1:22" x14ac:dyDescent="0.4">
      <c r="A1096">
        <v>1095</v>
      </c>
      <c r="B1096" s="1">
        <v>40357</v>
      </c>
      <c r="D1096">
        <v>2716.777</v>
      </c>
      <c r="E1096">
        <v>2655.5888623161004</v>
      </c>
      <c r="F1096">
        <v>61.18813768389964</v>
      </c>
      <c r="H1096">
        <v>3961.3820000000001</v>
      </c>
      <c r="I1096">
        <v>3881.0599011658146</v>
      </c>
      <c r="J1096">
        <v>80.322098834185454</v>
      </c>
      <c r="L1096">
        <v>2929.1239999999998</v>
      </c>
      <c r="M1096">
        <v>2864.8609298016249</v>
      </c>
      <c r="N1096">
        <v>64.263070198374862</v>
      </c>
      <c r="P1096">
        <v>4053.1930000000002</v>
      </c>
      <c r="Q1096">
        <v>3959.759446413726</v>
      </c>
      <c r="R1096">
        <v>93.433553586274229</v>
      </c>
      <c r="T1096">
        <v>3188.2539999999999</v>
      </c>
      <c r="U1096">
        <v>3119.358618927969</v>
      </c>
      <c r="V1096">
        <v>68.895381072030887</v>
      </c>
    </row>
    <row r="1097" spans="1:22" x14ac:dyDescent="0.4">
      <c r="A1097">
        <v>1096</v>
      </c>
      <c r="B1097" s="1">
        <v>40358</v>
      </c>
      <c r="D1097">
        <v>2592.0189999999998</v>
      </c>
      <c r="E1097">
        <v>2651.7207996095835</v>
      </c>
      <c r="F1097">
        <v>-59.701799609583759</v>
      </c>
      <c r="H1097">
        <v>3736.982</v>
      </c>
      <c r="I1097">
        <v>3867.9445256276717</v>
      </c>
      <c r="J1097">
        <v>-130.96252562767177</v>
      </c>
      <c r="L1097">
        <v>2786.5050000000001</v>
      </c>
      <c r="M1097">
        <v>2859.2639708287134</v>
      </c>
      <c r="N1097">
        <v>-72.758970828713245</v>
      </c>
      <c r="P1097">
        <v>3814.4690000000001</v>
      </c>
      <c r="Q1097">
        <v>3947.9211627578848</v>
      </c>
      <c r="R1097">
        <v>-133.45216275788471</v>
      </c>
      <c r="T1097">
        <v>3028.6849999999999</v>
      </c>
      <c r="U1097">
        <v>3112.7063076663944</v>
      </c>
      <c r="V1097">
        <v>-84.021307666394478</v>
      </c>
    </row>
    <row r="1098" spans="1:22" x14ac:dyDescent="0.4">
      <c r="A1098">
        <v>1097</v>
      </c>
      <c r="B1098" s="1">
        <v>40359</v>
      </c>
      <c r="D1098">
        <v>2563.0700000000002</v>
      </c>
      <c r="E1098">
        <v>2648.6655700068709</v>
      </c>
      <c r="F1098">
        <v>-85.59557000687073</v>
      </c>
      <c r="H1098">
        <v>3664.4639999999999</v>
      </c>
      <c r="I1098">
        <v>3856.0381553529542</v>
      </c>
      <c r="J1098">
        <v>-191.57415535295422</v>
      </c>
      <c r="L1098">
        <v>2749.5079999999998</v>
      </c>
      <c r="M1098">
        <v>2854.547829474478</v>
      </c>
      <c r="N1098">
        <v>-105.03982947447821</v>
      </c>
      <c r="P1098">
        <v>3732.652</v>
      </c>
      <c r="Q1098">
        <v>3937.199574502532</v>
      </c>
      <c r="R1098">
        <v>-204.54757450253192</v>
      </c>
      <c r="T1098">
        <v>2987.3290000000002</v>
      </c>
      <c r="U1098">
        <v>3106.9727679669527</v>
      </c>
      <c r="V1098">
        <v>-119.64376796695251</v>
      </c>
    </row>
    <row r="1099" spans="1:22" x14ac:dyDescent="0.4">
      <c r="A1099">
        <v>1098</v>
      </c>
      <c r="B1099" s="1">
        <v>40360</v>
      </c>
      <c r="D1099">
        <v>2526.0709999999999</v>
      </c>
      <c r="E1099">
        <v>2646.5420564601131</v>
      </c>
      <c r="F1099">
        <v>-120.47105646011323</v>
      </c>
      <c r="H1099">
        <v>3606.5929999999998</v>
      </c>
      <c r="I1099">
        <v>3845.6436942366163</v>
      </c>
      <c r="J1099">
        <v>-239.05069423661644</v>
      </c>
      <c r="L1099">
        <v>2708.8719999999998</v>
      </c>
      <c r="M1099">
        <v>2850.8653947440657</v>
      </c>
      <c r="N1099">
        <v>-141.99339474406588</v>
      </c>
      <c r="P1099">
        <v>3685.538</v>
      </c>
      <c r="Q1099">
        <v>3927.9143048807582</v>
      </c>
      <c r="R1099">
        <v>-242.3763048807582</v>
      </c>
      <c r="T1099">
        <v>2944.645</v>
      </c>
      <c r="U1099">
        <v>3102.3386000171117</v>
      </c>
      <c r="V1099">
        <v>-157.69360001711175</v>
      </c>
    </row>
    <row r="1100" spans="1:22" x14ac:dyDescent="0.4">
      <c r="A1100">
        <v>1099</v>
      </c>
      <c r="B1100" s="1">
        <v>40361</v>
      </c>
      <c r="D1100">
        <v>2534.105</v>
      </c>
      <c r="E1100">
        <v>2645.4557422951325</v>
      </c>
      <c r="F1100">
        <v>-111.35074229513248</v>
      </c>
      <c r="H1100">
        <v>3585.576</v>
      </c>
      <c r="I1100">
        <v>3837.040080921834</v>
      </c>
      <c r="J1100">
        <v>-251.46408092183401</v>
      </c>
      <c r="L1100">
        <v>2711.308</v>
      </c>
      <c r="M1100">
        <v>2848.3542603479564</v>
      </c>
      <c r="N1100">
        <v>-137.04626034795638</v>
      </c>
      <c r="P1100">
        <v>3659.9490000000001</v>
      </c>
      <c r="Q1100">
        <v>3920.3635556657737</v>
      </c>
      <c r="R1100">
        <v>-260.41455566577361</v>
      </c>
      <c r="T1100">
        <v>2941.4670000000001</v>
      </c>
      <c r="U1100">
        <v>3098.9679890370749</v>
      </c>
      <c r="V1100">
        <v>-157.50098903707476</v>
      </c>
    </row>
    <row r="1101" spans="1:22" x14ac:dyDescent="0.4">
      <c r="A1101">
        <v>1100</v>
      </c>
      <c r="B1101" s="1">
        <v>40364</v>
      </c>
      <c r="D1101">
        <v>2512.6509999999998</v>
      </c>
      <c r="E1101">
        <v>2645.4941708140068</v>
      </c>
      <c r="F1101">
        <v>-132.84317081400695</v>
      </c>
      <c r="H1101">
        <v>3563.8820000000001</v>
      </c>
      <c r="I1101">
        <v>3830.4730572271042</v>
      </c>
      <c r="J1101">
        <v>-266.5910572271041</v>
      </c>
      <c r="L1101">
        <v>2690.002</v>
      </c>
      <c r="M1101">
        <v>2847.1313308656713</v>
      </c>
      <c r="N1101">
        <v>-157.12933086567136</v>
      </c>
      <c r="P1101">
        <v>3627.288</v>
      </c>
      <c r="Q1101">
        <v>3914.8139377279422</v>
      </c>
      <c r="R1101">
        <v>-287.52593772794216</v>
      </c>
      <c r="T1101">
        <v>2919.58</v>
      </c>
      <c r="U1101">
        <v>3097.0025513760502</v>
      </c>
      <c r="V1101">
        <v>-177.42255137605025</v>
      </c>
    </row>
    <row r="1102" spans="1:22" x14ac:dyDescent="0.4">
      <c r="A1102">
        <v>1101</v>
      </c>
      <c r="B1102" s="1">
        <v>40365</v>
      </c>
      <c r="D1102">
        <v>2562.902</v>
      </c>
      <c r="E1102">
        <v>2646.7236096082161</v>
      </c>
      <c r="F1102">
        <v>-83.821609608216022</v>
      </c>
      <c r="H1102">
        <v>3665.3339999999998</v>
      </c>
      <c r="I1102">
        <v>3826.1483270802801</v>
      </c>
      <c r="J1102">
        <v>-160.81432708028024</v>
      </c>
      <c r="L1102">
        <v>2749.54</v>
      </c>
      <c r="M1102">
        <v>2847.2888478434334</v>
      </c>
      <c r="N1102">
        <v>-97.748847843433396</v>
      </c>
      <c r="P1102">
        <v>3738.7379999999998</v>
      </c>
      <c r="Q1102">
        <v>3911.4927253548585</v>
      </c>
      <c r="R1102">
        <v>-172.75472535485869</v>
      </c>
      <c r="T1102">
        <v>2986.66</v>
      </c>
      <c r="U1102">
        <v>3096.5567575445207</v>
      </c>
      <c r="V1102">
        <v>-109.89675754452082</v>
      </c>
    </row>
    <row r="1103" spans="1:22" x14ac:dyDescent="0.4">
      <c r="A1103">
        <v>1102</v>
      </c>
      <c r="B1103" s="1">
        <v>40366</v>
      </c>
      <c r="D1103">
        <v>2580.4769999999999</v>
      </c>
      <c r="E1103">
        <v>2649.186828379206</v>
      </c>
      <c r="F1103">
        <v>-68.709828379206101</v>
      </c>
      <c r="H1103">
        <v>3718.6619999999998</v>
      </c>
      <c r="I1103">
        <v>3824.2272300934196</v>
      </c>
      <c r="J1103">
        <v>-105.56523009341981</v>
      </c>
      <c r="L1103">
        <v>2773.7579999999998</v>
      </c>
      <c r="M1103">
        <v>2848.8917863544234</v>
      </c>
      <c r="N1103">
        <v>-75.133786354423592</v>
      </c>
      <c r="P1103">
        <v>3795.585</v>
      </c>
      <c r="Q1103">
        <v>3910.5827147169803</v>
      </c>
      <c r="R1103">
        <v>-114.99771471698023</v>
      </c>
      <c r="T1103">
        <v>3015.6570000000002</v>
      </c>
      <c r="U1103">
        <v>3097.7149302563953</v>
      </c>
      <c r="V1103">
        <v>-82.057930256395139</v>
      </c>
    </row>
    <row r="1104" spans="1:22" x14ac:dyDescent="0.4">
      <c r="A1104">
        <v>1103</v>
      </c>
      <c r="B1104" s="1">
        <v>40367</v>
      </c>
      <c r="D1104">
        <v>2575.9209999999998</v>
      </c>
      <c r="E1104">
        <v>2652.9022051906663</v>
      </c>
      <c r="F1104">
        <v>-76.981205190666515</v>
      </c>
      <c r="H1104">
        <v>3698.3420000000001</v>
      </c>
      <c r="I1104">
        <v>3824.8250810481995</v>
      </c>
      <c r="J1104">
        <v>-126.48308104819944</v>
      </c>
      <c r="L1104">
        <v>2766.2449999999999</v>
      </c>
      <c r="M1104">
        <v>2851.9768228523453</v>
      </c>
      <c r="N1104">
        <v>-85.731822852345431</v>
      </c>
      <c r="P1104">
        <v>3773.37</v>
      </c>
      <c r="Q1104">
        <v>3912.2199575926384</v>
      </c>
      <c r="R1104">
        <v>-138.84995759263848</v>
      </c>
      <c r="T1104">
        <v>3007.1680000000001</v>
      </c>
      <c r="U1104">
        <v>3100.5300166966827</v>
      </c>
      <c r="V1104">
        <v>-93.362016696682531</v>
      </c>
    </row>
    <row r="1105" spans="1:22" x14ac:dyDescent="0.4">
      <c r="A1105">
        <v>1104</v>
      </c>
      <c r="B1105" s="1">
        <v>40368</v>
      </c>
      <c r="D1105">
        <v>2647.1039999999998</v>
      </c>
      <c r="E1105">
        <v>2657.8636709368952</v>
      </c>
      <c r="F1105">
        <v>-10.759670936895418</v>
      </c>
      <c r="H1105">
        <v>3807.6039999999998</v>
      </c>
      <c r="I1105">
        <v>3828.0111175246002</v>
      </c>
      <c r="J1105">
        <v>-20.40711752460038</v>
      </c>
      <c r="L1105">
        <v>2844.03</v>
      </c>
      <c r="M1105">
        <v>2856.5522805134678</v>
      </c>
      <c r="N1105">
        <v>-12.522280513467649</v>
      </c>
      <c r="P1105">
        <v>3886.2719999999999</v>
      </c>
      <c r="Q1105">
        <v>3916.4932226402921</v>
      </c>
      <c r="R1105">
        <v>-30.221222640292126</v>
      </c>
      <c r="T1105">
        <v>3090.922</v>
      </c>
      <c r="U1105">
        <v>3105.0234597567296</v>
      </c>
      <c r="V1105">
        <v>-14.101459756729582</v>
      </c>
    </row>
    <row r="1106" spans="1:22" x14ac:dyDescent="0.4">
      <c r="A1106">
        <v>1105</v>
      </c>
      <c r="B1106" s="1">
        <v>40371</v>
      </c>
      <c r="D1106">
        <v>2676.2179999999998</v>
      </c>
      <c r="E1106">
        <v>2664.0413409094508</v>
      </c>
      <c r="F1106">
        <v>12.176659090549038</v>
      </c>
      <c r="H1106">
        <v>3849.52</v>
      </c>
      <c r="I1106">
        <v>3833.8095031818875</v>
      </c>
      <c r="J1106">
        <v>15.71049681811246</v>
      </c>
      <c r="L1106">
        <v>2875.317</v>
      </c>
      <c r="M1106">
        <v>2862.5988259165279</v>
      </c>
      <c r="N1106">
        <v>12.71817408347215</v>
      </c>
      <c r="P1106">
        <v>3934.1790000000001</v>
      </c>
      <c r="Q1106">
        <v>3923.4446066479336</v>
      </c>
      <c r="R1106">
        <v>10.73439335206649</v>
      </c>
      <c r="T1106">
        <v>3124.2359999999999</v>
      </c>
      <c r="U1106">
        <v>3111.1858898487667</v>
      </c>
      <c r="V1106">
        <v>13.050110151233184</v>
      </c>
    </row>
    <row r="1107" spans="1:22" x14ac:dyDescent="0.4">
      <c r="A1107">
        <v>1106</v>
      </c>
      <c r="B1107" s="1">
        <v>40372</v>
      </c>
      <c r="D1107">
        <v>2634.5929999999998</v>
      </c>
      <c r="E1107">
        <v>2671.3829161758458</v>
      </c>
      <c r="F1107">
        <v>-36.789916175845974</v>
      </c>
      <c r="H1107">
        <v>3788.7510000000002</v>
      </c>
      <c r="I1107">
        <v>3842.2015958703932</v>
      </c>
      <c r="J1107">
        <v>-53.450595870393045</v>
      </c>
      <c r="L1107">
        <v>2830.4250000000002</v>
      </c>
      <c r="M1107">
        <v>2870.0710230408567</v>
      </c>
      <c r="N1107">
        <v>-39.646023040856562</v>
      </c>
      <c r="P1107">
        <v>3878.6410000000001</v>
      </c>
      <c r="Q1107">
        <v>3933.0715342820613</v>
      </c>
      <c r="R1107">
        <v>-54.430534282061217</v>
      </c>
      <c r="T1107">
        <v>3077.16</v>
      </c>
      <c r="U1107">
        <v>3118.9787503406096</v>
      </c>
      <c r="V1107">
        <v>-41.818750340609768</v>
      </c>
    </row>
    <row r="1108" spans="1:22" x14ac:dyDescent="0.4">
      <c r="A1108">
        <v>1107</v>
      </c>
      <c r="B1108" s="1">
        <v>40373</v>
      </c>
      <c r="D1108">
        <v>2653.6089999999999</v>
      </c>
      <c r="E1108">
        <v>2679.8151925549569</v>
      </c>
      <c r="F1108">
        <v>-26.206192554956942</v>
      </c>
      <c r="H1108">
        <v>3824.0459999999998</v>
      </c>
      <c r="I1108">
        <v>3853.1284198144799</v>
      </c>
      <c r="J1108">
        <v>-29.08241981448009</v>
      </c>
      <c r="L1108">
        <v>2852.3670000000002</v>
      </c>
      <c r="M1108">
        <v>2878.899012487313</v>
      </c>
      <c r="N1108">
        <v>-26.532012487312841</v>
      </c>
      <c r="P1108">
        <v>3916.1709999999998</v>
      </c>
      <c r="Q1108">
        <v>3945.3290600488776</v>
      </c>
      <c r="R1108">
        <v>-29.158060048877815</v>
      </c>
      <c r="T1108">
        <v>3101.0479999999998</v>
      </c>
      <c r="U1108">
        <v>3128.3360640049605</v>
      </c>
      <c r="V1108">
        <v>-27.288064004960688</v>
      </c>
    </row>
    <row r="1109" spans="1:22" x14ac:dyDescent="0.4">
      <c r="A1109">
        <v>1108</v>
      </c>
      <c r="B1109" s="1">
        <v>40374</v>
      </c>
      <c r="D1109">
        <v>2608.5189999999998</v>
      </c>
      <c r="E1109">
        <v>2689.2454478258364</v>
      </c>
      <c r="F1109">
        <v>-80.726447825836658</v>
      </c>
      <c r="H1109">
        <v>3735.395</v>
      </c>
      <c r="I1109">
        <v>3866.4929806905238</v>
      </c>
      <c r="J1109">
        <v>-131.09798069052385</v>
      </c>
      <c r="L1109">
        <v>2799.3960000000002</v>
      </c>
      <c r="M1109">
        <v>2888.9900635174686</v>
      </c>
      <c r="N1109">
        <v>-89.594063517468385</v>
      </c>
      <c r="P1109">
        <v>3816.8009999999999</v>
      </c>
      <c r="Q1109">
        <v>3960.1320629115476</v>
      </c>
      <c r="R1109">
        <v>-143.33106291154763</v>
      </c>
      <c r="T1109">
        <v>3040.556</v>
      </c>
      <c r="U1109">
        <v>3139.1660689676028</v>
      </c>
      <c r="V1109">
        <v>-98.610068967602729</v>
      </c>
    </row>
    <row r="1110" spans="1:22" x14ac:dyDescent="0.4">
      <c r="A1110">
        <v>1109</v>
      </c>
      <c r="B1110" s="1">
        <v>40375</v>
      </c>
      <c r="D1110">
        <v>2616.1280000000002</v>
      </c>
      <c r="E1110">
        <v>2699.5631968356815</v>
      </c>
      <c r="F1110">
        <v>-83.435196835681381</v>
      </c>
      <c r="H1110">
        <v>3757.4319999999998</v>
      </c>
      <c r="I1110">
        <v>3882.1631152108621</v>
      </c>
      <c r="J1110">
        <v>-124.7311152108623</v>
      </c>
      <c r="L1110">
        <v>2809.681</v>
      </c>
      <c r="M1110">
        <v>2900.2305225530226</v>
      </c>
      <c r="N1110">
        <v>-90.549522553022598</v>
      </c>
      <c r="P1110">
        <v>3841.8290000000002</v>
      </c>
      <c r="Q1110">
        <v>3977.3579852127959</v>
      </c>
      <c r="R1110">
        <v>-135.52898521279576</v>
      </c>
      <c r="T1110">
        <v>3051.953</v>
      </c>
      <c r="U1110">
        <v>3151.353272843096</v>
      </c>
      <c r="V1110">
        <v>-99.400272843095991</v>
      </c>
    </row>
    <row r="1111" spans="1:22" x14ac:dyDescent="0.4">
      <c r="A1111">
        <v>1110</v>
      </c>
      <c r="B1111" s="1">
        <v>40378</v>
      </c>
      <c r="D1111">
        <v>2682.4720000000002</v>
      </c>
      <c r="E1111">
        <v>2710.642208669723</v>
      </c>
      <c r="F1111">
        <v>-28.170208669722797</v>
      </c>
      <c r="H1111">
        <v>3842.3130000000001</v>
      </c>
      <c r="I1111">
        <v>3899.9746315319207</v>
      </c>
      <c r="J1111">
        <v>-57.661631531920648</v>
      </c>
      <c r="L1111">
        <v>2878.953</v>
      </c>
      <c r="M1111">
        <v>2912.4880269953355</v>
      </c>
      <c r="N1111">
        <v>-33.535026995335556</v>
      </c>
      <c r="P1111">
        <v>3930.9560000000001</v>
      </c>
      <c r="Q1111">
        <v>3996.8498631780999</v>
      </c>
      <c r="R1111">
        <v>-65.893863178099764</v>
      </c>
      <c r="T1111">
        <v>3124.4340000000002</v>
      </c>
      <c r="U1111">
        <v>3164.760779751105</v>
      </c>
      <c r="V1111">
        <v>-40.326779751104823</v>
      </c>
    </row>
    <row r="1112" spans="1:22" x14ac:dyDescent="0.4">
      <c r="A1112">
        <v>1111</v>
      </c>
      <c r="B1112" s="1">
        <v>40379</v>
      </c>
      <c r="D1112">
        <v>2741.5030000000002</v>
      </c>
      <c r="E1112">
        <v>2722.3433310855958</v>
      </c>
      <c r="F1112">
        <v>19.159668914404392</v>
      </c>
      <c r="H1112">
        <v>3951.3580000000002</v>
      </c>
      <c r="I1112">
        <v>3919.7357606421515</v>
      </c>
      <c r="J1112">
        <v>31.622239357848684</v>
      </c>
      <c r="L1112">
        <v>2946.9690000000001</v>
      </c>
      <c r="M1112">
        <v>2925.6146149855936</v>
      </c>
      <c r="N1112">
        <v>21.354385014406489</v>
      </c>
      <c r="P1112">
        <v>4053.1849999999999</v>
      </c>
      <c r="Q1112">
        <v>4018.4207907295081</v>
      </c>
      <c r="R1112">
        <v>34.764209270491847</v>
      </c>
      <c r="T1112">
        <v>3200.6280000000002</v>
      </c>
      <c r="U1112">
        <v>3179.2336034334198</v>
      </c>
      <c r="V1112">
        <v>21.394396566580326</v>
      </c>
    </row>
    <row r="1113" spans="1:22" x14ac:dyDescent="0.4">
      <c r="A1113">
        <v>1112</v>
      </c>
      <c r="B1113" s="1">
        <v>40380</v>
      </c>
      <c r="D1113">
        <v>2747.335</v>
      </c>
      <c r="E1113">
        <v>2734.518149299674</v>
      </c>
      <c r="F1113">
        <v>12.816850700326086</v>
      </c>
      <c r="H1113">
        <v>3959.4270000000001</v>
      </c>
      <c r="I1113">
        <v>3941.2328550611219</v>
      </c>
      <c r="J1113">
        <v>18.194144938878253</v>
      </c>
      <c r="L1113">
        <v>2953.174</v>
      </c>
      <c r="M1113">
        <v>2939.4507406602047</v>
      </c>
      <c r="N1113">
        <v>13.723259339795277</v>
      </c>
      <c r="P1113">
        <v>4059.375</v>
      </c>
      <c r="Q1113">
        <v>4041.8597385893067</v>
      </c>
      <c r="R1113">
        <v>17.515261410693256</v>
      </c>
      <c r="T1113">
        <v>3207.8609999999999</v>
      </c>
      <c r="U1113">
        <v>3194.6029743737008</v>
      </c>
      <c r="V1113">
        <v>13.258025626299059</v>
      </c>
    </row>
    <row r="1114" spans="1:22" x14ac:dyDescent="0.4">
      <c r="A1114">
        <v>1113</v>
      </c>
      <c r="B1114" s="1">
        <v>40381</v>
      </c>
      <c r="D1114">
        <v>2781.2860000000001</v>
      </c>
      <c r="E1114">
        <v>2747.0129264754951</v>
      </c>
      <c r="F1114">
        <v>34.27307352450498</v>
      </c>
      <c r="H1114">
        <v>4017.864</v>
      </c>
      <c r="I1114">
        <v>3964.2366641549233</v>
      </c>
      <c r="J1114">
        <v>53.627335845076686</v>
      </c>
      <c r="L1114">
        <v>2991.4780000000001</v>
      </c>
      <c r="M1114">
        <v>2953.8296247564622</v>
      </c>
      <c r="N1114">
        <v>37.648375243537885</v>
      </c>
      <c r="P1114">
        <v>4125.2460000000001</v>
      </c>
      <c r="Q1114">
        <v>4066.9380323223263</v>
      </c>
      <c r="R1114">
        <v>58.307967677673787</v>
      </c>
      <c r="T1114">
        <v>3250.2359999999999</v>
      </c>
      <c r="U1114">
        <v>3210.6910501850211</v>
      </c>
      <c r="V1114">
        <v>39.544949814978736</v>
      </c>
    </row>
    <row r="1115" spans="1:22" x14ac:dyDescent="0.4">
      <c r="A1115">
        <v>1114</v>
      </c>
      <c r="B1115" s="1">
        <v>40382</v>
      </c>
      <c r="D1115">
        <v>2793.076</v>
      </c>
      <c r="E1115">
        <v>2759.672352615496</v>
      </c>
      <c r="F1115">
        <v>33.403647384503984</v>
      </c>
      <c r="H1115">
        <v>4015.4670000000001</v>
      </c>
      <c r="I1115">
        <v>3988.5082932291821</v>
      </c>
      <c r="J1115">
        <v>26.958706770818026</v>
      </c>
      <c r="L1115">
        <v>3000.4609999999998</v>
      </c>
      <c r="M1115">
        <v>2968.5813916743564</v>
      </c>
      <c r="N1115">
        <v>31.879608325643403</v>
      </c>
      <c r="P1115">
        <v>4131.4740000000002</v>
      </c>
      <c r="Q1115">
        <v>4093.4154827361508</v>
      </c>
      <c r="R1115">
        <v>38.058517263849353</v>
      </c>
      <c r="T1115">
        <v>3259.7869999999998</v>
      </c>
      <c r="U1115">
        <v>3227.3154120534446</v>
      </c>
      <c r="V1115">
        <v>32.471587946555246</v>
      </c>
    </row>
    <row r="1116" spans="1:22" x14ac:dyDescent="0.4">
      <c r="A1116">
        <v>1115</v>
      </c>
      <c r="B1116" s="1">
        <v>40385</v>
      </c>
      <c r="D1116">
        <v>2811.0549999999998</v>
      </c>
      <c r="E1116">
        <v>2772.3431652842432</v>
      </c>
      <c r="F1116">
        <v>38.711834715756595</v>
      </c>
      <c r="H1116">
        <v>4071.0940000000001</v>
      </c>
      <c r="I1116">
        <v>4013.8049806806293</v>
      </c>
      <c r="J1116">
        <v>57.289019319370709</v>
      </c>
      <c r="L1116">
        <v>3025.4450000000002</v>
      </c>
      <c r="M1116">
        <v>2983.537069305803</v>
      </c>
      <c r="N1116">
        <v>41.907930694197148</v>
      </c>
      <c r="P1116">
        <v>4188.4719999999998</v>
      </c>
      <c r="Q1116">
        <v>4121.0463411287228</v>
      </c>
      <c r="R1116">
        <v>67.425658871276937</v>
      </c>
      <c r="T1116">
        <v>3290</v>
      </c>
      <c r="U1116">
        <v>3244.2934286013583</v>
      </c>
      <c r="V1116">
        <v>45.706571398641699</v>
      </c>
    </row>
    <row r="1117" spans="1:22" x14ac:dyDescent="0.4">
      <c r="A1117">
        <v>1116</v>
      </c>
      <c r="B1117" s="1">
        <v>40386</v>
      </c>
      <c r="D1117">
        <v>2795.7240000000002</v>
      </c>
      <c r="E1117">
        <v>2784.8774276009349</v>
      </c>
      <c r="F1117">
        <v>10.84657239906528</v>
      </c>
      <c r="H1117">
        <v>4068.864</v>
      </c>
      <c r="I1117">
        <v>4039.8853388753159</v>
      </c>
      <c r="J1117">
        <v>28.978661124684095</v>
      </c>
      <c r="L1117">
        <v>3012.748</v>
      </c>
      <c r="M1117">
        <v>2998.5322123801152</v>
      </c>
      <c r="N1117">
        <v>14.21578761988485</v>
      </c>
      <c r="P1117">
        <v>4184.5820000000003</v>
      </c>
      <c r="Q1117">
        <v>4149.5846714562704</v>
      </c>
      <c r="R1117">
        <v>34.997328543729964</v>
      </c>
      <c r="T1117">
        <v>3279.4259999999999</v>
      </c>
      <c r="U1117">
        <v>3261.4462243013027</v>
      </c>
      <c r="V1117">
        <v>17.979775698697267</v>
      </c>
    </row>
    <row r="1118" spans="1:22" x14ac:dyDescent="0.4">
      <c r="A1118">
        <v>1117</v>
      </c>
      <c r="B1118" s="1">
        <v>40387</v>
      </c>
      <c r="D1118">
        <v>2863.7240000000002</v>
      </c>
      <c r="E1118">
        <v>2797.1354721954294</v>
      </c>
      <c r="F1118">
        <v>66.588527804570731</v>
      </c>
      <c r="H1118">
        <v>4162.3209999999999</v>
      </c>
      <c r="I1118">
        <v>4066.5143254397681</v>
      </c>
      <c r="J1118">
        <v>95.806674560231841</v>
      </c>
      <c r="L1118">
        <v>3084.9780000000001</v>
      </c>
      <c r="M1118">
        <v>3013.4102070134049</v>
      </c>
      <c r="N1118">
        <v>71.567792986595123</v>
      </c>
      <c r="P1118">
        <v>4266.8500000000004</v>
      </c>
      <c r="Q1118">
        <v>4178.7893419160773</v>
      </c>
      <c r="R1118">
        <v>88.060658083923045</v>
      </c>
      <c r="T1118">
        <v>3354.761</v>
      </c>
      <c r="U1118">
        <v>3278.6023231739318</v>
      </c>
      <c r="V1118">
        <v>76.158676826068131</v>
      </c>
    </row>
    <row r="1119" spans="1:22" x14ac:dyDescent="0.4">
      <c r="A1119">
        <v>1118</v>
      </c>
      <c r="B1119" s="1">
        <v>40388</v>
      </c>
      <c r="D1119">
        <v>2877.9760000000001</v>
      </c>
      <c r="E1119">
        <v>2808.9884580459361</v>
      </c>
      <c r="F1119">
        <v>68.987541954064</v>
      </c>
      <c r="H1119">
        <v>4194.04</v>
      </c>
      <c r="I1119">
        <v>4093.4676416619523</v>
      </c>
      <c r="J1119">
        <v>100.57235833804771</v>
      </c>
      <c r="L1119">
        <v>3102.4180000000001</v>
      </c>
      <c r="M1119">
        <v>3028.0251561786768</v>
      </c>
      <c r="N1119">
        <v>74.392843821323368</v>
      </c>
      <c r="P1119">
        <v>4296.2110000000002</v>
      </c>
      <c r="Q1119">
        <v>4208.4283422726648</v>
      </c>
      <c r="R1119">
        <v>87.782657727335391</v>
      </c>
      <c r="T1119">
        <v>3373.9850000000001</v>
      </c>
      <c r="U1119">
        <v>3295.6008354202622</v>
      </c>
      <c r="V1119">
        <v>78.384164579737899</v>
      </c>
    </row>
    <row r="1120" spans="1:22" x14ac:dyDescent="0.4">
      <c r="A1120">
        <v>1119</v>
      </c>
      <c r="B1120" s="1">
        <v>40389</v>
      </c>
      <c r="D1120">
        <v>2868.846</v>
      </c>
      <c r="E1120">
        <v>2820.3208188509798</v>
      </c>
      <c r="F1120">
        <v>48.525181149020227</v>
      </c>
      <c r="H1120">
        <v>4191.13</v>
      </c>
      <c r="I1120">
        <v>4120.5358411056368</v>
      </c>
      <c r="J1120">
        <v>70.594158894363318</v>
      </c>
      <c r="L1120">
        <v>3094.547</v>
      </c>
      <c r="M1120">
        <v>3042.2446230180467</v>
      </c>
      <c r="N1120">
        <v>52.30237698195333</v>
      </c>
      <c r="P1120">
        <v>4299.0450000000001</v>
      </c>
      <c r="Q1120">
        <v>4238.2827512106878</v>
      </c>
      <c r="R1120">
        <v>60.762248789312252</v>
      </c>
      <c r="T1120">
        <v>3367.1550000000002</v>
      </c>
      <c r="U1120">
        <v>3312.2944642561683</v>
      </c>
      <c r="V1120">
        <v>54.860535743831861</v>
      </c>
    </row>
    <row r="1121" spans="1:22" x14ac:dyDescent="0.4">
      <c r="A1121">
        <v>1120</v>
      </c>
      <c r="B1121" s="1">
        <v>40392</v>
      </c>
      <c r="D1121">
        <v>2917.2750000000001</v>
      </c>
      <c r="E1121">
        <v>2831.0320455160836</v>
      </c>
      <c r="F1121">
        <v>86.242954483916492</v>
      </c>
      <c r="H1121">
        <v>4267.8950000000004</v>
      </c>
      <c r="I1121">
        <v>4147.5274801579963</v>
      </c>
      <c r="J1121">
        <v>120.36751984200419</v>
      </c>
      <c r="L1121">
        <v>3147.9270000000001</v>
      </c>
      <c r="M1121">
        <v>3055.9516584770317</v>
      </c>
      <c r="N1121">
        <v>91.975341522968392</v>
      </c>
      <c r="P1121">
        <v>4389.7179999999998</v>
      </c>
      <c r="Q1121">
        <v>4268.1498230812513</v>
      </c>
      <c r="R1121">
        <v>121.56817691874858</v>
      </c>
      <c r="T1121">
        <v>3427.05</v>
      </c>
      <c r="U1121">
        <v>3328.5517511601051</v>
      </c>
      <c r="V1121">
        <v>98.498248839895041</v>
      </c>
    </row>
    <row r="1122" spans="1:22" x14ac:dyDescent="0.4">
      <c r="A1122">
        <v>1121</v>
      </c>
      <c r="B1122" s="1">
        <v>40393</v>
      </c>
      <c r="D1122">
        <v>2865.971</v>
      </c>
      <c r="E1122">
        <v>2841.0377787650295</v>
      </c>
      <c r="F1122">
        <v>24.933221234970461</v>
      </c>
      <c r="H1122">
        <v>4193.6409999999996</v>
      </c>
      <c r="I1122">
        <v>4174.2712628536356</v>
      </c>
      <c r="J1122">
        <v>19.369737146364059</v>
      </c>
      <c r="L1122">
        <v>3092.7190000000001</v>
      </c>
      <c r="M1122">
        <v>3069.046085010395</v>
      </c>
      <c r="N1122">
        <v>23.672914989605033</v>
      </c>
      <c r="P1122">
        <v>4320.9489999999996</v>
      </c>
      <c r="Q1122">
        <v>4297.8451968216423</v>
      </c>
      <c r="R1122">
        <v>23.103803178357339</v>
      </c>
      <c r="T1122">
        <v>3369.16</v>
      </c>
      <c r="U1122">
        <v>3344.2585372791823</v>
      </c>
      <c r="V1122">
        <v>24.901462720817563</v>
      </c>
    </row>
    <row r="1123" spans="1:22" x14ac:dyDescent="0.4">
      <c r="A1123">
        <v>1122</v>
      </c>
      <c r="B1123" s="1">
        <v>40394</v>
      </c>
      <c r="D1123">
        <v>2876.4340000000002</v>
      </c>
      <c r="E1123">
        <v>2850.2704164993197</v>
      </c>
      <c r="F1123">
        <v>26.163583500680488</v>
      </c>
      <c r="H1123">
        <v>4248.0140000000001</v>
      </c>
      <c r="I1123">
        <v>4200.6174797570293</v>
      </c>
      <c r="J1123">
        <v>47.396520242970837</v>
      </c>
      <c r="L1123">
        <v>3111.4189999999999</v>
      </c>
      <c r="M1123">
        <v>3081.4452572642313</v>
      </c>
      <c r="N1123">
        <v>29.97374273576861</v>
      </c>
      <c r="P1123">
        <v>4372.5060000000003</v>
      </c>
      <c r="Q1123">
        <v>4327.2044972525828</v>
      </c>
      <c r="R1123">
        <v>45.301502747417544</v>
      </c>
      <c r="T1123">
        <v>3392.2629999999999</v>
      </c>
      <c r="U1123">
        <v>3359.3188762298919</v>
      </c>
      <c r="V1123">
        <v>32.944123770108035</v>
      </c>
    </row>
    <row r="1124" spans="1:22" x14ac:dyDescent="0.4">
      <c r="A1124">
        <v>1123</v>
      </c>
      <c r="B1124" s="1">
        <v>40395</v>
      </c>
      <c r="D1124">
        <v>2850.8290000000002</v>
      </c>
      <c r="E1124">
        <v>2858.6788587280935</v>
      </c>
      <c r="F1124">
        <v>-7.8498587280932952</v>
      </c>
      <c r="H1124">
        <v>4267.9549999999999</v>
      </c>
      <c r="I1124">
        <v>4226.4382431697759</v>
      </c>
      <c r="J1124">
        <v>41.51675683022404</v>
      </c>
      <c r="L1124">
        <v>3094.6759999999999</v>
      </c>
      <c r="M1124">
        <v>3093.08390300464</v>
      </c>
      <c r="N1124">
        <v>1.5920969953599524</v>
      </c>
      <c r="P1124">
        <v>4396.1189999999997</v>
      </c>
      <c r="Q1124">
        <v>4356.0837206937285</v>
      </c>
      <c r="R1124">
        <v>40.03527930627115</v>
      </c>
      <c r="T1124">
        <v>3381.866</v>
      </c>
      <c r="U1124">
        <v>3373.6549619163479</v>
      </c>
      <c r="V1124">
        <v>8.2110380836520562</v>
      </c>
    </row>
    <row r="1125" spans="1:22" x14ac:dyDescent="0.4">
      <c r="A1125">
        <v>1124</v>
      </c>
      <c r="B1125" s="1">
        <v>40396</v>
      </c>
      <c r="D1125">
        <v>2897.6590000000001</v>
      </c>
      <c r="E1125">
        <v>2866.2280031658365</v>
      </c>
      <c r="F1125">
        <v>31.430996834163579</v>
      </c>
      <c r="H1125">
        <v>4356.0119999999997</v>
      </c>
      <c r="I1125">
        <v>4251.6275286404853</v>
      </c>
      <c r="J1125">
        <v>104.38447135951446</v>
      </c>
      <c r="L1125">
        <v>3148.9160000000002</v>
      </c>
      <c r="M1125">
        <v>3103.9137273172578</v>
      </c>
      <c r="N1125">
        <v>45.002272682742387</v>
      </c>
      <c r="P1125">
        <v>4480.6540000000005</v>
      </c>
      <c r="Q1125">
        <v>4384.3593895411359</v>
      </c>
      <c r="R1125">
        <v>96.294610458864554</v>
      </c>
      <c r="T1125">
        <v>3441.1489999999999</v>
      </c>
      <c r="U1125">
        <v>3387.2068073339105</v>
      </c>
      <c r="V1125">
        <v>53.94219266608934</v>
      </c>
    </row>
    <row r="1126" spans="1:22" x14ac:dyDescent="0.4">
      <c r="A1126">
        <v>1125</v>
      </c>
      <c r="B1126" s="1">
        <v>40399</v>
      </c>
      <c r="D1126">
        <v>2918.241</v>
      </c>
      <c r="E1126">
        <v>2872.8979791942597</v>
      </c>
      <c r="F1126">
        <v>45.343020805740252</v>
      </c>
      <c r="H1126">
        <v>4413.5680000000002</v>
      </c>
      <c r="I1126">
        <v>4276.100742509464</v>
      </c>
      <c r="J1126">
        <v>137.46725749053621</v>
      </c>
      <c r="L1126">
        <v>3176.33</v>
      </c>
      <c r="M1126">
        <v>3113.9027170693612</v>
      </c>
      <c r="N1126">
        <v>62.427282930638739</v>
      </c>
      <c r="P1126">
        <v>4549.7910000000002</v>
      </c>
      <c r="Q1126">
        <v>4411.9282538297093</v>
      </c>
      <c r="R1126">
        <v>137.86274617029085</v>
      </c>
      <c r="T1126">
        <v>3474.9389999999999</v>
      </c>
      <c r="U1126">
        <v>3399.9315939315675</v>
      </c>
      <c r="V1126">
        <v>75.007406068432374</v>
      </c>
    </row>
    <row r="1127" spans="1:22" x14ac:dyDescent="0.4">
      <c r="A1127">
        <v>1126</v>
      </c>
      <c r="B1127" s="1">
        <v>40400</v>
      </c>
      <c r="D1127">
        <v>2832.6379999999999</v>
      </c>
      <c r="E1127">
        <v>2878.6834603227662</v>
      </c>
      <c r="F1127">
        <v>-46.045460322766303</v>
      </c>
      <c r="H1127">
        <v>4246.46</v>
      </c>
      <c r="I1127">
        <v>4299.7938742858387</v>
      </c>
      <c r="J1127">
        <v>-53.333874285838647</v>
      </c>
      <c r="L1127">
        <v>3076.018</v>
      </c>
      <c r="M1127">
        <v>3123.0344294510032</v>
      </c>
      <c r="N1127">
        <v>-47.016429451003205</v>
      </c>
      <c r="P1127">
        <v>4385.8090000000002</v>
      </c>
      <c r="Q1127">
        <v>4438.7065924428534</v>
      </c>
      <c r="R1127">
        <v>-52.897592442853238</v>
      </c>
      <c r="T1127">
        <v>3363.654</v>
      </c>
      <c r="U1127">
        <v>3411.8029388639452</v>
      </c>
      <c r="V1127">
        <v>-48.148938863945205</v>
      </c>
    </row>
    <row r="1128" spans="1:22" x14ac:dyDescent="0.4">
      <c r="A1128">
        <v>1127</v>
      </c>
      <c r="B1128" s="1">
        <v>40401</v>
      </c>
      <c r="D1128">
        <v>2850.2109999999998</v>
      </c>
      <c r="E1128">
        <v>2883.5926623389314</v>
      </c>
      <c r="F1128">
        <v>-33.381662338931619</v>
      </c>
      <c r="H1128">
        <v>4297.9040000000005</v>
      </c>
      <c r="I1128">
        <v>4322.6616051799438</v>
      </c>
      <c r="J1128">
        <v>-24.757605179943312</v>
      </c>
      <c r="L1128">
        <v>3099.8609999999999</v>
      </c>
      <c r="M1128">
        <v>3131.3068304934072</v>
      </c>
      <c r="N1128">
        <v>-31.445830493407357</v>
      </c>
      <c r="P1128">
        <v>4439.1130000000003</v>
      </c>
      <c r="Q1128">
        <v>4464.6285513760013</v>
      </c>
      <c r="R1128">
        <v>-25.515551376000985</v>
      </c>
      <c r="T1128">
        <v>3391.875</v>
      </c>
      <c r="U1128">
        <v>3422.8096228213681</v>
      </c>
      <c r="V1128">
        <v>-30.934622821368066</v>
      </c>
    </row>
    <row r="1129" spans="1:22" x14ac:dyDescent="0.4">
      <c r="A1129">
        <v>1128</v>
      </c>
      <c r="B1129" s="1">
        <v>40402</v>
      </c>
      <c r="D1129">
        <v>2816.386</v>
      </c>
      <c r="E1129">
        <v>2887.6458880287714</v>
      </c>
      <c r="F1129">
        <v>-71.259888028771456</v>
      </c>
      <c r="H1129">
        <v>4241.5919999999996</v>
      </c>
      <c r="I1129">
        <v>4344.6740419631133</v>
      </c>
      <c r="J1129">
        <v>-103.08204196311362</v>
      </c>
      <c r="L1129">
        <v>3062.067</v>
      </c>
      <c r="M1129">
        <v>3138.7305093145196</v>
      </c>
      <c r="N1129">
        <v>-76.663509314519615</v>
      </c>
      <c r="P1129">
        <v>4388.62</v>
      </c>
      <c r="Q1129">
        <v>4489.6431033726658</v>
      </c>
      <c r="R1129">
        <v>-101.0231033726659</v>
      </c>
      <c r="T1129">
        <v>3351.2750000000001</v>
      </c>
      <c r="U1129">
        <v>3432.9535677858512</v>
      </c>
      <c r="V1129">
        <v>-81.678567785851101</v>
      </c>
    </row>
    <row r="1130" spans="1:22" x14ac:dyDescent="0.4">
      <c r="A1130">
        <v>1129</v>
      </c>
      <c r="B1130" s="1">
        <v>40403</v>
      </c>
      <c r="D1130">
        <v>2855.547</v>
      </c>
      <c r="E1130">
        <v>2890.8745323516118</v>
      </c>
      <c r="F1130">
        <v>-35.327532351611808</v>
      </c>
      <c r="H1130">
        <v>4323.0519999999997</v>
      </c>
      <c r="I1130">
        <v>4365.8139841662232</v>
      </c>
      <c r="J1130">
        <v>-42.761984166223556</v>
      </c>
      <c r="L1130">
        <v>3108.9079999999999</v>
      </c>
      <c r="M1130">
        <v>3145.3273625288584</v>
      </c>
      <c r="N1130">
        <v>-36.419362528858528</v>
      </c>
      <c r="P1130">
        <v>4471.5379999999996</v>
      </c>
      <c r="Q1130">
        <v>4513.711536536417</v>
      </c>
      <c r="R1130">
        <v>-42.173536536417487</v>
      </c>
      <c r="T1130">
        <v>3404.7220000000002</v>
      </c>
      <c r="U1130">
        <v>3442.2482962764789</v>
      </c>
      <c r="V1130">
        <v>-37.526296276478661</v>
      </c>
    </row>
    <row r="1131" spans="1:22" x14ac:dyDescent="0.4">
      <c r="A1131">
        <v>1130</v>
      </c>
      <c r="B1131" s="1">
        <v>40406</v>
      </c>
      <c r="D1131">
        <v>2922.0830000000001</v>
      </c>
      <c r="E1131">
        <v>2893.3204214315779</v>
      </c>
      <c r="F1131">
        <v>28.762578568422214</v>
      </c>
      <c r="H1131">
        <v>4423.3149999999996</v>
      </c>
      <c r="I1131">
        <v>4386.074438854288</v>
      </c>
      <c r="J1131">
        <v>37.240561145711581</v>
      </c>
      <c r="L1131">
        <v>3181.259</v>
      </c>
      <c r="M1131">
        <v>3151.129593115671</v>
      </c>
      <c r="N1131">
        <v>30.129406884329001</v>
      </c>
      <c r="P1131">
        <v>4573.4210000000003</v>
      </c>
      <c r="Q1131">
        <v>4536.805198098371</v>
      </c>
      <c r="R1131">
        <v>36.615801901629311</v>
      </c>
      <c r="T1131">
        <v>3482.125</v>
      </c>
      <c r="U1131">
        <v>3450.7176999410126</v>
      </c>
      <c r="V1131">
        <v>31.407300058987403</v>
      </c>
    </row>
    <row r="1132" spans="1:22" x14ac:dyDescent="0.4">
      <c r="A1132">
        <v>1131</v>
      </c>
      <c r="B1132" s="1">
        <v>40407</v>
      </c>
      <c r="D1132">
        <v>2942.2910000000002</v>
      </c>
      <c r="E1132">
        <v>2895.0358641479675</v>
      </c>
      <c r="F1132">
        <v>47.255135852032708</v>
      </c>
      <c r="H1132">
        <v>4457.759</v>
      </c>
      <c r="I1132">
        <v>4405.4571662214676</v>
      </c>
      <c r="J1132">
        <v>52.301833778532455</v>
      </c>
      <c r="L1132">
        <v>3203.991</v>
      </c>
      <c r="M1132">
        <v>3156.1794759221771</v>
      </c>
      <c r="N1132">
        <v>47.811524077822924</v>
      </c>
      <c r="P1132">
        <v>4618.3280000000004</v>
      </c>
      <c r="Q1132">
        <v>4558.9042484157117</v>
      </c>
      <c r="R1132">
        <v>59.423751584288766</v>
      </c>
      <c r="T1132">
        <v>3508.3</v>
      </c>
      <c r="U1132">
        <v>3458.3956249331782</v>
      </c>
      <c r="V1132">
        <v>49.904375066822013</v>
      </c>
    </row>
    <row r="1133" spans="1:22" x14ac:dyDescent="0.4">
      <c r="A1133">
        <v>1132</v>
      </c>
      <c r="B1133" s="1">
        <v>40408</v>
      </c>
      <c r="D1133">
        <v>2937.3620000000001</v>
      </c>
      <c r="E1133">
        <v>2896.0840570009486</v>
      </c>
      <c r="F1133">
        <v>41.277942999051447</v>
      </c>
      <c r="H1133">
        <v>4457.1270000000004</v>
      </c>
      <c r="I1133">
        <v>4423.9716528059189</v>
      </c>
      <c r="J1133">
        <v>33.155347194081514</v>
      </c>
      <c r="L1133">
        <v>3199.92</v>
      </c>
      <c r="M1133">
        <v>3160.5294873604385</v>
      </c>
      <c r="N1133">
        <v>39.390512639561621</v>
      </c>
      <c r="P1133">
        <v>4611.6469999999999</v>
      </c>
      <c r="Q1133">
        <v>4579.9968367055762</v>
      </c>
      <c r="R1133">
        <v>31.650163294423692</v>
      </c>
      <c r="T1133">
        <v>3504.125</v>
      </c>
      <c r="U1133">
        <v>3465.3258325529105</v>
      </c>
      <c r="V1133">
        <v>38.79916744708953</v>
      </c>
    </row>
    <row r="1134" spans="1:22" x14ac:dyDescent="0.4">
      <c r="A1134">
        <v>1133</v>
      </c>
      <c r="B1134" s="1">
        <v>40409</v>
      </c>
      <c r="D1134">
        <v>2955.395</v>
      </c>
      <c r="E1134">
        <v>2896.5392013514602</v>
      </c>
      <c r="F1134">
        <v>58.855798648539803</v>
      </c>
      <c r="H1134">
        <v>4461.4880000000003</v>
      </c>
      <c r="I1134">
        <v>4441.6337122990244</v>
      </c>
      <c r="J1134">
        <v>19.854287700975874</v>
      </c>
      <c r="L1134">
        <v>3215.203</v>
      </c>
      <c r="M1134">
        <v>3164.2421338101562</v>
      </c>
      <c r="N1134">
        <v>50.960866189843728</v>
      </c>
      <c r="P1134">
        <v>4621.5680000000002</v>
      </c>
      <c r="Q1134">
        <v>4600.0779106209156</v>
      </c>
      <c r="R1134">
        <v>21.490089379084566</v>
      </c>
      <c r="T1134">
        <v>3518.3760000000002</v>
      </c>
      <c r="U1134">
        <v>3471.5616458135964</v>
      </c>
      <c r="V1134">
        <v>46.814354186403762</v>
      </c>
    </row>
    <row r="1135" spans="1:22" x14ac:dyDescent="0.4">
      <c r="A1135">
        <v>1134</v>
      </c>
      <c r="B1135" s="1">
        <v>40410</v>
      </c>
      <c r="D1135">
        <v>2898.3330000000001</v>
      </c>
      <c r="E1135">
        <v>2896.4861481097496</v>
      </c>
      <c r="F1135">
        <v>1.8468518902504911</v>
      </c>
      <c r="H1135">
        <v>4366.6040000000003</v>
      </c>
      <c r="I1135">
        <v>4458.4635633362777</v>
      </c>
      <c r="J1135">
        <v>-91.859563336277461</v>
      </c>
      <c r="L1135">
        <v>3151.4670000000001</v>
      </c>
      <c r="M1135">
        <v>3167.389301906217</v>
      </c>
      <c r="N1135">
        <v>-15.922301906216944</v>
      </c>
      <c r="P1135">
        <v>4522.607</v>
      </c>
      <c r="Q1135">
        <v>4619.1474315888263</v>
      </c>
      <c r="R1135">
        <v>-96.540431588826323</v>
      </c>
      <c r="T1135">
        <v>3448.6</v>
      </c>
      <c r="U1135">
        <v>3477.1650969655507</v>
      </c>
      <c r="V1135">
        <v>-28.565096965550765</v>
      </c>
    </row>
    <row r="1136" spans="1:22" x14ac:dyDescent="0.4">
      <c r="A1136">
        <v>1135</v>
      </c>
      <c r="B1136" s="1">
        <v>40413</v>
      </c>
      <c r="D1136">
        <v>2896.192</v>
      </c>
      <c r="E1136">
        <v>2896.0196296444824</v>
      </c>
      <c r="F1136">
        <v>0.17237035551761437</v>
      </c>
      <c r="H1136">
        <v>4404.7179999999998</v>
      </c>
      <c r="I1136">
        <v>4474.4835757346927</v>
      </c>
      <c r="J1136">
        <v>-69.765575734692902</v>
      </c>
      <c r="L1136">
        <v>3156.9789999999998</v>
      </c>
      <c r="M1136">
        <v>3170.0512149211127</v>
      </c>
      <c r="N1136">
        <v>-13.072214921112845</v>
      </c>
      <c r="P1136">
        <v>4565.8680000000004</v>
      </c>
      <c r="Q1136">
        <v>4637.2082736472457</v>
      </c>
      <c r="R1136">
        <v>-71.34027364724534</v>
      </c>
      <c r="T1136">
        <v>3458.4389999999999</v>
      </c>
      <c r="U1136">
        <v>3482.205687027822</v>
      </c>
      <c r="V1136">
        <v>-23.766687027822172</v>
      </c>
    </row>
    <row r="1137" spans="1:22" x14ac:dyDescent="0.4">
      <c r="A1137">
        <v>1136</v>
      </c>
      <c r="B1137" s="1">
        <v>40414</v>
      </c>
      <c r="D1137">
        <v>2911.8270000000002</v>
      </c>
      <c r="E1137">
        <v>2895.2429031338675</v>
      </c>
      <c r="F1137">
        <v>16.584096866132768</v>
      </c>
      <c r="H1137">
        <v>4456.4970000000003</v>
      </c>
      <c r="I1137">
        <v>4489.7158181873492</v>
      </c>
      <c r="J1137">
        <v>-33.218818187348916</v>
      </c>
      <c r="L1137">
        <v>3179.3240000000001</v>
      </c>
      <c r="M1137">
        <v>3172.3148795387069</v>
      </c>
      <c r="N1137">
        <v>7.0091204612931506</v>
      </c>
      <c r="P1137">
        <v>4626.348</v>
      </c>
      <c r="Q1137">
        <v>4654.2639073807695</v>
      </c>
      <c r="R1137">
        <v>-27.915907380769568</v>
      </c>
      <c r="T1137">
        <v>3486.8780000000002</v>
      </c>
      <c r="U1137">
        <v>3486.7586771764663</v>
      </c>
      <c r="V1137">
        <v>0.11932282353382107</v>
      </c>
    </row>
    <row r="1138" spans="1:22" x14ac:dyDescent="0.4">
      <c r="A1138">
        <v>1137</v>
      </c>
      <c r="B1138" s="1">
        <v>40415</v>
      </c>
      <c r="D1138">
        <v>2843.0230000000001</v>
      </c>
      <c r="E1138">
        <v>2894.2663754482746</v>
      </c>
      <c r="F1138">
        <v>-51.243375448274492</v>
      </c>
      <c r="H1138">
        <v>4368.3040000000001</v>
      </c>
      <c r="I1138">
        <v>4504.1805245535743</v>
      </c>
      <c r="J1138">
        <v>-135.8765245535742</v>
      </c>
      <c r="L1138">
        <v>3107.44</v>
      </c>
      <c r="M1138">
        <v>3174.2726918510257</v>
      </c>
      <c r="N1138">
        <v>-66.832691851025629</v>
      </c>
      <c r="P1138">
        <v>4534.7129999999997</v>
      </c>
      <c r="Q1138">
        <v>4670.3170492607924</v>
      </c>
      <c r="R1138">
        <v>-135.60404926079264</v>
      </c>
      <c r="T1138">
        <v>3411.748</v>
      </c>
      <c r="U1138">
        <v>3490.9036657837955</v>
      </c>
      <c r="V1138">
        <v>-79.155665783795484</v>
      </c>
    </row>
    <row r="1139" spans="1:22" x14ac:dyDescent="0.4">
      <c r="A1139">
        <v>1138</v>
      </c>
      <c r="B1139" s="1">
        <v>40416</v>
      </c>
      <c r="D1139">
        <v>2850.0929999999998</v>
      </c>
      <c r="E1139">
        <v>2893.2062263091434</v>
      </c>
      <c r="F1139">
        <v>-43.113226309143556</v>
      </c>
      <c r="H1139">
        <v>4399.2839999999997</v>
      </c>
      <c r="I1139">
        <v>4517.8952578048875</v>
      </c>
      <c r="J1139">
        <v>-118.61125780488783</v>
      </c>
      <c r="L1139">
        <v>3118.9769999999999</v>
      </c>
      <c r="M1139">
        <v>3176.0211740771961</v>
      </c>
      <c r="N1139">
        <v>-57.044174077196203</v>
      </c>
      <c r="P1139">
        <v>4562.3509999999997</v>
      </c>
      <c r="Q1139">
        <v>4685.3690243883793</v>
      </c>
      <c r="R1139">
        <v>-123.01802438837967</v>
      </c>
      <c r="T1139">
        <v>3426.8130000000001</v>
      </c>
      <c r="U1139">
        <v>3494.7234031244921</v>
      </c>
      <c r="V1139">
        <v>-67.91040312449195</v>
      </c>
    </row>
    <row r="1140" spans="1:22" x14ac:dyDescent="0.4">
      <c r="A1140">
        <v>1139</v>
      </c>
      <c r="B1140" s="1">
        <v>40417</v>
      </c>
      <c r="D1140">
        <v>2858.5659999999998</v>
      </c>
      <c r="E1140">
        <v>2892.1828656069256</v>
      </c>
      <c r="F1140">
        <v>-33.616865606925785</v>
      </c>
      <c r="H1140">
        <v>4431.4440000000004</v>
      </c>
      <c r="I1140">
        <v>4530.874406159126</v>
      </c>
      <c r="J1140">
        <v>-99.430406159125596</v>
      </c>
      <c r="L1140">
        <v>3131.8629999999998</v>
      </c>
      <c r="M1140">
        <v>3177.659641191186</v>
      </c>
      <c r="N1140">
        <v>-45.796641191186154</v>
      </c>
      <c r="P1140">
        <v>4585.5110000000004</v>
      </c>
      <c r="Q1140">
        <v>4699.4194083962184</v>
      </c>
      <c r="R1140">
        <v>-113.90840839621796</v>
      </c>
      <c r="T1140">
        <v>3443.0630000000001</v>
      </c>
      <c r="U1140">
        <v>3498.3026048885022</v>
      </c>
      <c r="V1140">
        <v>-55.239604888502072</v>
      </c>
    </row>
    <row r="1141" spans="1:22" x14ac:dyDescent="0.4">
      <c r="A1141">
        <v>1140</v>
      </c>
      <c r="B1141" s="1">
        <v>40420</v>
      </c>
      <c r="D1141">
        <v>2915.01</v>
      </c>
      <c r="E1141">
        <v>2891.3199031527761</v>
      </c>
      <c r="F1141">
        <v>23.69009684722414</v>
      </c>
      <c r="H1141">
        <v>4553.0230000000001</v>
      </c>
      <c r="I1141">
        <v>4543.1300379798085</v>
      </c>
      <c r="J1141">
        <v>9.8929620201915895</v>
      </c>
      <c r="L1141">
        <v>3200.1570000000002</v>
      </c>
      <c r="M1141">
        <v>3179.2895358764508</v>
      </c>
      <c r="N1141">
        <v>20.867464123549325</v>
      </c>
      <c r="P1141">
        <v>4705.8779999999997</v>
      </c>
      <c r="Q1141">
        <v>4712.4670253910617</v>
      </c>
      <c r="R1141">
        <v>-6.5890253910620231</v>
      </c>
      <c r="T1141">
        <v>3520.3919999999998</v>
      </c>
      <c r="U1141">
        <v>3501.7275572505787</v>
      </c>
      <c r="V1141">
        <v>18.664442749421141</v>
      </c>
    </row>
    <row r="1142" spans="1:22" x14ac:dyDescent="0.4">
      <c r="A1142">
        <v>1141</v>
      </c>
      <c r="B1142" s="1">
        <v>40421</v>
      </c>
      <c r="D1142">
        <v>2903.1880000000001</v>
      </c>
      <c r="E1142">
        <v>2890.7435495625036</v>
      </c>
      <c r="F1142">
        <v>12.444450437496471</v>
      </c>
      <c r="H1142">
        <v>4589.2889999999998</v>
      </c>
      <c r="I1142">
        <v>4554.673942788063</v>
      </c>
      <c r="J1142">
        <v>34.615057211936801</v>
      </c>
      <c r="L1142">
        <v>3197.5479999999998</v>
      </c>
      <c r="M1142">
        <v>3181.0143339223146</v>
      </c>
      <c r="N1142">
        <v>16.533666077685211</v>
      </c>
      <c r="P1142">
        <v>4755.8540000000003</v>
      </c>
      <c r="Q1142">
        <v>4724.5121760763841</v>
      </c>
      <c r="R1142">
        <v>31.341823923616175</v>
      </c>
      <c r="T1142">
        <v>3525.2339999999999</v>
      </c>
      <c r="U1142">
        <v>3505.0864010438449</v>
      </c>
      <c r="V1142">
        <v>20.14759895615498</v>
      </c>
    </row>
    <row r="1143" spans="1:22" x14ac:dyDescent="0.4">
      <c r="A1143">
        <v>1142</v>
      </c>
      <c r="B1143" s="1">
        <v>40422</v>
      </c>
      <c r="D1143">
        <v>2884.0419999999999</v>
      </c>
      <c r="E1143">
        <v>2890.5823533091689</v>
      </c>
      <c r="F1143">
        <v>-6.5403533091689496</v>
      </c>
      <c r="H1143">
        <v>4530.2290000000003</v>
      </c>
      <c r="I1143">
        <v>4565.5206665786109</v>
      </c>
      <c r="J1143">
        <v>-35.291666578610602</v>
      </c>
      <c r="L1143">
        <v>3171.0050000000001</v>
      </c>
      <c r="M1143">
        <v>3182.9399075867591</v>
      </c>
      <c r="N1143">
        <v>-11.934907586758982</v>
      </c>
      <c r="P1143">
        <v>4698.7330000000002</v>
      </c>
      <c r="Q1143">
        <v>4735.5600049591339</v>
      </c>
      <c r="R1143">
        <v>-36.827004959133774</v>
      </c>
      <c r="T1143">
        <v>3492.2280000000001</v>
      </c>
      <c r="U1143">
        <v>3508.4699683294043</v>
      </c>
      <c r="V1143">
        <v>-16.241968329404244</v>
      </c>
    </row>
    <row r="1144" spans="1:22" x14ac:dyDescent="0.4">
      <c r="A1144">
        <v>1143</v>
      </c>
      <c r="B1144" s="1">
        <v>40423</v>
      </c>
      <c r="D1144">
        <v>2921.393</v>
      </c>
      <c r="E1144">
        <v>2890.9667008747192</v>
      </c>
      <c r="F1144">
        <v>30.426299125280821</v>
      </c>
      <c r="H1144">
        <v>4625.3950000000004</v>
      </c>
      <c r="I1144">
        <v>4575.69044820614</v>
      </c>
      <c r="J1144">
        <v>49.704551793860446</v>
      </c>
      <c r="L1144">
        <v>3218.9859999999999</v>
      </c>
      <c r="M1144">
        <v>3185.1746802845742</v>
      </c>
      <c r="N1144">
        <v>33.811319715425725</v>
      </c>
      <c r="P1144">
        <v>4802.2650000000003</v>
      </c>
      <c r="Q1144">
        <v>4745.6239334467327</v>
      </c>
      <c r="R1144">
        <v>56.641066553267592</v>
      </c>
      <c r="T1144">
        <v>3548.652</v>
      </c>
      <c r="U1144">
        <v>3511.9724323215214</v>
      </c>
      <c r="V1144">
        <v>36.679567678478634</v>
      </c>
    </row>
    <row r="1145" spans="1:22" x14ac:dyDescent="0.4">
      <c r="A1145">
        <v>1144</v>
      </c>
      <c r="B1145" s="1">
        <v>40424</v>
      </c>
      <c r="D1145">
        <v>2920.2049999999999</v>
      </c>
      <c r="E1145">
        <v>2892.0281924571177</v>
      </c>
      <c r="F1145">
        <v>28.176807542882216</v>
      </c>
      <c r="H1145">
        <v>4662.96</v>
      </c>
      <c r="I1145">
        <v>4585.2118096210961</v>
      </c>
      <c r="J1145">
        <v>77.748190378903928</v>
      </c>
      <c r="L1145">
        <v>3225.1489999999999</v>
      </c>
      <c r="M1145">
        <v>3187.8296159388497</v>
      </c>
      <c r="N1145">
        <v>37.319384061150231</v>
      </c>
      <c r="P1145">
        <v>4845.9129999999996</v>
      </c>
      <c r="Q1145">
        <v>4754.7287795258408</v>
      </c>
      <c r="R1145">
        <v>91.184220474158792</v>
      </c>
      <c r="T1145">
        <v>3560.9650000000001</v>
      </c>
      <c r="U1145">
        <v>3515.6917558368218</v>
      </c>
      <c r="V1145">
        <v>45.273244163178333</v>
      </c>
    </row>
    <row r="1146" spans="1:22" x14ac:dyDescent="0.4">
      <c r="A1146">
        <v>1145</v>
      </c>
      <c r="B1146" s="1">
        <v>40427</v>
      </c>
      <c r="D1146">
        <v>2975.09</v>
      </c>
      <c r="E1146">
        <v>2893.8990830810117</v>
      </c>
      <c r="F1146">
        <v>81.190916918988478</v>
      </c>
      <c r="H1146">
        <v>4651.9629999999997</v>
      </c>
      <c r="I1146">
        <v>4594.1244990221603</v>
      </c>
      <c r="J1146">
        <v>57.838500977839431</v>
      </c>
      <c r="L1146">
        <v>3267.0810000000001</v>
      </c>
      <c r="M1146">
        <v>3191.0183276815474</v>
      </c>
      <c r="N1146">
        <v>76.062672318452769</v>
      </c>
      <c r="P1146">
        <v>4824.3059999999996</v>
      </c>
      <c r="Q1146">
        <v>4762.9142457111775</v>
      </c>
      <c r="R1146">
        <v>61.391754288822085</v>
      </c>
      <c r="T1146">
        <v>3592.8139999999999</v>
      </c>
      <c r="U1146">
        <v>3519.7303021631751</v>
      </c>
      <c r="V1146">
        <v>73.08369783682474</v>
      </c>
    </row>
    <row r="1147" spans="1:22" x14ac:dyDescent="0.4">
      <c r="A1147">
        <v>1146</v>
      </c>
      <c r="B1147" s="1">
        <v>40428</v>
      </c>
      <c r="D1147">
        <v>2983.1080000000002</v>
      </c>
      <c r="E1147">
        <v>2896.7114194454148</v>
      </c>
      <c r="F1147">
        <v>86.396580554585398</v>
      </c>
      <c r="H1147">
        <v>4679.942</v>
      </c>
      <c r="I1147">
        <v>4602.481936963205</v>
      </c>
      <c r="J1147">
        <v>77.460063036794963</v>
      </c>
      <c r="L1147">
        <v>3278.8110000000001</v>
      </c>
      <c r="M1147">
        <v>3194.8568484408779</v>
      </c>
      <c r="N1147">
        <v>83.954151559122238</v>
      </c>
      <c r="P1147">
        <v>4865.7780000000002</v>
      </c>
      <c r="Q1147">
        <v>4770.2378405836853</v>
      </c>
      <c r="R1147">
        <v>95.540159416314964</v>
      </c>
      <c r="T1147">
        <v>3608.3159999999998</v>
      </c>
      <c r="U1147">
        <v>3524.1950791329054</v>
      </c>
      <c r="V1147">
        <v>84.120920867094355</v>
      </c>
    </row>
    <row r="1148" spans="1:22" x14ac:dyDescent="0.4">
      <c r="A1148">
        <v>1147</v>
      </c>
      <c r="B1148" s="1">
        <v>40429</v>
      </c>
      <c r="D1148">
        <v>2980.9670000000001</v>
      </c>
      <c r="E1148">
        <v>2900.5958950033082</v>
      </c>
      <c r="F1148">
        <v>80.371104996691884</v>
      </c>
      <c r="H1148">
        <v>4720.375</v>
      </c>
      <c r="I1148">
        <v>4610.3528849783406</v>
      </c>
      <c r="J1148">
        <v>110.02211502165937</v>
      </c>
      <c r="L1148">
        <v>3284.7530000000002</v>
      </c>
      <c r="M1148">
        <v>3199.4630283348374</v>
      </c>
      <c r="N1148">
        <v>85.289971665162739</v>
      </c>
      <c r="P1148">
        <v>4905.6270000000004</v>
      </c>
      <c r="Q1148">
        <v>4776.7768884864809</v>
      </c>
      <c r="R1148">
        <v>128.85011151351955</v>
      </c>
      <c r="T1148">
        <v>3619.7820000000002</v>
      </c>
      <c r="U1148">
        <v>3529.1975304635625</v>
      </c>
      <c r="V1148">
        <v>90.584469536437609</v>
      </c>
    </row>
    <row r="1149" spans="1:22" x14ac:dyDescent="0.4">
      <c r="A1149">
        <v>1148</v>
      </c>
      <c r="B1149" s="1">
        <v>40430</v>
      </c>
      <c r="D1149">
        <v>2926.46</v>
      </c>
      <c r="E1149">
        <v>2905.6798931320704</v>
      </c>
      <c r="F1149">
        <v>20.780106867929589</v>
      </c>
      <c r="H1149">
        <v>4658.009</v>
      </c>
      <c r="I1149">
        <v>4617.8225358219543</v>
      </c>
      <c r="J1149">
        <v>40.186464178045753</v>
      </c>
      <c r="L1149">
        <v>3229.2269999999999</v>
      </c>
      <c r="M1149">
        <v>3204.955171438015</v>
      </c>
      <c r="N1149">
        <v>24.271828561984876</v>
      </c>
      <c r="P1149">
        <v>4837.0240000000003</v>
      </c>
      <c r="Q1149">
        <v>4782.6299253032639</v>
      </c>
      <c r="R1149">
        <v>54.394074696736425</v>
      </c>
      <c r="T1149">
        <v>3562.9659999999999</v>
      </c>
      <c r="U1149">
        <v>3534.8525962617027</v>
      </c>
      <c r="V1149">
        <v>28.113403738297166</v>
      </c>
    </row>
    <row r="1150" spans="1:22" x14ac:dyDescent="0.4">
      <c r="A1150">
        <v>1149</v>
      </c>
      <c r="B1150" s="1">
        <v>40431</v>
      </c>
      <c r="D1150">
        <v>2932.5540000000001</v>
      </c>
      <c r="E1150">
        <v>2912.0846663381003</v>
      </c>
      <c r="F1150">
        <v>20.469333661899782</v>
      </c>
      <c r="H1150">
        <v>4705.3100000000004</v>
      </c>
      <c r="I1150">
        <v>4624.9928291081142</v>
      </c>
      <c r="J1150">
        <v>80.317170891886235</v>
      </c>
      <c r="L1150">
        <v>3243.0740000000001</v>
      </c>
      <c r="M1150">
        <v>3211.4498330068845</v>
      </c>
      <c r="N1150">
        <v>31.624166993115523</v>
      </c>
      <c r="P1150">
        <v>4886.05</v>
      </c>
      <c r="Q1150">
        <v>4787.9171388351269</v>
      </c>
      <c r="R1150">
        <v>98.132861164873248</v>
      </c>
      <c r="T1150">
        <v>3583.297</v>
      </c>
      <c r="U1150">
        <v>3541.2769323174666</v>
      </c>
      <c r="V1150">
        <v>42.020067682533409</v>
      </c>
    </row>
    <row r="1151" spans="1:22" x14ac:dyDescent="0.4">
      <c r="A1151">
        <v>1150</v>
      </c>
      <c r="B1151" s="1">
        <v>40434</v>
      </c>
      <c r="D1151">
        <v>2962.319</v>
      </c>
      <c r="E1151">
        <v>2919.9217117503895</v>
      </c>
      <c r="F1151">
        <v>42.397288249610483</v>
      </c>
      <c r="H1151">
        <v>4789.6930000000002</v>
      </c>
      <c r="I1151">
        <v>4631.9816667288233</v>
      </c>
      <c r="J1151">
        <v>157.71133327117695</v>
      </c>
      <c r="L1151">
        <v>3282.9279999999999</v>
      </c>
      <c r="M1151">
        <v>3219.0587638053789</v>
      </c>
      <c r="N1151">
        <v>63.869236194620953</v>
      </c>
      <c r="P1151">
        <v>4967.4660000000003</v>
      </c>
      <c r="Q1151">
        <v>4792.7795206762448</v>
      </c>
      <c r="R1151">
        <v>174.68647932375552</v>
      </c>
      <c r="T1151">
        <v>3629.8910000000001</v>
      </c>
      <c r="U1151">
        <v>3548.5862235544582</v>
      </c>
      <c r="V1151">
        <v>81.304776445541847</v>
      </c>
    </row>
    <row r="1152" spans="1:22" x14ac:dyDescent="0.4">
      <c r="A1152">
        <v>1151</v>
      </c>
      <c r="B1152" s="1">
        <v>40435</v>
      </c>
      <c r="D1152">
        <v>2965.009</v>
      </c>
      <c r="E1152">
        <v>2929.2889388130179</v>
      </c>
      <c r="F1152">
        <v>35.720061186982093</v>
      </c>
      <c r="H1152">
        <v>4805.4160000000002</v>
      </c>
      <c r="I1152">
        <v>4638.9217264076105</v>
      </c>
      <c r="J1152">
        <v>166.49427359238962</v>
      </c>
      <c r="L1152">
        <v>3288.0630000000001</v>
      </c>
      <c r="M1152">
        <v>3227.8856117121677</v>
      </c>
      <c r="N1152">
        <v>60.1773882878324</v>
      </c>
      <c r="P1152">
        <v>4982.8590000000004</v>
      </c>
      <c r="Q1152">
        <v>4797.377474148805</v>
      </c>
      <c r="R1152">
        <v>185.48152585119533</v>
      </c>
      <c r="T1152">
        <v>3637.5329999999999</v>
      </c>
      <c r="U1152">
        <v>3556.8922163455713</v>
      </c>
      <c r="V1152">
        <v>80.64078365442856</v>
      </c>
    </row>
    <row r="1153" spans="1:22" x14ac:dyDescent="0.4">
      <c r="A1153">
        <v>1152</v>
      </c>
      <c r="B1153" s="1">
        <v>40436</v>
      </c>
      <c r="D1153">
        <v>2913.194</v>
      </c>
      <c r="E1153">
        <v>2940.2666322843106</v>
      </c>
      <c r="F1153">
        <v>-27.072632284310657</v>
      </c>
      <c r="H1153">
        <v>4730.143</v>
      </c>
      <c r="I1153">
        <v>4645.9584720814219</v>
      </c>
      <c r="J1153">
        <v>84.184527918578169</v>
      </c>
      <c r="L1153">
        <v>3232.2510000000002</v>
      </c>
      <c r="M1153">
        <v>3238.0223070862653</v>
      </c>
      <c r="N1153">
        <v>-5.7713070862650966</v>
      </c>
      <c r="P1153">
        <v>4888.01</v>
      </c>
      <c r="Q1153">
        <v>4801.8884409093262</v>
      </c>
      <c r="R1153">
        <v>86.121559090674054</v>
      </c>
      <c r="T1153">
        <v>3574.2530000000002</v>
      </c>
      <c r="U1153">
        <v>3566.2993306281469</v>
      </c>
      <c r="V1153">
        <v>7.9536693718532661</v>
      </c>
    </row>
    <row r="1154" spans="1:22" x14ac:dyDescent="0.4">
      <c r="A1154">
        <v>1153</v>
      </c>
      <c r="B1154" s="1">
        <v>40437</v>
      </c>
      <c r="D1154">
        <v>2857.7890000000002</v>
      </c>
      <c r="E1154">
        <v>2952.9129912631079</v>
      </c>
      <c r="F1154">
        <v>-95.123991263107655</v>
      </c>
      <c r="H1154">
        <v>4610.9160000000002</v>
      </c>
      <c r="I1154">
        <v>4653.2465871691602</v>
      </c>
      <c r="J1154">
        <v>-42.330587169160026</v>
      </c>
      <c r="L1154">
        <v>3165.2339999999999</v>
      </c>
      <c r="M1154">
        <v>3249.5448094402709</v>
      </c>
      <c r="N1154">
        <v>-84.310809440270987</v>
      </c>
      <c r="P1154">
        <v>4766.8530000000001</v>
      </c>
      <c r="Q1154">
        <v>4806.5027806901771</v>
      </c>
      <c r="R1154">
        <v>-39.649780690177067</v>
      </c>
      <c r="T1154">
        <v>3498.6770000000001</v>
      </c>
      <c r="U1154">
        <v>3576.9004589713545</v>
      </c>
      <c r="V1154">
        <v>-78.223458971354376</v>
      </c>
    </row>
    <row r="1155" spans="1:22" x14ac:dyDescent="0.4">
      <c r="A1155">
        <v>1154</v>
      </c>
      <c r="B1155" s="1">
        <v>40438</v>
      </c>
      <c r="D1155">
        <v>2861.3690000000001</v>
      </c>
      <c r="E1155">
        <v>2967.2593110144326</v>
      </c>
      <c r="F1155">
        <v>-105.89031101443243</v>
      </c>
      <c r="H1155">
        <v>4603.4889999999996</v>
      </c>
      <c r="I1155">
        <v>4660.9447428975072</v>
      </c>
      <c r="J1155">
        <v>-57.455742897507662</v>
      </c>
      <c r="L1155">
        <v>3166.6970000000001</v>
      </c>
      <c r="M1155">
        <v>3262.5082523397355</v>
      </c>
      <c r="N1155">
        <v>-95.811252339735347</v>
      </c>
      <c r="P1155">
        <v>4767.4799999999996</v>
      </c>
      <c r="Q1155">
        <v>4811.4177962258454</v>
      </c>
      <c r="R1155">
        <v>-43.937796225845887</v>
      </c>
      <c r="T1155">
        <v>3500.527</v>
      </c>
      <c r="U1155">
        <v>3588.7719592357439</v>
      </c>
      <c r="V1155">
        <v>-88.244959235743863</v>
      </c>
    </row>
    <row r="1156" spans="1:22" x14ac:dyDescent="0.4">
      <c r="A1156">
        <v>1155</v>
      </c>
      <c r="B1156" s="1">
        <v>40441</v>
      </c>
      <c r="D1156">
        <v>2849.828</v>
      </c>
      <c r="E1156">
        <v>2983.3054355214758</v>
      </c>
      <c r="F1156">
        <v>-133.47743552147585</v>
      </c>
      <c r="H1156">
        <v>4553.12</v>
      </c>
      <c r="I1156">
        <v>4669.2095247814696</v>
      </c>
      <c r="J1156">
        <v>-116.08952478146966</v>
      </c>
      <c r="L1156">
        <v>3147.8980000000001</v>
      </c>
      <c r="M1156">
        <v>3276.9421460155959</v>
      </c>
      <c r="N1156">
        <v>-129.04414601559574</v>
      </c>
      <c r="P1156">
        <v>4695.9449999999997</v>
      </c>
      <c r="Q1156">
        <v>4816.8308969636173</v>
      </c>
      <c r="R1156">
        <v>-120.8858969636176</v>
      </c>
      <c r="T1156">
        <v>3475.364</v>
      </c>
      <c r="U1156">
        <v>3601.9685676961062</v>
      </c>
      <c r="V1156">
        <v>-126.60456769610619</v>
      </c>
    </row>
    <row r="1157" spans="1:22" x14ac:dyDescent="0.4">
      <c r="A1157">
        <v>1156</v>
      </c>
      <c r="B1157" s="1">
        <v>40442</v>
      </c>
      <c r="D1157">
        <v>2857.4760000000001</v>
      </c>
      <c r="E1157">
        <v>3001.0161612774964</v>
      </c>
      <c r="F1157">
        <v>-143.54016127749628</v>
      </c>
      <c r="H1157">
        <v>4546.7240000000002</v>
      </c>
      <c r="I1157">
        <v>4678.1897824107818</v>
      </c>
      <c r="J1157">
        <v>-131.46578241078169</v>
      </c>
      <c r="L1157">
        <v>3152.8180000000002</v>
      </c>
      <c r="M1157">
        <v>3292.8464230847026</v>
      </c>
      <c r="N1157">
        <v>-140.02842308470235</v>
      </c>
      <c r="P1157">
        <v>4677.6790000000001</v>
      </c>
      <c r="Q1157">
        <v>4822.9331592720537</v>
      </c>
      <c r="R1157">
        <v>-145.25415927205358</v>
      </c>
      <c r="T1157">
        <v>3476.518</v>
      </c>
      <c r="U1157">
        <v>3616.5190943989242</v>
      </c>
      <c r="V1157">
        <v>-140.00109439892412</v>
      </c>
    </row>
    <row r="1158" spans="1:22" x14ac:dyDescent="0.4">
      <c r="A1158">
        <v>1157</v>
      </c>
      <c r="B1158" s="1">
        <v>40448</v>
      </c>
      <c r="D1158">
        <v>2905.029</v>
      </c>
      <c r="E1158">
        <v>3020.3186999808258</v>
      </c>
      <c r="F1158">
        <v>-115.28969998082584</v>
      </c>
      <c r="H1158">
        <v>4673.6019999999999</v>
      </c>
      <c r="I1158">
        <v>4688.0215537937474</v>
      </c>
      <c r="J1158">
        <v>-14.419553793747582</v>
      </c>
      <c r="L1158">
        <v>3214.9940000000001</v>
      </c>
      <c r="M1158">
        <v>3310.1884423828683</v>
      </c>
      <c r="N1158">
        <v>-95.194442382868147</v>
      </c>
      <c r="P1158">
        <v>4801.4560000000001</v>
      </c>
      <c r="Q1158">
        <v>4829.9033260274336</v>
      </c>
      <c r="R1158">
        <v>-28.447326027433519</v>
      </c>
      <c r="T1158">
        <v>3547.9070000000002</v>
      </c>
      <c r="U1158">
        <v>3632.4230009694052</v>
      </c>
      <c r="V1158">
        <v>-84.516000969405013</v>
      </c>
    </row>
    <row r="1159" spans="1:22" x14ac:dyDescent="0.4">
      <c r="A1159">
        <v>1158</v>
      </c>
      <c r="B1159" s="1">
        <v>40449</v>
      </c>
      <c r="D1159">
        <v>2880.9070000000002</v>
      </c>
      <c r="E1159">
        <v>3041.1014760042303</v>
      </c>
      <c r="F1159">
        <v>-160.19447600423018</v>
      </c>
      <c r="H1159">
        <v>4654.3450000000003</v>
      </c>
      <c r="I1159">
        <v>4698.8241505963224</v>
      </c>
      <c r="J1159">
        <v>-44.479150596322143</v>
      </c>
      <c r="L1159">
        <v>3192.0039999999999</v>
      </c>
      <c r="M1159">
        <v>3328.9012832393778</v>
      </c>
      <c r="N1159">
        <v>-136.89728323937788</v>
      </c>
      <c r="P1159">
        <v>4785.6959999999999</v>
      </c>
      <c r="Q1159">
        <v>4837.903015059168</v>
      </c>
      <c r="R1159">
        <v>-52.207015059168043</v>
      </c>
      <c r="T1159">
        <v>3525.7860000000001</v>
      </c>
      <c r="U1159">
        <v>3649.6482444642006</v>
      </c>
      <c r="V1159">
        <v>-123.86224446420056</v>
      </c>
    </row>
    <row r="1160" spans="1:22" x14ac:dyDescent="0.4">
      <c r="A1160">
        <v>1159</v>
      </c>
      <c r="B1160" s="1">
        <v>40450</v>
      </c>
      <c r="D1160">
        <v>2874.8119999999999</v>
      </c>
      <c r="E1160">
        <v>3063.2143592658913</v>
      </c>
      <c r="F1160">
        <v>-188.40235926589139</v>
      </c>
      <c r="H1160">
        <v>4590.317</v>
      </c>
      <c r="I1160">
        <v>4710.6975580390254</v>
      </c>
      <c r="J1160">
        <v>-120.38055803902535</v>
      </c>
      <c r="L1160">
        <v>3174.9810000000002</v>
      </c>
      <c r="M1160">
        <v>3348.8834400357323</v>
      </c>
      <c r="N1160">
        <v>-173.90244003573207</v>
      </c>
      <c r="P1160">
        <v>4720.634</v>
      </c>
      <c r="Q1160">
        <v>4847.0733801368087</v>
      </c>
      <c r="R1160">
        <v>-126.43938013680872</v>
      </c>
      <c r="T1160">
        <v>3501.402</v>
      </c>
      <c r="U1160">
        <v>3668.1305212350644</v>
      </c>
      <c r="V1160">
        <v>-166.72852123506436</v>
      </c>
    </row>
    <row r="1161" spans="1:22" x14ac:dyDescent="0.4">
      <c r="A1161">
        <v>1160</v>
      </c>
      <c r="B1161" s="1">
        <v>40451</v>
      </c>
      <c r="D1161">
        <v>2935.5740000000001</v>
      </c>
      <c r="E1161">
        <v>3086.4700509973945</v>
      </c>
      <c r="F1161">
        <v>-150.89605099739447</v>
      </c>
      <c r="H1161">
        <v>4660.6049999999996</v>
      </c>
      <c r="I1161">
        <v>4723.7199789894057</v>
      </c>
      <c r="J1161">
        <v>-63.114978989406154</v>
      </c>
      <c r="L1161">
        <v>3237.02</v>
      </c>
      <c r="M1161">
        <v>3369.9994687088342</v>
      </c>
      <c r="N1161">
        <v>-132.97946870883425</v>
      </c>
      <c r="P1161">
        <v>4785.49</v>
      </c>
      <c r="Q1161">
        <v>4857.5320564303374</v>
      </c>
      <c r="R1161">
        <v>-72.042056430337652</v>
      </c>
      <c r="T1161">
        <v>3565.5970000000002</v>
      </c>
      <c r="U1161">
        <v>3687.773355952545</v>
      </c>
      <c r="V1161">
        <v>-122.17635595254478</v>
      </c>
    </row>
    <row r="1162" spans="1:22" x14ac:dyDescent="0.4">
      <c r="A1162">
        <v>1161</v>
      </c>
      <c r="B1162" s="1">
        <v>40459</v>
      </c>
      <c r="D1162">
        <v>3044.2330000000002</v>
      </c>
      <c r="E1162">
        <v>3110.6470714564784</v>
      </c>
      <c r="F1162">
        <v>-66.414071456478268</v>
      </c>
      <c r="H1162">
        <v>4767.9669999999996</v>
      </c>
      <c r="I1162">
        <v>4737.945822846018</v>
      </c>
      <c r="J1162">
        <v>30.021177153981625</v>
      </c>
      <c r="L1162">
        <v>3344.4879999999998</v>
      </c>
      <c r="M1162">
        <v>3392.0820022269941</v>
      </c>
      <c r="N1162">
        <v>-47.594002226994235</v>
      </c>
      <c r="P1162">
        <v>4899.57</v>
      </c>
      <c r="Q1162">
        <v>4869.3706280405986</v>
      </c>
      <c r="R1162">
        <v>30.199371959401105</v>
      </c>
      <c r="T1162">
        <v>3675.1350000000002</v>
      </c>
      <c r="U1162">
        <v>3708.449429252109</v>
      </c>
      <c r="V1162">
        <v>-33.314429252108766</v>
      </c>
    </row>
    <row r="1163" spans="1:22" x14ac:dyDescent="0.4">
      <c r="A1163">
        <v>1162</v>
      </c>
      <c r="B1163" s="1">
        <v>40462</v>
      </c>
      <c r="D1163">
        <v>3132.895</v>
      </c>
      <c r="E1163">
        <v>3135.4946316633664</v>
      </c>
      <c r="F1163">
        <v>-2.599631663366381</v>
      </c>
      <c r="H1163">
        <v>4789.1549999999997</v>
      </c>
      <c r="I1163">
        <v>4753.4048982279637</v>
      </c>
      <c r="J1163">
        <v>35.750101772036032</v>
      </c>
      <c r="L1163">
        <v>3419.5839999999998</v>
      </c>
      <c r="M1163">
        <v>3414.9355050903359</v>
      </c>
      <c r="N1163">
        <v>4.6484949096638957</v>
      </c>
      <c r="P1163">
        <v>4922.5910000000003</v>
      </c>
      <c r="Q1163">
        <v>4882.6533599235318</v>
      </c>
      <c r="R1163">
        <v>39.937640076468597</v>
      </c>
      <c r="T1163">
        <v>3739.55</v>
      </c>
      <c r="U1163">
        <v>3730.0035726654769</v>
      </c>
      <c r="V1163">
        <v>9.5464273345232868</v>
      </c>
    </row>
    <row r="1164" spans="1:22" x14ac:dyDescent="0.4">
      <c r="A1164">
        <v>1163</v>
      </c>
      <c r="B1164" s="1">
        <v>40463</v>
      </c>
      <c r="D1164">
        <v>3172.7260000000001</v>
      </c>
      <c r="E1164">
        <v>3160.7390140976163</v>
      </c>
      <c r="F1164">
        <v>11.986985902383822</v>
      </c>
      <c r="H1164">
        <v>4806.0290000000005</v>
      </c>
      <c r="I1164">
        <v>4770.102236814233</v>
      </c>
      <c r="J1164">
        <v>35.926763185767413</v>
      </c>
      <c r="L1164">
        <v>3454.7150000000001</v>
      </c>
      <c r="M1164">
        <v>3438.3413576258931</v>
      </c>
      <c r="N1164">
        <v>16.373642374107021</v>
      </c>
      <c r="P1164">
        <v>4950.2579999999998</v>
      </c>
      <c r="Q1164">
        <v>4897.4166502349617</v>
      </c>
      <c r="R1164">
        <v>52.841349765038103</v>
      </c>
      <c r="T1164">
        <v>3772.78</v>
      </c>
      <c r="U1164">
        <v>3752.2569853155223</v>
      </c>
      <c r="V1164">
        <v>20.523014684477857</v>
      </c>
    </row>
    <row r="1165" spans="1:22" x14ac:dyDescent="0.4">
      <c r="A1165">
        <v>1164</v>
      </c>
      <c r="B1165" s="1">
        <v>40464</v>
      </c>
      <c r="D1165">
        <v>3217.5770000000002</v>
      </c>
      <c r="E1165">
        <v>3186.0906175356772</v>
      </c>
      <c r="F1165">
        <v>31.486382464323015</v>
      </c>
      <c r="H1165">
        <v>4836.7370000000001</v>
      </c>
      <c r="I1165">
        <v>4788.0176169712604</v>
      </c>
      <c r="J1165">
        <v>48.719383028739685</v>
      </c>
      <c r="L1165">
        <v>3496.5050000000001</v>
      </c>
      <c r="M1165">
        <v>3462.063416222722</v>
      </c>
      <c r="N1165">
        <v>34.441583777278083</v>
      </c>
      <c r="P1165">
        <v>4968.83</v>
      </c>
      <c r="Q1165">
        <v>4913.6681806816741</v>
      </c>
      <c r="R1165">
        <v>55.161819318325797</v>
      </c>
      <c r="T1165">
        <v>3810.4839999999999</v>
      </c>
      <c r="U1165">
        <v>3775.0117837554558</v>
      </c>
      <c r="V1165">
        <v>35.472216244544143</v>
      </c>
    </row>
    <row r="1166" spans="1:22" x14ac:dyDescent="0.4">
      <c r="A1166">
        <v>1165</v>
      </c>
      <c r="B1166" s="1">
        <v>40465</v>
      </c>
      <c r="D1166">
        <v>3224.14</v>
      </c>
      <c r="E1166">
        <v>3211.2510278847672</v>
      </c>
      <c r="F1166">
        <v>12.888972115232718</v>
      </c>
      <c r="H1166">
        <v>4679.5479999999998</v>
      </c>
      <c r="I1166">
        <v>4807.1047298794711</v>
      </c>
      <c r="J1166">
        <v>-127.55672987947128</v>
      </c>
      <c r="L1166">
        <v>3472.018</v>
      </c>
      <c r="M1166">
        <v>3485.8535270820644</v>
      </c>
      <c r="N1166">
        <v>-13.835527082064345</v>
      </c>
      <c r="P1166">
        <v>4809.4740000000002</v>
      </c>
      <c r="Q1166">
        <v>4931.3856674960834</v>
      </c>
      <c r="R1166">
        <v>-121.91166749608328</v>
      </c>
      <c r="T1166">
        <v>3768.2069999999999</v>
      </c>
      <c r="U1166">
        <v>3798.0554563437354</v>
      </c>
      <c r="V1166">
        <v>-29.848456343735506</v>
      </c>
    </row>
    <row r="1167" spans="1:22" x14ac:dyDescent="0.4">
      <c r="A1167">
        <v>1166</v>
      </c>
      <c r="B1167" s="1">
        <v>40466</v>
      </c>
      <c r="D1167">
        <v>3327.683</v>
      </c>
      <c r="E1167">
        <v>3235.9199691468802</v>
      </c>
      <c r="F1167">
        <v>91.763030853119744</v>
      </c>
      <c r="H1167">
        <v>4691.45</v>
      </c>
      <c r="I1167">
        <v>4827.2899863921803</v>
      </c>
      <c r="J1167">
        <v>-135.83998639218044</v>
      </c>
      <c r="L1167">
        <v>3557.3290000000002</v>
      </c>
      <c r="M1167">
        <v>3509.4568762310842</v>
      </c>
      <c r="N1167">
        <v>47.872123768916026</v>
      </c>
      <c r="P1167">
        <v>4789.4790000000003</v>
      </c>
      <c r="Q1167">
        <v>4950.5150839974003</v>
      </c>
      <c r="R1167">
        <v>-161.03608399740006</v>
      </c>
      <c r="T1167">
        <v>3838.2750000000001</v>
      </c>
      <c r="U1167">
        <v>3821.1651123888255</v>
      </c>
      <c r="V1167">
        <v>17.109887611174599</v>
      </c>
    </row>
    <row r="1168" spans="1:22" x14ac:dyDescent="0.4">
      <c r="A1168">
        <v>1167</v>
      </c>
      <c r="B1168" s="1">
        <v>40469</v>
      </c>
      <c r="D1168">
        <v>3306.16</v>
      </c>
      <c r="E1168">
        <v>3259.8019395189781</v>
      </c>
      <c r="F1168">
        <v>46.358060481021766</v>
      </c>
      <c r="H1168">
        <v>4636.6390000000001</v>
      </c>
      <c r="I1168">
        <v>4848.4708367006733</v>
      </c>
      <c r="J1168">
        <v>-211.83183670067319</v>
      </c>
      <c r="L1168">
        <v>3529.6889999999999</v>
      </c>
      <c r="M1168">
        <v>3532.616995120768</v>
      </c>
      <c r="N1168">
        <v>-2.9279951207681734</v>
      </c>
      <c r="P1168">
        <v>4708.4049999999997</v>
      </c>
      <c r="Q1168">
        <v>4970.9683315346065</v>
      </c>
      <c r="R1168">
        <v>-262.56333153460673</v>
      </c>
      <c r="T1168">
        <v>3803.8449999999998</v>
      </c>
      <c r="U1168">
        <v>3844.111376571796</v>
      </c>
      <c r="V1168">
        <v>-40.266376571796172</v>
      </c>
    </row>
    <row r="1169" spans="1:22" x14ac:dyDescent="0.4">
      <c r="A1169">
        <v>1168</v>
      </c>
      <c r="B1169" s="1">
        <v>40470</v>
      </c>
      <c r="D1169">
        <v>3375.674</v>
      </c>
      <c r="E1169">
        <v>3282.6127186034523</v>
      </c>
      <c r="F1169">
        <v>93.061281396547656</v>
      </c>
      <c r="H1169">
        <v>4778.607</v>
      </c>
      <c r="I1169">
        <v>4870.5153655665736</v>
      </c>
      <c r="J1169">
        <v>-91.908365566573593</v>
      </c>
      <c r="L1169">
        <v>3612.317</v>
      </c>
      <c r="M1169">
        <v>3555.0809045790916</v>
      </c>
      <c r="N1169">
        <v>57.236095420908441</v>
      </c>
      <c r="P1169">
        <v>4865.6970000000001</v>
      </c>
      <c r="Q1169">
        <v>4992.6221295460955</v>
      </c>
      <c r="R1169">
        <v>-126.92512954609538</v>
      </c>
      <c r="T1169">
        <v>3898.4360000000001</v>
      </c>
      <c r="U1169">
        <v>3866.662581853484</v>
      </c>
      <c r="V1169">
        <v>31.773418146516178</v>
      </c>
    </row>
    <row r="1170" spans="1:22" x14ac:dyDescent="0.4">
      <c r="A1170">
        <v>1169</v>
      </c>
      <c r="B1170" s="1">
        <v>40471</v>
      </c>
      <c r="D1170">
        <v>3396.8789999999999</v>
      </c>
      <c r="E1170">
        <v>3304.0849569882771</v>
      </c>
      <c r="F1170">
        <v>92.794043011722806</v>
      </c>
      <c r="H1170">
        <v>4794.1940000000004</v>
      </c>
      <c r="I1170">
        <v>4893.2632459540746</v>
      </c>
      <c r="J1170">
        <v>-99.069245954074177</v>
      </c>
      <c r="L1170">
        <v>3632.279</v>
      </c>
      <c r="M1170">
        <v>3576.6037800429453</v>
      </c>
      <c r="N1170">
        <v>55.675219957054651</v>
      </c>
      <c r="P1170">
        <v>4892.2820000000002</v>
      </c>
      <c r="Q1170">
        <v>5015.3185159801606</v>
      </c>
      <c r="R1170">
        <v>-123.0365159801604</v>
      </c>
      <c r="T1170">
        <v>3918.953</v>
      </c>
      <c r="U1170">
        <v>3888.5887912827698</v>
      </c>
      <c r="V1170">
        <v>30.364208717230213</v>
      </c>
    </row>
    <row r="1171" spans="1:22" x14ac:dyDescent="0.4">
      <c r="A1171">
        <v>1170</v>
      </c>
      <c r="B1171" s="1">
        <v>40472</v>
      </c>
      <c r="D1171">
        <v>3374.6849999999999</v>
      </c>
      <c r="E1171">
        <v>3323.9733022465625</v>
      </c>
      <c r="F1171">
        <v>50.71169775343742</v>
      </c>
      <c r="H1171">
        <v>4833.8</v>
      </c>
      <c r="I1171">
        <v>4916.528810980546</v>
      </c>
      <c r="J1171">
        <v>-82.728810980545859</v>
      </c>
      <c r="L1171">
        <v>3621.9650000000001</v>
      </c>
      <c r="M1171">
        <v>3596.9536460700187</v>
      </c>
      <c r="N1171">
        <v>25.011353929981397</v>
      </c>
      <c r="P1171">
        <v>4930.6210000000001</v>
      </c>
      <c r="Q1171">
        <v>5038.8679733487925</v>
      </c>
      <c r="R1171">
        <v>-108.24697334879238</v>
      </c>
      <c r="T1171">
        <v>3914.7779999999998</v>
      </c>
      <c r="U1171">
        <v>3909.6662224686306</v>
      </c>
      <c r="V1171">
        <v>5.1117775313691709</v>
      </c>
    </row>
    <row r="1172" spans="1:22" x14ac:dyDescent="0.4">
      <c r="A1172">
        <v>1171</v>
      </c>
      <c r="B1172" s="1">
        <v>40473</v>
      </c>
      <c r="D1172">
        <v>3378.6550000000002</v>
      </c>
      <c r="E1172">
        <v>3342.0585943232968</v>
      </c>
      <c r="F1172">
        <v>36.596405676703398</v>
      </c>
      <c r="H1172">
        <v>4877.9269999999997</v>
      </c>
      <c r="I1172">
        <v>4940.1050449507929</v>
      </c>
      <c r="J1172">
        <v>-62.178044950793264</v>
      </c>
      <c r="L1172">
        <v>3633.4989999999998</v>
      </c>
      <c r="M1172">
        <v>3615.91549848973</v>
      </c>
      <c r="N1172">
        <v>17.583501510269798</v>
      </c>
      <c r="P1172">
        <v>4985.8490000000002</v>
      </c>
      <c r="Q1172">
        <v>5063.053824032786</v>
      </c>
      <c r="R1172">
        <v>-77.204824032785837</v>
      </c>
      <c r="T1172">
        <v>3933.6509999999998</v>
      </c>
      <c r="U1172">
        <v>3929.6813543180106</v>
      </c>
      <c r="V1172">
        <v>3.9696456819892774</v>
      </c>
    </row>
    <row r="1173" spans="1:22" x14ac:dyDescent="0.4">
      <c r="A1173">
        <v>1172</v>
      </c>
      <c r="B1173" s="1">
        <v>40476</v>
      </c>
      <c r="D1173">
        <v>3481.0810000000001</v>
      </c>
      <c r="E1173">
        <v>3358.1511329816481</v>
      </c>
      <c r="F1173">
        <v>122.92986701835207</v>
      </c>
      <c r="H1173">
        <v>4998.5</v>
      </c>
      <c r="I1173">
        <v>4963.7685650837639</v>
      </c>
      <c r="J1173">
        <v>34.73143491623614</v>
      </c>
      <c r="L1173">
        <v>3738.4839999999999</v>
      </c>
      <c r="M1173">
        <v>3633.2948698019441</v>
      </c>
      <c r="N1173">
        <v>105.18913019805586</v>
      </c>
      <c r="P1173">
        <v>5107.2809999999999</v>
      </c>
      <c r="Q1173">
        <v>5087.6378559519853</v>
      </c>
      <c r="R1173">
        <v>19.643144048014619</v>
      </c>
      <c r="T1173">
        <v>4043.2330000000002</v>
      </c>
      <c r="U1173">
        <v>3948.4347301315934</v>
      </c>
      <c r="V1173">
        <v>94.798269868406805</v>
      </c>
    </row>
    <row r="1174" spans="1:22" x14ac:dyDescent="0.4">
      <c r="A1174">
        <v>1173</v>
      </c>
      <c r="B1174" s="1">
        <v>40477</v>
      </c>
      <c r="D1174">
        <v>3466.0839999999998</v>
      </c>
      <c r="E1174">
        <v>3372.0934381322936</v>
      </c>
      <c r="F1174">
        <v>93.990561867706219</v>
      </c>
      <c r="H1174">
        <v>5046.1480000000001</v>
      </c>
      <c r="I1174">
        <v>4987.2854305273831</v>
      </c>
      <c r="J1174">
        <v>58.862569472616997</v>
      </c>
      <c r="L1174">
        <v>3735.47</v>
      </c>
      <c r="M1174">
        <v>3648.9211444621678</v>
      </c>
      <c r="N1174">
        <v>86.548855537831969</v>
      </c>
      <c r="P1174">
        <v>5158.0529999999999</v>
      </c>
      <c r="Q1174">
        <v>5112.3670307052753</v>
      </c>
      <c r="R1174">
        <v>45.6859692947246</v>
      </c>
      <c r="T1174">
        <v>4044.3649999999998</v>
      </c>
      <c r="U1174">
        <v>3965.7447095818134</v>
      </c>
      <c r="V1174">
        <v>78.620290418186414</v>
      </c>
    </row>
    <row r="1175" spans="1:22" x14ac:dyDescent="0.4">
      <c r="A1175">
        <v>1174</v>
      </c>
      <c r="B1175" s="1">
        <v>40478</v>
      </c>
      <c r="D1175">
        <v>3403.8719999999998</v>
      </c>
      <c r="E1175">
        <v>3383.7626441987013</v>
      </c>
      <c r="F1175">
        <v>20.109355801298534</v>
      </c>
      <c r="H1175">
        <v>4994.7740000000003</v>
      </c>
      <c r="I1175">
        <v>5010.4175731538353</v>
      </c>
      <c r="J1175">
        <v>-15.64357315383495</v>
      </c>
      <c r="L1175">
        <v>3675.84</v>
      </c>
      <c r="M1175">
        <v>3662.6506983317295</v>
      </c>
      <c r="N1175">
        <v>13.189301668270673</v>
      </c>
      <c r="P1175">
        <v>5124.1319999999996</v>
      </c>
      <c r="Q1175">
        <v>5136.9809637588223</v>
      </c>
      <c r="R1175">
        <v>-12.84896375882272</v>
      </c>
      <c r="T1175">
        <v>3989.8020000000001</v>
      </c>
      <c r="U1175">
        <v>3981.451180994407</v>
      </c>
      <c r="V1175">
        <v>8.3508190055931664</v>
      </c>
    </row>
    <row r="1176" spans="1:22" x14ac:dyDescent="0.4">
      <c r="A1176">
        <v>1175</v>
      </c>
      <c r="B1176" s="1">
        <v>40479</v>
      </c>
      <c r="D1176">
        <v>3397.692</v>
      </c>
      <c r="E1176">
        <v>3393.0716651837342</v>
      </c>
      <c r="F1176">
        <v>4.6203348162657676</v>
      </c>
      <c r="H1176">
        <v>4999.59</v>
      </c>
      <c r="I1176">
        <v>5032.928881040506</v>
      </c>
      <c r="J1176">
        <v>-33.338881040505839</v>
      </c>
      <c r="L1176">
        <v>3671.7939999999999</v>
      </c>
      <c r="M1176">
        <v>3674.3689862366546</v>
      </c>
      <c r="N1176">
        <v>-2.5749862366546949</v>
      </c>
      <c r="P1176">
        <v>5145.5550000000003</v>
      </c>
      <c r="Q1176">
        <v>5161.219208202876</v>
      </c>
      <c r="R1176">
        <v>-15.66420820287567</v>
      </c>
      <c r="T1176">
        <v>3989.34</v>
      </c>
      <c r="U1176">
        <v>3995.4183256472716</v>
      </c>
      <c r="V1176">
        <v>-6.0783256472714129</v>
      </c>
    </row>
    <row r="1177" spans="1:22" x14ac:dyDescent="0.4">
      <c r="A1177">
        <v>1176</v>
      </c>
      <c r="B1177" s="1">
        <v>40480</v>
      </c>
      <c r="D1177">
        <v>3379.9830000000002</v>
      </c>
      <c r="E1177">
        <v>3399.9694198306452</v>
      </c>
      <c r="F1177">
        <v>-19.986419830644991</v>
      </c>
      <c r="H1177">
        <v>5055.4920000000002</v>
      </c>
      <c r="I1177">
        <v>5054.5906933252172</v>
      </c>
      <c r="J1177">
        <v>0.90130667478297255</v>
      </c>
      <c r="L1177">
        <v>3668.1570000000002</v>
      </c>
      <c r="M1177">
        <v>3683.9917640379872</v>
      </c>
      <c r="N1177">
        <v>-15.834764037987043</v>
      </c>
      <c r="P1177">
        <v>5211.5240000000003</v>
      </c>
      <c r="Q1177">
        <v>5184.828081648875</v>
      </c>
      <c r="R1177">
        <v>26.695918351125329</v>
      </c>
      <c r="T1177">
        <v>3996.8159999999998</v>
      </c>
      <c r="U1177">
        <v>4007.536595866417</v>
      </c>
      <c r="V1177">
        <v>-10.72059586641717</v>
      </c>
    </row>
    <row r="1178" spans="1:22" x14ac:dyDescent="0.4">
      <c r="A1178">
        <v>1177</v>
      </c>
      <c r="B1178" s="1">
        <v>40483</v>
      </c>
      <c r="D1178">
        <v>3472.9949999999999</v>
      </c>
      <c r="E1178">
        <v>3404.4408556905109</v>
      </c>
      <c r="F1178">
        <v>68.554144309488947</v>
      </c>
      <c r="H1178">
        <v>5199.5249999999996</v>
      </c>
      <c r="I1178">
        <v>5075.1874514972078</v>
      </c>
      <c r="J1178">
        <v>124.33754850279183</v>
      </c>
      <c r="L1178">
        <v>3770.029</v>
      </c>
      <c r="M1178">
        <v>3691.4661788091003</v>
      </c>
      <c r="N1178">
        <v>78.56282119089974</v>
      </c>
      <c r="P1178">
        <v>5362.9449999999997</v>
      </c>
      <c r="Q1178">
        <v>5207.5676216161955</v>
      </c>
      <c r="R1178">
        <v>155.37737838380417</v>
      </c>
      <c r="T1178">
        <v>4106.7330000000002</v>
      </c>
      <c r="U1178">
        <v>4017.7246096137351</v>
      </c>
      <c r="V1178">
        <v>89.008390386265091</v>
      </c>
    </row>
    <row r="1179" spans="1:22" x14ac:dyDescent="0.4">
      <c r="A1179">
        <v>1178</v>
      </c>
      <c r="B1179" s="1">
        <v>40484</v>
      </c>
      <c r="D1179">
        <v>3463.1309999999999</v>
      </c>
      <c r="E1179">
        <v>3406.5069269863238</v>
      </c>
      <c r="F1179">
        <v>56.624073013676025</v>
      </c>
      <c r="H1179">
        <v>5173.0659999999998</v>
      </c>
      <c r="I1179">
        <v>5094.522684076931</v>
      </c>
      <c r="J1179">
        <v>78.543315923068803</v>
      </c>
      <c r="L1179">
        <v>3757.11</v>
      </c>
      <c r="M1179">
        <v>3696.7718847628767</v>
      </c>
      <c r="N1179">
        <v>60.338115237123475</v>
      </c>
      <c r="P1179">
        <v>5343.4889999999996</v>
      </c>
      <c r="Q1179">
        <v>5229.2186975609911</v>
      </c>
      <c r="R1179">
        <v>114.27030243900845</v>
      </c>
      <c r="T1179">
        <v>4091.4830000000002</v>
      </c>
      <c r="U1179">
        <v>4025.9311058580265</v>
      </c>
      <c r="V1179">
        <v>65.551894141973662</v>
      </c>
    </row>
    <row r="1180" spans="1:22" x14ac:dyDescent="0.4">
      <c r="A1180">
        <v>1179</v>
      </c>
      <c r="B1180" s="1">
        <v>40485</v>
      </c>
      <c r="D1180">
        <v>3420.3409999999999</v>
      </c>
      <c r="E1180">
        <v>3406.2247723412797</v>
      </c>
      <c r="F1180">
        <v>14.116227658720163</v>
      </c>
      <c r="H1180">
        <v>5098.5389999999998</v>
      </c>
      <c r="I1180">
        <v>5112.4249822827778</v>
      </c>
      <c r="J1180">
        <v>-13.885982282778059</v>
      </c>
      <c r="L1180">
        <v>3708.6819999999998</v>
      </c>
      <c r="M1180">
        <v>3699.9223175265156</v>
      </c>
      <c r="N1180">
        <v>8.7596824734841903</v>
      </c>
      <c r="P1180">
        <v>5271.8149999999996</v>
      </c>
      <c r="Q1180">
        <v>5249.5898559458392</v>
      </c>
      <c r="R1180">
        <v>22.22514405416041</v>
      </c>
      <c r="T1180">
        <v>4038.87</v>
      </c>
      <c r="U1180">
        <v>4032.1370071519837</v>
      </c>
      <c r="V1180">
        <v>6.732992848016238</v>
      </c>
    </row>
    <row r="1181" spans="1:22" x14ac:dyDescent="0.4">
      <c r="A1181">
        <v>1180</v>
      </c>
      <c r="B1181" s="1">
        <v>40486</v>
      </c>
      <c r="D1181">
        <v>3480.5050000000001</v>
      </c>
      <c r="E1181">
        <v>3403.6872069656247</v>
      </c>
      <c r="F1181">
        <v>76.817793034375427</v>
      </c>
      <c r="H1181">
        <v>5228.2960000000003</v>
      </c>
      <c r="I1181">
        <v>5128.7527323223248</v>
      </c>
      <c r="J1181">
        <v>99.543267677675431</v>
      </c>
      <c r="L1181">
        <v>3781.4920000000002</v>
      </c>
      <c r="M1181">
        <v>3700.9651827881448</v>
      </c>
      <c r="N1181">
        <v>80.526817211855359</v>
      </c>
      <c r="P1181">
        <v>5392.5569999999998</v>
      </c>
      <c r="Q1181">
        <v>5268.5226115356136</v>
      </c>
      <c r="R1181">
        <v>124.03438846438621</v>
      </c>
      <c r="T1181">
        <v>4118.8140000000003</v>
      </c>
      <c r="U1181">
        <v>4036.3565921252762</v>
      </c>
      <c r="V1181">
        <v>82.45740787472414</v>
      </c>
    </row>
    <row r="1182" spans="1:22" x14ac:dyDescent="0.4">
      <c r="A1182">
        <v>1181</v>
      </c>
      <c r="B1182" s="1">
        <v>40487</v>
      </c>
      <c r="D1182">
        <v>3520.7979999999998</v>
      </c>
      <c r="E1182">
        <v>3399.0216486027844</v>
      </c>
      <c r="F1182">
        <v>121.77635139721542</v>
      </c>
      <c r="H1182">
        <v>5311.77</v>
      </c>
      <c r="I1182">
        <v>5143.3980622504259</v>
      </c>
      <c r="J1182">
        <v>168.3719377495745</v>
      </c>
      <c r="L1182">
        <v>3829.598</v>
      </c>
      <c r="M1182">
        <v>3699.9823415622786</v>
      </c>
      <c r="N1182">
        <v>129.61565843772132</v>
      </c>
      <c r="P1182">
        <v>5473.1049999999996</v>
      </c>
      <c r="Q1182">
        <v>5285.8955959903469</v>
      </c>
      <c r="R1182">
        <v>187.20940400965264</v>
      </c>
      <c r="T1182">
        <v>4172.2160000000003</v>
      </c>
      <c r="U1182">
        <v>4038.6380124587022</v>
      </c>
      <c r="V1182">
        <v>133.57798754129817</v>
      </c>
    </row>
    <row r="1183" spans="1:22" x14ac:dyDescent="0.4">
      <c r="A1183">
        <v>1182</v>
      </c>
      <c r="B1183" s="1">
        <v>40490</v>
      </c>
      <c r="D1183">
        <v>3548.5659999999998</v>
      </c>
      <c r="E1183">
        <v>3392.3889023132165</v>
      </c>
      <c r="F1183">
        <v>156.17709768678333</v>
      </c>
      <c r="H1183">
        <v>5431.0910000000003</v>
      </c>
      <c r="I1183">
        <v>5156.2909276871442</v>
      </c>
      <c r="J1183">
        <v>274.80007231285617</v>
      </c>
      <c r="L1183">
        <v>3874.4050000000002</v>
      </c>
      <c r="M1183">
        <v>3697.0896078584628</v>
      </c>
      <c r="N1183">
        <v>177.31539214153736</v>
      </c>
      <c r="P1183">
        <v>5598.4849999999997</v>
      </c>
      <c r="Q1183">
        <v>5301.6284842066561</v>
      </c>
      <c r="R1183">
        <v>296.85651579334353</v>
      </c>
      <c r="T1183">
        <v>4230.83</v>
      </c>
      <c r="U1183">
        <v>4039.0637425284185</v>
      </c>
      <c r="V1183">
        <v>191.76625747158141</v>
      </c>
    </row>
    <row r="1184" spans="1:22" x14ac:dyDescent="0.4">
      <c r="A1184">
        <v>1183</v>
      </c>
      <c r="B1184" s="1">
        <v>40491</v>
      </c>
      <c r="D1184">
        <v>3523.9540000000002</v>
      </c>
      <c r="E1184">
        <v>3383.9811770803358</v>
      </c>
      <c r="F1184">
        <v>139.9728229196644</v>
      </c>
      <c r="H1184">
        <v>5467.8389999999999</v>
      </c>
      <c r="I1184">
        <v>5167.4022021030041</v>
      </c>
      <c r="J1184">
        <v>300.43679789699581</v>
      </c>
      <c r="L1184">
        <v>3861.5680000000002</v>
      </c>
      <c r="M1184">
        <v>3692.4357410817474</v>
      </c>
      <c r="N1184">
        <v>169.13225891825277</v>
      </c>
      <c r="P1184">
        <v>5635.7529999999997</v>
      </c>
      <c r="Q1184">
        <v>5315.6846803152857</v>
      </c>
      <c r="R1184">
        <v>320.06831968471397</v>
      </c>
      <c r="T1184">
        <v>4226.2920000000004</v>
      </c>
      <c r="U1184">
        <v>4037.750204476094</v>
      </c>
      <c r="V1184">
        <v>188.54179552390633</v>
      </c>
    </row>
    <row r="1185" spans="1:22" x14ac:dyDescent="0.4">
      <c r="A1185">
        <v>1184</v>
      </c>
      <c r="B1185" s="1">
        <v>40492</v>
      </c>
      <c r="D1185">
        <v>3499.1109999999999</v>
      </c>
      <c r="E1185">
        <v>3374.0188846529218</v>
      </c>
      <c r="F1185">
        <v>125.09211534707811</v>
      </c>
      <c r="H1185">
        <v>5484.7420000000002</v>
      </c>
      <c r="I1185">
        <v>5176.7450833848679</v>
      </c>
      <c r="J1185">
        <v>307.99691661513225</v>
      </c>
      <c r="L1185">
        <v>3844.8029999999999</v>
      </c>
      <c r="M1185">
        <v>3686.2001422765711</v>
      </c>
      <c r="N1185">
        <v>158.60285772342877</v>
      </c>
      <c r="P1185">
        <v>5651.3860000000004</v>
      </c>
      <c r="Q1185">
        <v>5328.0721315846122</v>
      </c>
      <c r="R1185">
        <v>323.31386841538824</v>
      </c>
      <c r="T1185">
        <v>4218.5129999999999</v>
      </c>
      <c r="U1185">
        <v>4034.8460574991841</v>
      </c>
      <c r="V1185">
        <v>183.66694250081582</v>
      </c>
    </row>
    <row r="1186" spans="1:22" x14ac:dyDescent="0.4">
      <c r="A1186">
        <v>1185</v>
      </c>
      <c r="B1186" s="1">
        <v>40493</v>
      </c>
      <c r="D1186">
        <v>3509.9749999999999</v>
      </c>
      <c r="E1186">
        <v>3362.7458766165546</v>
      </c>
      <c r="F1186">
        <v>147.22912338344531</v>
      </c>
      <c r="H1186">
        <v>5440.0990000000002</v>
      </c>
      <c r="I1186">
        <v>5184.373752401083</v>
      </c>
      <c r="J1186">
        <v>255.72524759891712</v>
      </c>
      <c r="L1186">
        <v>3845.11</v>
      </c>
      <c r="M1186">
        <v>3678.5887772167275</v>
      </c>
      <c r="N1186">
        <v>166.52122278327261</v>
      </c>
      <c r="P1186">
        <v>5596.3810000000003</v>
      </c>
      <c r="Q1186">
        <v>5338.841173758985</v>
      </c>
      <c r="R1186">
        <v>257.53982624101536</v>
      </c>
      <c r="T1186">
        <v>4209.7629999999999</v>
      </c>
      <c r="U1186">
        <v>4030.528569478633</v>
      </c>
      <c r="V1186">
        <v>179.2344305213669</v>
      </c>
    </row>
    <row r="1187" spans="1:22" x14ac:dyDescent="0.4">
      <c r="A1187">
        <v>1186</v>
      </c>
      <c r="B1187" s="1">
        <v>40494</v>
      </c>
      <c r="D1187">
        <v>3291.8330000000001</v>
      </c>
      <c r="E1187">
        <v>3350.4232817368138</v>
      </c>
      <c r="F1187">
        <v>-58.590281736813722</v>
      </c>
      <c r="H1187">
        <v>5111.1890000000003</v>
      </c>
      <c r="I1187">
        <v>5190.37902719865</v>
      </c>
      <c r="J1187">
        <v>-79.190027198649659</v>
      </c>
      <c r="L1187">
        <v>3607.873</v>
      </c>
      <c r="M1187">
        <v>3669.828408172737</v>
      </c>
      <c r="N1187">
        <v>-61.955408172736952</v>
      </c>
      <c r="P1187">
        <v>5227.2479999999996</v>
      </c>
      <c r="Q1187">
        <v>5348.0791757138713</v>
      </c>
      <c r="R1187">
        <v>-120.83117571387174</v>
      </c>
      <c r="T1187">
        <v>3954.7719999999999</v>
      </c>
      <c r="U1187">
        <v>4024.9981031886123</v>
      </c>
      <c r="V1187">
        <v>-70.226103188612342</v>
      </c>
    </row>
    <row r="1188" spans="1:22" x14ac:dyDescent="0.4">
      <c r="A1188">
        <v>1187</v>
      </c>
      <c r="B1188" s="1">
        <v>40497</v>
      </c>
      <c r="D1188">
        <v>3314.893</v>
      </c>
      <c r="E1188">
        <v>3337.322092381326</v>
      </c>
      <c r="F1188">
        <v>-22.429092381325972</v>
      </c>
      <c r="H1188">
        <v>5255.2669999999998</v>
      </c>
      <c r="I1188">
        <v>5194.8809372312235</v>
      </c>
      <c r="J1188">
        <v>60.386062768776355</v>
      </c>
      <c r="L1188">
        <v>3653.56</v>
      </c>
      <c r="M1188">
        <v>3660.1592396506412</v>
      </c>
      <c r="N1188">
        <v>-6.5992396506412661</v>
      </c>
      <c r="P1188">
        <v>5367.2049999999999</v>
      </c>
      <c r="Q1188">
        <v>5355.9019509723157</v>
      </c>
      <c r="R1188">
        <v>11.30304902768421</v>
      </c>
      <c r="T1188">
        <v>4018.4160000000002</v>
      </c>
      <c r="U1188">
        <v>4018.4707658368384</v>
      </c>
      <c r="V1188">
        <v>-5.4765836838214454E-2</v>
      </c>
    </row>
    <row r="1189" spans="1:22" x14ac:dyDescent="0.4">
      <c r="A1189">
        <v>1188</v>
      </c>
      <c r="B1189" s="1">
        <v>40498</v>
      </c>
      <c r="D1189">
        <v>3169.538</v>
      </c>
      <c r="E1189">
        <v>3323.7142786505956</v>
      </c>
      <c r="F1189">
        <v>-154.17627865059558</v>
      </c>
      <c r="H1189">
        <v>5068.4650000000001</v>
      </c>
      <c r="I1189">
        <v>5198.0187403346617</v>
      </c>
      <c r="J1189">
        <v>-129.5537403346616</v>
      </c>
      <c r="L1189">
        <v>3501.5819999999999</v>
      </c>
      <c r="M1189">
        <v>3649.8258989185906</v>
      </c>
      <c r="N1189">
        <v>-148.24389891859073</v>
      </c>
      <c r="P1189">
        <v>5197.3710000000001</v>
      </c>
      <c r="Q1189">
        <v>5362.4425938231625</v>
      </c>
      <c r="R1189">
        <v>-165.0715938231624</v>
      </c>
      <c r="T1189">
        <v>3864.6959999999999</v>
      </c>
      <c r="U1189">
        <v>4011.1692662606069</v>
      </c>
      <c r="V1189">
        <v>-146.47326626060703</v>
      </c>
    </row>
    <row r="1190" spans="1:22" x14ac:dyDescent="0.4">
      <c r="A1190">
        <v>1189</v>
      </c>
      <c r="B1190" s="1">
        <v>40499</v>
      </c>
      <c r="D1190">
        <v>3103.9059999999999</v>
      </c>
      <c r="E1190">
        <v>3309.8644884116538</v>
      </c>
      <c r="F1190">
        <v>-205.95848841165389</v>
      </c>
      <c r="H1190">
        <v>4855.8500000000004</v>
      </c>
      <c r="I1190">
        <v>5199.9417316028512</v>
      </c>
      <c r="J1190">
        <v>-344.09173160285081</v>
      </c>
      <c r="L1190">
        <v>3408.7759999999998</v>
      </c>
      <c r="M1190">
        <v>3639.0690360875133</v>
      </c>
      <c r="N1190">
        <v>-230.29303608751343</v>
      </c>
      <c r="P1190">
        <v>5001.9359999999997</v>
      </c>
      <c r="Q1190">
        <v>5367.8415237510371</v>
      </c>
      <c r="R1190">
        <v>-365.90552375103744</v>
      </c>
      <c r="T1190">
        <v>3756.0349999999999</v>
      </c>
      <c r="U1190">
        <v>4003.3144743838575</v>
      </c>
      <c r="V1190">
        <v>-247.27947438385763</v>
      </c>
    </row>
    <row r="1191" spans="1:22" x14ac:dyDescent="0.4">
      <c r="A1191">
        <v>1190</v>
      </c>
      <c r="B1191" s="1">
        <v>40500</v>
      </c>
      <c r="D1191">
        <v>3147.962</v>
      </c>
      <c r="E1191">
        <v>3296.0219716226411</v>
      </c>
      <c r="F1191">
        <v>-148.05997162264111</v>
      </c>
      <c r="H1191">
        <v>4932.4009999999998</v>
      </c>
      <c r="I1191">
        <v>5200.7994484029214</v>
      </c>
      <c r="J1191">
        <v>-268.39844840292153</v>
      </c>
      <c r="L1191">
        <v>3458.598</v>
      </c>
      <c r="M1191">
        <v>3628.1169901841895</v>
      </c>
      <c r="N1191">
        <v>-169.51899018418953</v>
      </c>
      <c r="P1191">
        <v>5080.8760000000002</v>
      </c>
      <c r="Q1191">
        <v>5372.2364168358499</v>
      </c>
      <c r="R1191">
        <v>-291.36041683584972</v>
      </c>
      <c r="T1191">
        <v>3808.7449999999999</v>
      </c>
      <c r="U1191">
        <v>3995.1169812219059</v>
      </c>
      <c r="V1191">
        <v>-186.37198122190603</v>
      </c>
    </row>
    <row r="1192" spans="1:22" x14ac:dyDescent="0.4">
      <c r="A1192">
        <v>1191</v>
      </c>
      <c r="B1192" s="1">
        <v>40501</v>
      </c>
      <c r="D1192">
        <v>3178.846</v>
      </c>
      <c r="E1192">
        <v>3282.4140464201664</v>
      </c>
      <c r="F1192">
        <v>-103.56804642016641</v>
      </c>
      <c r="H1192">
        <v>5081.03</v>
      </c>
      <c r="I1192">
        <v>5200.7331709278387</v>
      </c>
      <c r="J1192">
        <v>-119.70317092783898</v>
      </c>
      <c r="L1192">
        <v>3511.4290000000001</v>
      </c>
      <c r="M1192">
        <v>3617.1789376633051</v>
      </c>
      <c r="N1192">
        <v>-105.74993766330499</v>
      </c>
      <c r="P1192">
        <v>5236.5690000000004</v>
      </c>
      <c r="Q1192">
        <v>5375.7537878682233</v>
      </c>
      <c r="R1192">
        <v>-139.18478786822288</v>
      </c>
      <c r="T1192">
        <v>3879.4290000000001</v>
      </c>
      <c r="U1192">
        <v>3986.7701236188313</v>
      </c>
      <c r="V1192">
        <v>-107.34112361883126</v>
      </c>
    </row>
    <row r="1193" spans="1:22" x14ac:dyDescent="0.4">
      <c r="A1193">
        <v>1192</v>
      </c>
      <c r="B1193" s="1">
        <v>40504</v>
      </c>
      <c r="D1193">
        <v>3171.9409999999998</v>
      </c>
      <c r="E1193">
        <v>3269.2416247915448</v>
      </c>
      <c r="F1193">
        <v>-97.300624791545033</v>
      </c>
      <c r="H1193">
        <v>5150.665</v>
      </c>
      <c r="I1193">
        <v>5199.8708636663205</v>
      </c>
      <c r="J1193">
        <v>-49.205863666320511</v>
      </c>
      <c r="L1193">
        <v>3519.0120000000002</v>
      </c>
      <c r="M1193">
        <v>3606.4403438498625</v>
      </c>
      <c r="N1193">
        <v>-87.428343849862358</v>
      </c>
      <c r="P1193">
        <v>5332.6120000000001</v>
      </c>
      <c r="Q1193">
        <v>5378.5042315201617</v>
      </c>
      <c r="R1193">
        <v>-45.892231520161658</v>
      </c>
      <c r="T1193">
        <v>3900.0410000000002</v>
      </c>
      <c r="U1193">
        <v>3978.4454817795995</v>
      </c>
      <c r="V1193">
        <v>-78.404481779599337</v>
      </c>
    </row>
    <row r="1194" spans="1:22" x14ac:dyDescent="0.4">
      <c r="A1194">
        <v>1193</v>
      </c>
      <c r="B1194" s="1">
        <v>40505</v>
      </c>
      <c r="D1194">
        <v>3107.1759999999999</v>
      </c>
      <c r="E1194">
        <v>3256.6762188467615</v>
      </c>
      <c r="F1194">
        <v>-149.50021884676153</v>
      </c>
      <c r="H1194">
        <v>5063.2370000000001</v>
      </c>
      <c r="I1194">
        <v>5198.3248008572355</v>
      </c>
      <c r="J1194">
        <v>-135.08780085723538</v>
      </c>
      <c r="L1194">
        <v>3450.5050000000001</v>
      </c>
      <c r="M1194">
        <v>3596.0601095715047</v>
      </c>
      <c r="N1194">
        <v>-145.55510957150454</v>
      </c>
      <c r="P1194">
        <v>5261.9219999999996</v>
      </c>
      <c r="Q1194">
        <v>5380.5805771198848</v>
      </c>
      <c r="R1194">
        <v>-118.65857711988519</v>
      </c>
      <c r="T1194">
        <v>3832.636</v>
      </c>
      <c r="U1194">
        <v>3970.2902405220143</v>
      </c>
      <c r="V1194">
        <v>-137.65424052201433</v>
      </c>
    </row>
    <row r="1195" spans="1:22" x14ac:dyDescent="0.4">
      <c r="A1195">
        <v>1194</v>
      </c>
      <c r="B1195" s="1">
        <v>40506</v>
      </c>
      <c r="D1195">
        <v>3177.0430000000001</v>
      </c>
      <c r="E1195">
        <v>3244.8579827709</v>
      </c>
      <c r="F1195">
        <v>-67.81498277089986</v>
      </c>
      <c r="H1195">
        <v>5206.1490000000003</v>
      </c>
      <c r="I1195">
        <v>5196.1903889757286</v>
      </c>
      <c r="J1195">
        <v>9.9586110242717041</v>
      </c>
      <c r="L1195">
        <v>3533.567</v>
      </c>
      <c r="M1195">
        <v>3586.1687752902112</v>
      </c>
      <c r="N1195">
        <v>-52.601775290211208</v>
      </c>
      <c r="P1195">
        <v>5414.1660000000002</v>
      </c>
      <c r="Q1195">
        <v>5382.0574352745571</v>
      </c>
      <c r="R1195">
        <v>32.108564725443102</v>
      </c>
      <c r="T1195">
        <v>3926.2289999999998</v>
      </c>
      <c r="U1195">
        <v>3962.4256239398974</v>
      </c>
      <c r="V1195">
        <v>-36.196623939897563</v>
      </c>
    </row>
    <row r="1196" spans="1:22" x14ac:dyDescent="0.4">
      <c r="A1196">
        <v>1195</v>
      </c>
      <c r="B1196" s="1">
        <v>40507</v>
      </c>
      <c r="D1196">
        <v>3223.4839999999999</v>
      </c>
      <c r="E1196">
        <v>3233.894727782812</v>
      </c>
      <c r="F1196">
        <v>-10.410727782812046</v>
      </c>
      <c r="H1196">
        <v>5259.81</v>
      </c>
      <c r="I1196">
        <v>5193.5454812779626</v>
      </c>
      <c r="J1196">
        <v>66.264518722037792</v>
      </c>
      <c r="L1196">
        <v>3580.9920000000002</v>
      </c>
      <c r="M1196">
        <v>3576.8675995174308</v>
      </c>
      <c r="N1196">
        <v>4.1244004825693992</v>
      </c>
      <c r="P1196">
        <v>5452.8419999999996</v>
      </c>
      <c r="Q1196">
        <v>5382.9912034153076</v>
      </c>
      <c r="R1196">
        <v>69.850796584692034</v>
      </c>
      <c r="T1196">
        <v>3970.1089999999999</v>
      </c>
      <c r="U1196">
        <v>3954.9461141110846</v>
      </c>
      <c r="V1196">
        <v>15.162885888915298</v>
      </c>
    </row>
    <row r="1197" spans="1:22" x14ac:dyDescent="0.4">
      <c r="A1197">
        <v>1196</v>
      </c>
      <c r="B1197" s="1">
        <v>40508</v>
      </c>
      <c r="D1197">
        <v>3194.8530000000001</v>
      </c>
      <c r="E1197">
        <v>3223.8624320959821</v>
      </c>
      <c r="F1197">
        <v>-29.009432095981992</v>
      </c>
      <c r="H1197">
        <v>5227.6480000000001</v>
      </c>
      <c r="I1197">
        <v>5190.4510432238767</v>
      </c>
      <c r="J1197">
        <v>37.196956776123443</v>
      </c>
      <c r="L1197">
        <v>3551.9270000000001</v>
      </c>
      <c r="M1197">
        <v>3568.2290927803128</v>
      </c>
      <c r="N1197">
        <v>-16.302092780312705</v>
      </c>
      <c r="P1197">
        <v>5444.8559999999998</v>
      </c>
      <c r="Q1197">
        <v>5383.4212579280365</v>
      </c>
      <c r="R1197">
        <v>61.434742071963228</v>
      </c>
      <c r="T1197">
        <v>3943.7159999999999</v>
      </c>
      <c r="U1197">
        <v>3947.9200463478296</v>
      </c>
      <c r="V1197">
        <v>-4.204046347829717</v>
      </c>
    </row>
    <row r="1198" spans="1:22" x14ac:dyDescent="0.4">
      <c r="A1198">
        <v>1197</v>
      </c>
      <c r="B1198" s="1">
        <v>40511</v>
      </c>
      <c r="D1198">
        <v>3190.05</v>
      </c>
      <c r="E1198">
        <v>3214.8064290292132</v>
      </c>
      <c r="F1198">
        <v>-24.756429029212995</v>
      </c>
      <c r="H1198">
        <v>5248.7470000000003</v>
      </c>
      <c r="I1198">
        <v>5186.9517183138296</v>
      </c>
      <c r="J1198">
        <v>61.795281686170711</v>
      </c>
      <c r="L1198">
        <v>3552.0410000000002</v>
      </c>
      <c r="M1198">
        <v>3560.2980776056888</v>
      </c>
      <c r="N1198">
        <v>-8.2570776056886643</v>
      </c>
      <c r="P1198">
        <v>5458.1019999999999</v>
      </c>
      <c r="Q1198">
        <v>5383.370825198569</v>
      </c>
      <c r="R1198">
        <v>74.731174801430825</v>
      </c>
      <c r="T1198">
        <v>3949.1759999999999</v>
      </c>
      <c r="U1198">
        <v>3941.3905664134445</v>
      </c>
      <c r="V1198">
        <v>7.7854335865554276</v>
      </c>
    </row>
    <row r="1199" spans="1:22" x14ac:dyDescent="0.4">
      <c r="A1199">
        <v>1198</v>
      </c>
      <c r="B1199" s="1">
        <v>40512</v>
      </c>
      <c r="D1199">
        <v>3136.9850000000001</v>
      </c>
      <c r="E1199">
        <v>3206.7426992245901</v>
      </c>
      <c r="F1199">
        <v>-69.757699224589942</v>
      </c>
      <c r="H1199">
        <v>5110.875</v>
      </c>
      <c r="I1199">
        <v>5183.0757312800461</v>
      </c>
      <c r="J1199">
        <v>-72.200731280046057</v>
      </c>
      <c r="L1199">
        <v>3483.4319999999998</v>
      </c>
      <c r="M1199">
        <v>3553.092707260043</v>
      </c>
      <c r="N1199">
        <v>-69.660707260043182</v>
      </c>
      <c r="P1199">
        <v>5294.6980000000003</v>
      </c>
      <c r="Q1199">
        <v>5382.8471541498366</v>
      </c>
      <c r="R1199">
        <v>-88.149154149836249</v>
      </c>
      <c r="T1199">
        <v>3866.7339999999999</v>
      </c>
      <c r="U1199">
        <v>3935.3764361100762</v>
      </c>
      <c r="V1199">
        <v>-68.642436110076233</v>
      </c>
    </row>
    <row r="1200" spans="1:22" x14ac:dyDescent="0.4">
      <c r="A1200">
        <v>1199</v>
      </c>
      <c r="B1200" s="1">
        <v>40513</v>
      </c>
      <c r="D1200">
        <v>3136.0239999999999</v>
      </c>
      <c r="E1200">
        <v>3199.6594529597719</v>
      </c>
      <c r="F1200">
        <v>-63.63545295977201</v>
      </c>
      <c r="H1200">
        <v>5116.8370000000004</v>
      </c>
      <c r="I1200">
        <v>5178.8344193085268</v>
      </c>
      <c r="J1200">
        <v>-61.997419308526332</v>
      </c>
      <c r="L1200">
        <v>3483.7829999999999</v>
      </c>
      <c r="M1200">
        <v>3546.6056475104233</v>
      </c>
      <c r="N1200">
        <v>-62.822647510423394</v>
      </c>
      <c r="P1200">
        <v>5306.3580000000002</v>
      </c>
      <c r="Q1200">
        <v>5381.8410744316552</v>
      </c>
      <c r="R1200">
        <v>-75.483074431655041</v>
      </c>
      <c r="T1200">
        <v>3866.08</v>
      </c>
      <c r="U1200">
        <v>3929.8728809069617</v>
      </c>
      <c r="V1200">
        <v>-63.792880906961727</v>
      </c>
    </row>
    <row r="1201" spans="1:22" x14ac:dyDescent="0.4">
      <c r="A1201">
        <v>1200</v>
      </c>
      <c r="B1201" s="1">
        <v>40514</v>
      </c>
      <c r="D1201">
        <v>3155.0590000000002</v>
      </c>
      <c r="E1201">
        <v>3193.5189600245803</v>
      </c>
      <c r="F1201">
        <v>-38.459960024580141</v>
      </c>
      <c r="H1201">
        <v>5138.4870000000001</v>
      </c>
      <c r="I1201">
        <v>5174.2211453081327</v>
      </c>
      <c r="J1201">
        <v>-35.734145308132611</v>
      </c>
      <c r="L1201">
        <v>3503.1570000000002</v>
      </c>
      <c r="M1201">
        <v>3540.8053409561376</v>
      </c>
      <c r="N1201">
        <v>-37.648340956137417</v>
      </c>
      <c r="P1201">
        <v>5333.5770000000002</v>
      </c>
      <c r="Q1201">
        <v>5380.3258072987646</v>
      </c>
      <c r="R1201">
        <v>-46.748807298764405</v>
      </c>
      <c r="T1201">
        <v>3885.7159999999999</v>
      </c>
      <c r="U1201">
        <v>3924.8523597143526</v>
      </c>
      <c r="V1201">
        <v>-39.136359714352693</v>
      </c>
    </row>
    <row r="1202" spans="1:22" x14ac:dyDescent="0.4">
      <c r="A1202">
        <v>1201</v>
      </c>
      <c r="B1202" s="1">
        <v>40515</v>
      </c>
      <c r="D1202">
        <v>3158.1559999999999</v>
      </c>
      <c r="E1202">
        <v>3188.2600771745815</v>
      </c>
      <c r="F1202">
        <v>-30.104077174581562</v>
      </c>
      <c r="H1202">
        <v>5100.366</v>
      </c>
      <c r="I1202">
        <v>5169.210933186996</v>
      </c>
      <c r="J1202">
        <v>-68.844933186996059</v>
      </c>
      <c r="L1202">
        <v>3498.4650000000001</v>
      </c>
      <c r="M1202">
        <v>3535.6379679675151</v>
      </c>
      <c r="N1202">
        <v>-37.172967967514978</v>
      </c>
      <c r="P1202">
        <v>5299.78</v>
      </c>
      <c r="Q1202">
        <v>5378.2566579804115</v>
      </c>
      <c r="R1202">
        <v>-78.476657980411801</v>
      </c>
      <c r="T1202">
        <v>3874.239</v>
      </c>
      <c r="U1202">
        <v>3920.2660210817971</v>
      </c>
      <c r="V1202">
        <v>-46.027021081797102</v>
      </c>
    </row>
    <row r="1203" spans="1:22" x14ac:dyDescent="0.4">
      <c r="A1203">
        <v>1202</v>
      </c>
      <c r="B1203" s="1">
        <v>40518</v>
      </c>
      <c r="D1203">
        <v>3165.57</v>
      </c>
      <c r="E1203">
        <v>3183.8014119392024</v>
      </c>
      <c r="F1203">
        <v>-18.231411939202189</v>
      </c>
      <c r="H1203">
        <v>5016.5280000000002</v>
      </c>
      <c r="I1203">
        <v>5163.7607231031188</v>
      </c>
      <c r="J1203">
        <v>-147.23272310311859</v>
      </c>
      <c r="L1203">
        <v>3488.6329999999998</v>
      </c>
      <c r="M1203">
        <v>3531.0300358511558</v>
      </c>
      <c r="N1203">
        <v>-42.397035851156033</v>
      </c>
      <c r="P1203">
        <v>5224.884</v>
      </c>
      <c r="Q1203">
        <v>5375.5714628806754</v>
      </c>
      <c r="R1203">
        <v>-150.68746288067541</v>
      </c>
      <c r="T1203">
        <v>3853.8290000000002</v>
      </c>
      <c r="U1203">
        <v>3916.0457973252478</v>
      </c>
      <c r="V1203">
        <v>-62.216797325247626</v>
      </c>
    </row>
    <row r="1204" spans="1:22" x14ac:dyDescent="0.4">
      <c r="A1204">
        <v>1203</v>
      </c>
      <c r="B1204" s="1">
        <v>40519</v>
      </c>
      <c r="D1204">
        <v>3200.3389999999999</v>
      </c>
      <c r="E1204">
        <v>3180.0448710294386</v>
      </c>
      <c r="F1204">
        <v>20.29412897056136</v>
      </c>
      <c r="H1204">
        <v>5084.5829999999996</v>
      </c>
      <c r="I1204">
        <v>5157.8099840564273</v>
      </c>
      <c r="J1204">
        <v>-73.226984056427682</v>
      </c>
      <c r="L1204">
        <v>3529.3910000000001</v>
      </c>
      <c r="M1204">
        <v>3526.8913444985765</v>
      </c>
      <c r="N1204">
        <v>2.4996555014236037</v>
      </c>
      <c r="P1204">
        <v>5295.3310000000001</v>
      </c>
      <c r="Q1204">
        <v>5372.191504266867</v>
      </c>
      <c r="R1204">
        <v>-76.860504266866883</v>
      </c>
      <c r="T1204">
        <v>3900.8620000000001</v>
      </c>
      <c r="U1204">
        <v>3912.1068900177447</v>
      </c>
      <c r="V1204">
        <v>-11.244890017744638</v>
      </c>
    </row>
    <row r="1205" spans="1:22" x14ac:dyDescent="0.4">
      <c r="A1205">
        <v>1204</v>
      </c>
      <c r="B1205" s="1">
        <v>40520</v>
      </c>
      <c r="D1205">
        <v>3171.8820000000001</v>
      </c>
      <c r="E1205">
        <v>3176.8795097863349</v>
      </c>
      <c r="F1205">
        <v>-4.997509786334831</v>
      </c>
      <c r="H1205">
        <v>5069.97</v>
      </c>
      <c r="I1205">
        <v>5151.2820149301442</v>
      </c>
      <c r="J1205">
        <v>-81.31201493014396</v>
      </c>
      <c r="L1205">
        <v>3503.7710000000002</v>
      </c>
      <c r="M1205">
        <v>3523.1183237645405</v>
      </c>
      <c r="N1205">
        <v>-19.347323764540306</v>
      </c>
      <c r="P1205">
        <v>5294.8109999999997</v>
      </c>
      <c r="Q1205">
        <v>5368.0232097244989</v>
      </c>
      <c r="R1205">
        <v>-73.212209724499189</v>
      </c>
      <c r="T1205">
        <v>3877.9540000000002</v>
      </c>
      <c r="U1205">
        <v>3908.3507157503145</v>
      </c>
      <c r="V1205">
        <v>-30.396715750314343</v>
      </c>
    </row>
    <row r="1206" spans="1:22" x14ac:dyDescent="0.4">
      <c r="A1206">
        <v>1205</v>
      </c>
      <c r="B1206" s="1">
        <v>40521</v>
      </c>
      <c r="D1206">
        <v>3123.366</v>
      </c>
      <c r="E1206">
        <v>3174.1855639435857</v>
      </c>
      <c r="F1206">
        <v>-50.819563943585763</v>
      </c>
      <c r="H1206">
        <v>4964.9009999999998</v>
      </c>
      <c r="I1206">
        <v>5144.0867178594044</v>
      </c>
      <c r="J1206">
        <v>-179.18571785940458</v>
      </c>
      <c r="L1206">
        <v>3444.9949999999999</v>
      </c>
      <c r="M1206">
        <v>3519.5977948157442</v>
      </c>
      <c r="N1206">
        <v>-74.602794815744346</v>
      </c>
      <c r="P1206">
        <v>5186.4319999999998</v>
      </c>
      <c r="Q1206">
        <v>5362.9613584868948</v>
      </c>
      <c r="R1206">
        <v>-176.52935848689503</v>
      </c>
      <c r="T1206">
        <v>3811.1849999999999</v>
      </c>
      <c r="U1206">
        <v>3904.6684740608471</v>
      </c>
      <c r="V1206">
        <v>-93.483474060847129</v>
      </c>
    </row>
    <row r="1207" spans="1:22" x14ac:dyDescent="0.4">
      <c r="A1207">
        <v>1206</v>
      </c>
      <c r="B1207" s="1">
        <v>40522</v>
      </c>
      <c r="D1207">
        <v>3161.9769999999999</v>
      </c>
      <c r="E1207">
        <v>3171.8382784488504</v>
      </c>
      <c r="F1207">
        <v>-9.8612784488504985</v>
      </c>
      <c r="H1207">
        <v>5039.165</v>
      </c>
      <c r="I1207">
        <v>5136.1241038697099</v>
      </c>
      <c r="J1207">
        <v>-96.959103869709907</v>
      </c>
      <c r="L1207">
        <v>3490.01</v>
      </c>
      <c r="M1207">
        <v>3516.210706482952</v>
      </c>
      <c r="N1207">
        <v>-26.200706482951773</v>
      </c>
      <c r="P1207">
        <v>5253.71</v>
      </c>
      <c r="Q1207">
        <v>5356.8930563698332</v>
      </c>
      <c r="R1207">
        <v>-103.18305636983314</v>
      </c>
      <c r="T1207">
        <v>3861.0129999999999</v>
      </c>
      <c r="U1207">
        <v>3900.944827811868</v>
      </c>
      <c r="V1207">
        <v>-39.931827811868061</v>
      </c>
    </row>
    <row r="1208" spans="1:22" x14ac:dyDescent="0.4">
      <c r="A1208">
        <v>1207</v>
      </c>
      <c r="B1208" s="1">
        <v>40525</v>
      </c>
      <c r="D1208">
        <v>3261.0610000000001</v>
      </c>
      <c r="E1208">
        <v>3169.7117862601563</v>
      </c>
      <c r="F1208">
        <v>91.34921373984389</v>
      </c>
      <c r="H1208">
        <v>5179.0209999999997</v>
      </c>
      <c r="I1208">
        <v>5127.2886116355266</v>
      </c>
      <c r="J1208">
        <v>51.732388364473081</v>
      </c>
      <c r="L1208">
        <v>3595.9740000000002</v>
      </c>
      <c r="M1208">
        <v>3512.8360650863647</v>
      </c>
      <c r="N1208">
        <v>83.13793491363549</v>
      </c>
      <c r="P1208">
        <v>5403.9269999999997</v>
      </c>
      <c r="Q1208">
        <v>5349.7024428282912</v>
      </c>
      <c r="R1208">
        <v>54.224557171708511</v>
      </c>
      <c r="T1208">
        <v>3975.3919999999998</v>
      </c>
      <c r="U1208">
        <v>3897.0618875354721</v>
      </c>
      <c r="V1208">
        <v>78.330112464527701</v>
      </c>
    </row>
    <row r="1209" spans="1:22" x14ac:dyDescent="0.4">
      <c r="A1209">
        <v>1208</v>
      </c>
      <c r="B1209" s="1">
        <v>40526</v>
      </c>
      <c r="D1209">
        <v>3269.4740000000002</v>
      </c>
      <c r="E1209">
        <v>3167.683495337943</v>
      </c>
      <c r="F1209">
        <v>101.79050466205717</v>
      </c>
      <c r="H1209">
        <v>5244.0379999999996</v>
      </c>
      <c r="I1209">
        <v>5117.4752180960568</v>
      </c>
      <c r="J1209">
        <v>126.56278190394278</v>
      </c>
      <c r="L1209">
        <v>3614.9769999999999</v>
      </c>
      <c r="M1209">
        <v>3509.3556102889265</v>
      </c>
      <c r="N1209">
        <v>105.62138971107333</v>
      </c>
      <c r="P1209">
        <v>5482.7939999999999</v>
      </c>
      <c r="Q1209">
        <v>5341.2771633067596</v>
      </c>
      <c r="R1209">
        <v>141.51683669324029</v>
      </c>
      <c r="T1209">
        <v>4001.5360000000001</v>
      </c>
      <c r="U1209">
        <v>3892.9041306129834</v>
      </c>
      <c r="V1209">
        <v>108.63186938701665</v>
      </c>
    </row>
    <row r="1210" spans="1:22" x14ac:dyDescent="0.4">
      <c r="A1210">
        <v>1209</v>
      </c>
      <c r="B1210" s="1">
        <v>40527</v>
      </c>
      <c r="D1210">
        <v>3247.6439999999998</v>
      </c>
      <c r="E1210">
        <v>3165.6385742498828</v>
      </c>
      <c r="F1210">
        <v>82.005425750116956</v>
      </c>
      <c r="H1210">
        <v>5230.68</v>
      </c>
      <c r="I1210">
        <v>5106.5865186620376</v>
      </c>
      <c r="J1210">
        <v>124.09348133796266</v>
      </c>
      <c r="L1210">
        <v>3594.9180000000001</v>
      </c>
      <c r="M1210">
        <v>3505.6587529566978</v>
      </c>
      <c r="N1210">
        <v>89.259247043302366</v>
      </c>
      <c r="P1210">
        <v>5464.1350000000002</v>
      </c>
      <c r="Q1210">
        <v>5331.5158734201177</v>
      </c>
      <c r="R1210">
        <v>132.6191265798825</v>
      </c>
      <c r="T1210">
        <v>3982.6309999999999</v>
      </c>
      <c r="U1210">
        <v>3888.3637197728926</v>
      </c>
      <c r="V1210">
        <v>94.267280227107221</v>
      </c>
    </row>
    <row r="1211" spans="1:22" x14ac:dyDescent="0.4">
      <c r="A1211">
        <v>1210</v>
      </c>
      <c r="B1211" s="1">
        <v>40528</v>
      </c>
      <c r="D1211">
        <v>3230.665</v>
      </c>
      <c r="E1211">
        <v>3163.47352428356</v>
      </c>
      <c r="F1211">
        <v>67.191475716439982</v>
      </c>
      <c r="H1211">
        <v>5216.8509999999997</v>
      </c>
      <c r="I1211">
        <v>5094.5392900986471</v>
      </c>
      <c r="J1211">
        <v>122.31170990135251</v>
      </c>
      <c r="L1211">
        <v>3578.672</v>
      </c>
      <c r="M1211">
        <v>3501.646681639872</v>
      </c>
      <c r="N1211">
        <v>77.02531836012804</v>
      </c>
      <c r="P1211">
        <v>5470.2280000000001</v>
      </c>
      <c r="Q1211">
        <v>5320.3352008889278</v>
      </c>
      <c r="R1211">
        <v>149.89279911107224</v>
      </c>
      <c r="T1211">
        <v>3970.0590000000002</v>
      </c>
      <c r="U1211">
        <v>3883.3450382876654</v>
      </c>
      <c r="V1211">
        <v>86.713961712334822</v>
      </c>
    </row>
    <row r="1212" spans="1:22" x14ac:dyDescent="0.4">
      <c r="A1212">
        <v>1211</v>
      </c>
      <c r="B1212" s="1">
        <v>40529</v>
      </c>
      <c r="D1212">
        <v>3225.6610000000001</v>
      </c>
      <c r="E1212">
        <v>3161.098733654102</v>
      </c>
      <c r="F1212">
        <v>64.562266345898024</v>
      </c>
      <c r="H1212">
        <v>5228.3370000000004</v>
      </c>
      <c r="I1212">
        <v>5081.2697877805958</v>
      </c>
      <c r="J1212">
        <v>147.06721221940461</v>
      </c>
      <c r="L1212">
        <v>3576.819</v>
      </c>
      <c r="M1212">
        <v>3497.2354128398902</v>
      </c>
      <c r="N1212">
        <v>79.583587160109801</v>
      </c>
      <c r="P1212">
        <v>5473.9679999999998</v>
      </c>
      <c r="Q1212">
        <v>5307.6752923063586</v>
      </c>
      <c r="R1212">
        <v>166.2927076936412</v>
      </c>
      <c r="T1212">
        <v>3970.9879999999998</v>
      </c>
      <c r="U1212">
        <v>3877.7681388518467</v>
      </c>
      <c r="V1212">
        <v>93.219861148153086</v>
      </c>
    </row>
    <row r="1213" spans="1:22" x14ac:dyDescent="0.4">
      <c r="A1213">
        <v>1212</v>
      </c>
      <c r="B1213" s="1">
        <v>40532</v>
      </c>
      <c r="D1213">
        <v>3178.6570000000002</v>
      </c>
      <c r="E1213">
        <v>3158.4402116575575</v>
      </c>
      <c r="F1213">
        <v>20.216788342442669</v>
      </c>
      <c r="H1213">
        <v>5163.5290000000005</v>
      </c>
      <c r="I1213">
        <v>5066.7378020124024</v>
      </c>
      <c r="J1213">
        <v>96.791197987598025</v>
      </c>
      <c r="L1213">
        <v>3526.8440000000001</v>
      </c>
      <c r="M1213">
        <v>3492.3579486840918</v>
      </c>
      <c r="N1213">
        <v>34.486051315908298</v>
      </c>
      <c r="P1213">
        <v>5409.4790000000003</v>
      </c>
      <c r="Q1213">
        <v>5293.5040337138489</v>
      </c>
      <c r="R1213">
        <v>115.97496628615136</v>
      </c>
      <c r="T1213">
        <v>3917.7869999999998</v>
      </c>
      <c r="U1213">
        <v>3871.571249787381</v>
      </c>
      <c r="V1213">
        <v>46.215750212618786</v>
      </c>
    </row>
    <row r="1214" spans="1:22" x14ac:dyDescent="0.4">
      <c r="A1214">
        <v>1213</v>
      </c>
      <c r="B1214" s="1">
        <v>40533</v>
      </c>
      <c r="D1214">
        <v>3249.509</v>
      </c>
      <c r="E1214">
        <v>3155.4406509095224</v>
      </c>
      <c r="F1214">
        <v>94.068349090477568</v>
      </c>
      <c r="H1214">
        <v>5222.7920000000004</v>
      </c>
      <c r="I1214">
        <v>5050.9294912315863</v>
      </c>
      <c r="J1214">
        <v>171.86250876841405</v>
      </c>
      <c r="L1214">
        <v>3594.9279999999999</v>
      </c>
      <c r="M1214">
        <v>3486.9656643471885</v>
      </c>
      <c r="N1214">
        <v>107.96233565281136</v>
      </c>
      <c r="P1214">
        <v>5461.5590000000002</v>
      </c>
      <c r="Q1214">
        <v>5277.8197722487885</v>
      </c>
      <c r="R1214">
        <v>183.73922775121173</v>
      </c>
      <c r="T1214">
        <v>3983.9810000000002</v>
      </c>
      <c r="U1214">
        <v>3864.7124141093109</v>
      </c>
      <c r="V1214">
        <v>119.26858589068934</v>
      </c>
    </row>
    <row r="1215" spans="1:22" x14ac:dyDescent="0.4">
      <c r="A1215">
        <v>1214</v>
      </c>
      <c r="B1215" s="1">
        <v>40534</v>
      </c>
      <c r="D1215">
        <v>3215.453</v>
      </c>
      <c r="E1215">
        <v>3152.0598439611081</v>
      </c>
      <c r="F1215">
        <v>63.393156038891902</v>
      </c>
      <c r="H1215">
        <v>5174.5389999999998</v>
      </c>
      <c r="I1215">
        <v>5033.8587445397461</v>
      </c>
      <c r="J1215">
        <v>140.68025546025365</v>
      </c>
      <c r="L1215">
        <v>3558.4749999999999</v>
      </c>
      <c r="M1215">
        <v>3481.0288996368768</v>
      </c>
      <c r="N1215">
        <v>77.446100363123151</v>
      </c>
      <c r="P1215">
        <v>5420.1850000000004</v>
      </c>
      <c r="Q1215">
        <v>5260.6523748651343</v>
      </c>
      <c r="R1215">
        <v>159.53262513486607</v>
      </c>
      <c r="T1215">
        <v>3947.1619999999998</v>
      </c>
      <c r="U1215">
        <v>3857.170196392874</v>
      </c>
      <c r="V1215">
        <v>89.991803607125803</v>
      </c>
    </row>
    <row r="1216" spans="1:22" x14ac:dyDescent="0.4">
      <c r="A1216">
        <v>1215</v>
      </c>
      <c r="B1216" s="1">
        <v>40535</v>
      </c>
      <c r="D1216">
        <v>3188.607</v>
      </c>
      <c r="E1216">
        <v>3148.2748977470283</v>
      </c>
      <c r="F1216">
        <v>40.332102252971708</v>
      </c>
      <c r="H1216">
        <v>5069.5230000000001</v>
      </c>
      <c r="I1216">
        <v>5015.5675763216586</v>
      </c>
      <c r="J1216">
        <v>53.955423678341504</v>
      </c>
      <c r="L1216">
        <v>3517.1089999999999</v>
      </c>
      <c r="M1216">
        <v>3474.5372057189334</v>
      </c>
      <c r="N1216">
        <v>42.571794281066559</v>
      </c>
      <c r="P1216">
        <v>5307.1869999999999</v>
      </c>
      <c r="Q1216">
        <v>5242.0631273043746</v>
      </c>
      <c r="R1216">
        <v>65.123872695625323</v>
      </c>
      <c r="T1216">
        <v>3895.2910000000002</v>
      </c>
      <c r="U1216">
        <v>3848.9439274831007</v>
      </c>
      <c r="V1216">
        <v>46.347072516899516</v>
      </c>
    </row>
    <row r="1217" spans="1:22" x14ac:dyDescent="0.4">
      <c r="A1217">
        <v>1216</v>
      </c>
      <c r="B1217" s="1">
        <v>40536</v>
      </c>
      <c r="D1217">
        <v>3162.9549999999999</v>
      </c>
      <c r="E1217">
        <v>3144.0795073501972</v>
      </c>
      <c r="F1217">
        <v>18.875492649802709</v>
      </c>
      <c r="H1217">
        <v>4991.5439999999999</v>
      </c>
      <c r="I1217">
        <v>4996.1248022393011</v>
      </c>
      <c r="J1217">
        <v>-4.5808022393011925</v>
      </c>
      <c r="L1217">
        <v>3481.8</v>
      </c>
      <c r="M1217">
        <v>3467.4985122189569</v>
      </c>
      <c r="N1217">
        <v>14.301487781043306</v>
      </c>
      <c r="P1217">
        <v>5205.723</v>
      </c>
      <c r="Q1217">
        <v>5222.1427956742027</v>
      </c>
      <c r="R1217">
        <v>-16.41979567420276</v>
      </c>
      <c r="T1217">
        <v>3848.0949999999998</v>
      </c>
      <c r="U1217">
        <v>3840.0527565185598</v>
      </c>
      <c r="V1217">
        <v>8.0422434814399821</v>
      </c>
    </row>
    <row r="1218" spans="1:22" x14ac:dyDescent="0.4">
      <c r="A1218">
        <v>1217</v>
      </c>
      <c r="B1218" s="1">
        <v>40539</v>
      </c>
      <c r="D1218">
        <v>3099.7089999999998</v>
      </c>
      <c r="E1218">
        <v>3139.4825958347619</v>
      </c>
      <c r="F1218">
        <v>-39.773595834762091</v>
      </c>
      <c r="H1218">
        <v>4849.63</v>
      </c>
      <c r="I1218">
        <v>4975.6233084232963</v>
      </c>
      <c r="J1218">
        <v>-125.99330842329618</v>
      </c>
      <c r="L1218">
        <v>3404.24</v>
      </c>
      <c r="M1218">
        <v>3459.9375198631024</v>
      </c>
      <c r="N1218">
        <v>-55.697519863102571</v>
      </c>
      <c r="P1218">
        <v>5046.6350000000002</v>
      </c>
      <c r="Q1218">
        <v>5201.0080927009403</v>
      </c>
      <c r="R1218">
        <v>-154.37309270094011</v>
      </c>
      <c r="T1218">
        <v>3757.3809999999999</v>
      </c>
      <c r="U1218">
        <v>3830.5338030370553</v>
      </c>
      <c r="V1218">
        <v>-73.152803037055492</v>
      </c>
    </row>
    <row r="1219" spans="1:22" x14ac:dyDescent="0.4">
      <c r="A1219">
        <v>1218</v>
      </c>
      <c r="B1219" s="1">
        <v>40540</v>
      </c>
      <c r="D1219">
        <v>3044.931</v>
      </c>
      <c r="E1219">
        <v>3134.5065507581162</v>
      </c>
      <c r="F1219">
        <v>-89.575550758116151</v>
      </c>
      <c r="H1219">
        <v>4730.4970000000003</v>
      </c>
      <c r="I1219">
        <v>4954.1767811101417</v>
      </c>
      <c r="J1219">
        <v>-223.67978111014145</v>
      </c>
      <c r="L1219">
        <v>3337.7750000000001</v>
      </c>
      <c r="M1219">
        <v>3451.8936674008742</v>
      </c>
      <c r="N1219">
        <v>-114.11866740087407</v>
      </c>
      <c r="P1219">
        <v>4934.7449999999999</v>
      </c>
      <c r="Q1219">
        <v>5178.7974927432415</v>
      </c>
      <c r="R1219">
        <v>-244.0524927432416</v>
      </c>
      <c r="T1219">
        <v>3685.087</v>
      </c>
      <c r="U1219">
        <v>3820.4398456106051</v>
      </c>
      <c r="V1219">
        <v>-135.35284561060507</v>
      </c>
    </row>
    <row r="1220" spans="1:22" x14ac:dyDescent="0.4">
      <c r="A1220">
        <v>1219</v>
      </c>
      <c r="B1220" s="1">
        <v>40541</v>
      </c>
      <c r="D1220">
        <v>3061.83</v>
      </c>
      <c r="E1220">
        <v>3129.1852719279846</v>
      </c>
      <c r="F1220">
        <v>-67.355271927984631</v>
      </c>
      <c r="H1220">
        <v>4812.5320000000002</v>
      </c>
      <c r="I1220">
        <v>4931.9164820874448</v>
      </c>
      <c r="J1220">
        <v>-119.38448208744467</v>
      </c>
      <c r="L1220">
        <v>3366.8049999999998</v>
      </c>
      <c r="M1220">
        <v>3443.4189555130429</v>
      </c>
      <c r="N1220">
        <v>-76.613955513043038</v>
      </c>
      <c r="P1220">
        <v>5022.0709999999999</v>
      </c>
      <c r="Q1220">
        <v>5155.6672110037462</v>
      </c>
      <c r="R1220">
        <v>-133.59621100374625</v>
      </c>
      <c r="T1220">
        <v>3724.7719999999999</v>
      </c>
      <c r="U1220">
        <v>3809.836930057982</v>
      </c>
      <c r="V1220">
        <v>-85.06493005798211</v>
      </c>
    </row>
    <row r="1221" spans="1:22" x14ac:dyDescent="0.4">
      <c r="A1221">
        <v>1220</v>
      </c>
      <c r="B1221" s="1">
        <v>40542</v>
      </c>
      <c r="D1221">
        <v>3064.098</v>
      </c>
      <c r="E1221">
        <v>3123.5626168954664</v>
      </c>
      <c r="F1221">
        <v>-59.464616895466406</v>
      </c>
      <c r="H1221">
        <v>4828.4889999999996</v>
      </c>
      <c r="I1221">
        <v>4908.9892840722559</v>
      </c>
      <c r="J1221">
        <v>-80.500284072256363</v>
      </c>
      <c r="L1221">
        <v>3371.6329999999998</v>
      </c>
      <c r="M1221">
        <v>3434.5763276947614</v>
      </c>
      <c r="N1221">
        <v>-62.943327694761592</v>
      </c>
      <c r="P1221">
        <v>5044.6170000000002</v>
      </c>
      <c r="Q1221">
        <v>5131.7887264716592</v>
      </c>
      <c r="R1221">
        <v>-87.171726471658985</v>
      </c>
      <c r="T1221">
        <v>3732.9110000000001</v>
      </c>
      <c r="U1221">
        <v>3798.8027091852882</v>
      </c>
      <c r="V1221">
        <v>-65.891709185288164</v>
      </c>
    </row>
    <row r="1222" spans="1:22" x14ac:dyDescent="0.4">
      <c r="A1222">
        <v>1221</v>
      </c>
      <c r="B1222" s="1">
        <v>40543</v>
      </c>
      <c r="D1222">
        <v>3128.261</v>
      </c>
      <c r="E1222">
        <v>3117.6917422035826</v>
      </c>
      <c r="F1222">
        <v>10.569257796417332</v>
      </c>
      <c r="H1222">
        <v>4936.7160000000003</v>
      </c>
      <c r="I1222">
        <v>4885.557942887197</v>
      </c>
      <c r="J1222">
        <v>51.158057112803363</v>
      </c>
      <c r="L1222">
        <v>3443.576</v>
      </c>
      <c r="M1222">
        <v>3425.4391923253434</v>
      </c>
      <c r="N1222">
        <v>18.136807674656666</v>
      </c>
      <c r="P1222">
        <v>5155.5550000000003</v>
      </c>
      <c r="Q1222">
        <v>5107.348745390258</v>
      </c>
      <c r="R1222">
        <v>48.206254609742246</v>
      </c>
      <c r="T1222">
        <v>3812.355</v>
      </c>
      <c r="U1222">
        <v>3787.4261360549767</v>
      </c>
      <c r="V1222">
        <v>24.928863945023295</v>
      </c>
    </row>
    <row r="1223" spans="1:22" x14ac:dyDescent="0.4">
      <c r="A1223">
        <v>1222</v>
      </c>
      <c r="B1223" s="1">
        <v>40547</v>
      </c>
      <c r="D1223">
        <v>3189.6819999999998</v>
      </c>
      <c r="E1223">
        <v>3111.6351181885452</v>
      </c>
      <c r="F1223">
        <v>78.046881811454568</v>
      </c>
      <c r="H1223">
        <v>5011.4979999999996</v>
      </c>
      <c r="I1223">
        <v>4861.8025634814148</v>
      </c>
      <c r="J1223">
        <v>149.69543651858476</v>
      </c>
      <c r="L1223">
        <v>3507.0059999999999</v>
      </c>
      <c r="M1223">
        <v>3416.0917108776071</v>
      </c>
      <c r="N1223">
        <v>90.914289122392802</v>
      </c>
      <c r="P1223">
        <v>5230.7349999999997</v>
      </c>
      <c r="Q1223">
        <v>5082.5505006865014</v>
      </c>
      <c r="R1223">
        <v>148.18449931349824</v>
      </c>
      <c r="T1223">
        <v>3878.9589999999998</v>
      </c>
      <c r="U1223">
        <v>3775.8080079041752</v>
      </c>
      <c r="V1223">
        <v>103.15099209582468</v>
      </c>
    </row>
    <row r="1224" spans="1:22" x14ac:dyDescent="0.4">
      <c r="A1224">
        <v>1223</v>
      </c>
      <c r="B1224" s="1">
        <v>40548</v>
      </c>
      <c r="D1224">
        <v>3175.6619999999998</v>
      </c>
      <c r="E1224">
        <v>3105.4651384271951</v>
      </c>
      <c r="F1224">
        <v>70.196861572804664</v>
      </c>
      <c r="H1224">
        <v>5028.7659999999996</v>
      </c>
      <c r="I1224">
        <v>4837.9228709543804</v>
      </c>
      <c r="J1224">
        <v>190.84312904561921</v>
      </c>
      <c r="L1224">
        <v>3499.0120000000002</v>
      </c>
      <c r="M1224">
        <v>3406.6297155604957</v>
      </c>
      <c r="N1224">
        <v>92.382284439504474</v>
      </c>
      <c r="P1224">
        <v>5243.3720000000003</v>
      </c>
      <c r="Q1224">
        <v>5057.6159231179226</v>
      </c>
      <c r="R1224">
        <v>185.75607688207765</v>
      </c>
      <c r="T1224">
        <v>3873.402</v>
      </c>
      <c r="U1224">
        <v>3764.0621689801137</v>
      </c>
      <c r="V1224">
        <v>109.33983101988633</v>
      </c>
    </row>
    <row r="1225" spans="1:22" x14ac:dyDescent="0.4">
      <c r="A1225">
        <v>1224</v>
      </c>
      <c r="B1225" s="1">
        <v>40549</v>
      </c>
      <c r="D1225">
        <v>3159.643</v>
      </c>
      <c r="E1225">
        <v>3099.2646234918793</v>
      </c>
      <c r="F1225">
        <v>60.378376508120709</v>
      </c>
      <c r="H1225">
        <v>5001.2830000000004</v>
      </c>
      <c r="I1225">
        <v>4814.1399699991425</v>
      </c>
      <c r="J1225">
        <v>187.14303000085783</v>
      </c>
      <c r="L1225">
        <v>3480.962</v>
      </c>
      <c r="M1225">
        <v>3397.1614455936337</v>
      </c>
      <c r="N1225">
        <v>83.800554406366246</v>
      </c>
      <c r="P1225">
        <v>5224.8230000000003</v>
      </c>
      <c r="Q1225">
        <v>5032.7873303569886</v>
      </c>
      <c r="R1225">
        <v>192.03566964301172</v>
      </c>
      <c r="T1225">
        <v>3855.01</v>
      </c>
      <c r="U1225">
        <v>3752.3164640869195</v>
      </c>
      <c r="V1225">
        <v>102.69353591308072</v>
      </c>
    </row>
    <row r="1226" spans="1:22" x14ac:dyDescent="0.4">
      <c r="A1226">
        <v>1225</v>
      </c>
      <c r="B1226" s="1">
        <v>40550</v>
      </c>
      <c r="D1226">
        <v>3166.6239999999998</v>
      </c>
      <c r="E1226">
        <v>3093.126544236512</v>
      </c>
      <c r="F1226">
        <v>73.497455763487778</v>
      </c>
      <c r="H1226">
        <v>4975.1440000000002</v>
      </c>
      <c r="I1226">
        <v>4790.6966073912117</v>
      </c>
      <c r="J1226">
        <v>184.4473926087885</v>
      </c>
      <c r="L1226">
        <v>3481.6320000000001</v>
      </c>
      <c r="M1226">
        <v>3387.8073743389991</v>
      </c>
      <c r="N1226">
        <v>93.824625661000937</v>
      </c>
      <c r="P1226">
        <v>5191.9449999999997</v>
      </c>
      <c r="Q1226">
        <v>5008.3276342304689</v>
      </c>
      <c r="R1226">
        <v>183.61736576953081</v>
      </c>
      <c r="T1226">
        <v>3850.0630000000001</v>
      </c>
      <c r="U1226">
        <v>3740.7126606224942</v>
      </c>
      <c r="V1226">
        <v>109.35033937750586</v>
      </c>
    </row>
    <row r="1227" spans="1:22" x14ac:dyDescent="0.4">
      <c r="A1227">
        <v>1226</v>
      </c>
      <c r="B1227" s="1">
        <v>40553</v>
      </c>
      <c r="D1227">
        <v>3108.1869999999999</v>
      </c>
      <c r="E1227">
        <v>3087.1530431140068</v>
      </c>
      <c r="F1227">
        <v>21.033956885993121</v>
      </c>
      <c r="H1227">
        <v>4830.5619999999999</v>
      </c>
      <c r="I1227">
        <v>4767.8555260461444</v>
      </c>
      <c r="J1227">
        <v>62.706473953855493</v>
      </c>
      <c r="L1227">
        <v>3407.4189999999999</v>
      </c>
      <c r="M1227">
        <v>3378.6991126097373</v>
      </c>
      <c r="N1227">
        <v>28.719887390262556</v>
      </c>
      <c r="P1227">
        <v>5051.9520000000002</v>
      </c>
      <c r="Q1227">
        <v>4984.5186903980284</v>
      </c>
      <c r="R1227">
        <v>67.433309601971814</v>
      </c>
      <c r="T1227">
        <v>3765.4270000000001</v>
      </c>
      <c r="U1227">
        <v>3729.4052772170739</v>
      </c>
      <c r="V1227">
        <v>36.02172278292619</v>
      </c>
    </row>
    <row r="1228" spans="1:22" x14ac:dyDescent="0.4">
      <c r="A1228">
        <v>1227</v>
      </c>
      <c r="B1228" s="1">
        <v>40554</v>
      </c>
      <c r="D1228">
        <v>3124.922</v>
      </c>
      <c r="E1228">
        <v>3081.4538517099413</v>
      </c>
      <c r="F1228">
        <v>43.468148290058707</v>
      </c>
      <c r="H1228">
        <v>4804.8220000000001</v>
      </c>
      <c r="I1228">
        <v>4745.8959476468171</v>
      </c>
      <c r="J1228">
        <v>58.926052353182968</v>
      </c>
      <c r="L1228">
        <v>3415.9949999999999</v>
      </c>
      <c r="M1228">
        <v>3369.9774739734266</v>
      </c>
      <c r="N1228">
        <v>46.01752602657325</v>
      </c>
      <c r="P1228">
        <v>5006.6319999999996</v>
      </c>
      <c r="Q1228">
        <v>4961.6577276741073</v>
      </c>
      <c r="R1228">
        <v>44.974272325892343</v>
      </c>
      <c r="T1228">
        <v>3765.5509999999999</v>
      </c>
      <c r="U1228">
        <v>3718.5593854364201</v>
      </c>
      <c r="V1228">
        <v>46.991614563579788</v>
      </c>
    </row>
    <row r="1229" spans="1:22" x14ac:dyDescent="0.4">
      <c r="A1229">
        <v>1228</v>
      </c>
      <c r="B1229" s="1">
        <v>40555</v>
      </c>
      <c r="D1229">
        <v>3142.337</v>
      </c>
      <c r="E1229">
        <v>3076.1439733016623</v>
      </c>
      <c r="F1229">
        <v>66.19302669833769</v>
      </c>
      <c r="H1229">
        <v>4833.58</v>
      </c>
      <c r="I1229">
        <v>4725.1082107967768</v>
      </c>
      <c r="J1229">
        <v>108.47178920322312</v>
      </c>
      <c r="L1229">
        <v>3435.4059999999999</v>
      </c>
      <c r="M1229">
        <v>3361.7896018090855</v>
      </c>
      <c r="N1229">
        <v>73.616398190914424</v>
      </c>
      <c r="P1229">
        <v>5042.2359999999999</v>
      </c>
      <c r="Q1229">
        <v>4940.0519411761397</v>
      </c>
      <c r="R1229">
        <v>102.18405882386014</v>
      </c>
      <c r="T1229">
        <v>3787.779</v>
      </c>
      <c r="U1229">
        <v>3708.3473179816256</v>
      </c>
      <c r="V1229">
        <v>79.431682018374431</v>
      </c>
    </row>
    <row r="1230" spans="1:22" x14ac:dyDescent="0.4">
      <c r="A1230">
        <v>1229</v>
      </c>
      <c r="B1230" s="1">
        <v>40556</v>
      </c>
      <c r="D1230">
        <v>3141.2840000000001</v>
      </c>
      <c r="E1230">
        <v>3071.3411550778301</v>
      </c>
      <c r="F1230">
        <v>69.942844922170025</v>
      </c>
      <c r="H1230">
        <v>4826.7569999999996</v>
      </c>
      <c r="I1230">
        <v>4705.7877821088568</v>
      </c>
      <c r="J1230">
        <v>120.96921789114276</v>
      </c>
      <c r="L1230">
        <v>3433.2719999999999</v>
      </c>
      <c r="M1230">
        <v>3354.2858091653161</v>
      </c>
      <c r="N1230">
        <v>78.986190834683839</v>
      </c>
      <c r="P1230">
        <v>5043.7749999999996</v>
      </c>
      <c r="Q1230">
        <v>4920.0124111396972</v>
      </c>
      <c r="R1230">
        <v>123.76258886030246</v>
      </c>
      <c r="T1230">
        <v>3786.2</v>
      </c>
      <c r="U1230">
        <v>3698.9450166716847</v>
      </c>
      <c r="V1230">
        <v>87.25498332831512</v>
      </c>
    </row>
    <row r="1231" spans="1:22" x14ac:dyDescent="0.4">
      <c r="A1231">
        <v>1230</v>
      </c>
      <c r="B1231" s="1">
        <v>40557</v>
      </c>
      <c r="D1231">
        <v>3091.8620000000001</v>
      </c>
      <c r="E1231">
        <v>3067.1629256764827</v>
      </c>
      <c r="F1231">
        <v>24.69907432351738</v>
      </c>
      <c r="H1231">
        <v>4723.4260000000004</v>
      </c>
      <c r="I1231">
        <v>4688.2286780332824</v>
      </c>
      <c r="J1231">
        <v>35.197321966717936</v>
      </c>
      <c r="L1231">
        <v>3374.085</v>
      </c>
      <c r="M1231">
        <v>3347.6159584431848</v>
      </c>
      <c r="N1231">
        <v>26.469041556815228</v>
      </c>
      <c r="P1231">
        <v>4942.0739999999996</v>
      </c>
      <c r="Q1231">
        <v>4901.8475719909084</v>
      </c>
      <c r="R1231">
        <v>40.226428009091251</v>
      </c>
      <c r="T1231">
        <v>3719.2939999999999</v>
      </c>
      <c r="U1231">
        <v>3690.5279105099339</v>
      </c>
      <c r="V1231">
        <v>28.766089490065951</v>
      </c>
    </row>
    <row r="1232" spans="1:22" x14ac:dyDescent="0.4">
      <c r="A1232">
        <v>1231</v>
      </c>
      <c r="B1232" s="1">
        <v>40560</v>
      </c>
      <c r="D1232">
        <v>2974.35</v>
      </c>
      <c r="E1232">
        <v>3063.7229707928373</v>
      </c>
      <c r="F1232">
        <v>-89.37297079283735</v>
      </c>
      <c r="H1232">
        <v>4519.9129999999996</v>
      </c>
      <c r="I1232">
        <v>4672.7158019678745</v>
      </c>
      <c r="J1232">
        <v>-152.80280196787498</v>
      </c>
      <c r="L1232">
        <v>3241.319</v>
      </c>
      <c r="M1232">
        <v>3341.9251049151339</v>
      </c>
      <c r="N1232">
        <v>-100.60610491513398</v>
      </c>
      <c r="P1232">
        <v>4728.3059999999996</v>
      </c>
      <c r="Q1232">
        <v>4885.8556595782939</v>
      </c>
      <c r="R1232">
        <v>-157.54965957829427</v>
      </c>
      <c r="T1232">
        <v>3572.9920000000002</v>
      </c>
      <c r="U1232">
        <v>3683.26599943367</v>
      </c>
      <c r="V1232">
        <v>-110.27399943366981</v>
      </c>
    </row>
    <row r="1233" spans="1:22" x14ac:dyDescent="0.4">
      <c r="A1233">
        <v>1232</v>
      </c>
      <c r="B1233" s="1">
        <v>40561</v>
      </c>
      <c r="D1233">
        <v>2977.6480000000001</v>
      </c>
      <c r="E1233">
        <v>3061.1268093586405</v>
      </c>
      <c r="F1233">
        <v>-83.478809358640319</v>
      </c>
      <c r="H1233">
        <v>4536.9639999999999</v>
      </c>
      <c r="I1233">
        <v>4659.5160716760911</v>
      </c>
      <c r="J1233">
        <v>-122.55207167609115</v>
      </c>
      <c r="L1233">
        <v>3247.1860000000001</v>
      </c>
      <c r="M1233">
        <v>3337.3483503819789</v>
      </c>
      <c r="N1233">
        <v>-90.16235038197874</v>
      </c>
      <c r="P1233">
        <v>4750.1530000000002</v>
      </c>
      <c r="Q1233">
        <v>4872.3159207787221</v>
      </c>
      <c r="R1233">
        <v>-122.16292077872185</v>
      </c>
      <c r="T1233">
        <v>3581.893</v>
      </c>
      <c r="U1233">
        <v>3677.3180655139395</v>
      </c>
      <c r="V1233">
        <v>-95.425065513939444</v>
      </c>
    </row>
    <row r="1234" spans="1:22" x14ac:dyDescent="0.4">
      <c r="A1234">
        <v>1233</v>
      </c>
      <c r="B1234" s="1">
        <v>40562</v>
      </c>
      <c r="D1234">
        <v>3044.8510000000001</v>
      </c>
      <c r="E1234">
        <v>3059.4672227307869</v>
      </c>
      <c r="F1234">
        <v>-14.616222730786831</v>
      </c>
      <c r="H1234">
        <v>4646.0870000000004</v>
      </c>
      <c r="I1234">
        <v>4648.8691947318575</v>
      </c>
      <c r="J1234">
        <v>-2.7821947318570892</v>
      </c>
      <c r="L1234">
        <v>3321.7420000000002</v>
      </c>
      <c r="M1234">
        <v>3334.0054321395028</v>
      </c>
      <c r="N1234">
        <v>-12.263432139502584</v>
      </c>
      <c r="P1234">
        <v>4873.7979999999998</v>
      </c>
      <c r="Q1234">
        <v>4861.4794208390913</v>
      </c>
      <c r="R1234">
        <v>12.318579160908484</v>
      </c>
      <c r="T1234">
        <v>3663.8789999999999</v>
      </c>
      <c r="U1234">
        <v>3672.8255964944469</v>
      </c>
      <c r="V1234">
        <v>-8.9465964944470215</v>
      </c>
    </row>
    <row r="1235" spans="1:22" x14ac:dyDescent="0.4">
      <c r="A1235">
        <v>1234</v>
      </c>
      <c r="B1235" s="1">
        <v>40563</v>
      </c>
      <c r="D1235">
        <v>2944.7130000000002</v>
      </c>
      <c r="E1235">
        <v>3058.8205776096493</v>
      </c>
      <c r="F1235">
        <v>-114.10757760964907</v>
      </c>
      <c r="H1235">
        <v>4477.3590000000004</v>
      </c>
      <c r="I1235">
        <v>4640.9799719924213</v>
      </c>
      <c r="J1235">
        <v>-163.62097199242089</v>
      </c>
      <c r="L1235">
        <v>3209.491</v>
      </c>
      <c r="M1235">
        <v>3331.9963180061004</v>
      </c>
      <c r="N1235">
        <v>-122.50531800610042</v>
      </c>
      <c r="P1235">
        <v>4699.9449999999997</v>
      </c>
      <c r="Q1235">
        <v>4853.5614262146164</v>
      </c>
      <c r="R1235">
        <v>-153.61642621461669</v>
      </c>
      <c r="T1235">
        <v>3542.1080000000002</v>
      </c>
      <c r="U1235">
        <v>3669.9078120704567</v>
      </c>
      <c r="V1235">
        <v>-127.79981207045648</v>
      </c>
    </row>
    <row r="1236" spans="1:22" x14ac:dyDescent="0.4">
      <c r="A1236">
        <v>1235</v>
      </c>
      <c r="B1236" s="1">
        <v>40564</v>
      </c>
      <c r="D1236">
        <v>2983.4560000000001</v>
      </c>
      <c r="E1236">
        <v>3059.2439837454926</v>
      </c>
      <c r="F1236">
        <v>-75.787983745492511</v>
      </c>
      <c r="H1236">
        <v>4506.3220000000001</v>
      </c>
      <c r="I1236">
        <v>4636.0118265919091</v>
      </c>
      <c r="J1236">
        <v>-129.68982659190897</v>
      </c>
      <c r="L1236">
        <v>3246.0650000000001</v>
      </c>
      <c r="M1236">
        <v>3331.3977029739203</v>
      </c>
      <c r="N1236">
        <v>-85.332702973920277</v>
      </c>
      <c r="P1236">
        <v>4739.9040000000005</v>
      </c>
      <c r="Q1236">
        <v>4848.7350090363107</v>
      </c>
      <c r="R1236">
        <v>-108.83100903631021</v>
      </c>
      <c r="T1236">
        <v>3579.01</v>
      </c>
      <c r="U1236">
        <v>3668.6576444183411</v>
      </c>
      <c r="V1236">
        <v>-89.64764441834086</v>
      </c>
    </row>
    <row r="1237" spans="1:22" x14ac:dyDescent="0.4">
      <c r="A1237">
        <v>1236</v>
      </c>
      <c r="B1237" s="1">
        <v>40567</v>
      </c>
      <c r="D1237">
        <v>2954.232</v>
      </c>
      <c r="E1237">
        <v>3060.7725978071117</v>
      </c>
      <c r="F1237">
        <v>-106.54059780711168</v>
      </c>
      <c r="H1237">
        <v>4398.4949999999999</v>
      </c>
      <c r="I1237">
        <v>4634.0803607568259</v>
      </c>
      <c r="J1237">
        <v>-235.58536075682605</v>
      </c>
      <c r="L1237">
        <v>3202.2469999999998</v>
      </c>
      <c r="M1237">
        <v>3332.2596284943215</v>
      </c>
      <c r="N1237">
        <v>-130.01262849432169</v>
      </c>
      <c r="P1237">
        <v>4636.9049999999997</v>
      </c>
      <c r="Q1237">
        <v>4847.1245283926628</v>
      </c>
      <c r="R1237">
        <v>-210.21952839266305</v>
      </c>
      <c r="T1237">
        <v>3523.6570000000002</v>
      </c>
      <c r="U1237">
        <v>3669.1378081910816</v>
      </c>
      <c r="V1237">
        <v>-145.48080819108145</v>
      </c>
    </row>
    <row r="1238" spans="1:22" x14ac:dyDescent="0.4">
      <c r="A1238">
        <v>1237</v>
      </c>
      <c r="B1238" s="1">
        <v>40568</v>
      </c>
      <c r="D1238">
        <v>2938.654</v>
      </c>
      <c r="E1238">
        <v>3063.4180683262389</v>
      </c>
      <c r="F1238">
        <v>-124.76406832623888</v>
      </c>
      <c r="H1238">
        <v>4341.9089999999997</v>
      </c>
      <c r="I1238">
        <v>4635.2485488312677</v>
      </c>
      <c r="J1238">
        <v>-293.33954883126808</v>
      </c>
      <c r="L1238">
        <v>3179.058</v>
      </c>
      <c r="M1238">
        <v>3334.6033268165061</v>
      </c>
      <c r="N1238">
        <v>-155.54532681650608</v>
      </c>
      <c r="P1238">
        <v>4540.6819999999998</v>
      </c>
      <c r="Q1238">
        <v>4848.8006477755789</v>
      </c>
      <c r="R1238">
        <v>-308.11864777557912</v>
      </c>
      <c r="T1238">
        <v>3490.0230000000001</v>
      </c>
      <c r="U1238">
        <v>3671.3781485118989</v>
      </c>
      <c r="V1238">
        <v>-181.35514851189873</v>
      </c>
    </row>
    <row r="1239" spans="1:22" x14ac:dyDescent="0.4">
      <c r="A1239">
        <v>1238</v>
      </c>
      <c r="B1239" s="1">
        <v>40569</v>
      </c>
      <c r="D1239">
        <v>2978.431</v>
      </c>
      <c r="E1239">
        <v>3067.1677385217972</v>
      </c>
      <c r="F1239">
        <v>-88.736738521797179</v>
      </c>
      <c r="H1239">
        <v>4424.8919999999998</v>
      </c>
      <c r="I1239">
        <v>4639.5232272004087</v>
      </c>
      <c r="J1239">
        <v>-214.63122720040883</v>
      </c>
      <c r="L1239">
        <v>3226.66</v>
      </c>
      <c r="M1239">
        <v>3338.4199186531887</v>
      </c>
      <c r="N1239">
        <v>-111.75991865318883</v>
      </c>
      <c r="P1239">
        <v>4619.1210000000001</v>
      </c>
      <c r="Q1239">
        <v>4853.7764408364146</v>
      </c>
      <c r="R1239">
        <v>-234.65544083641453</v>
      </c>
      <c r="T1239">
        <v>3542.703</v>
      </c>
      <c r="U1239">
        <v>3675.3738854443222</v>
      </c>
      <c r="V1239">
        <v>-132.67088544432227</v>
      </c>
    </row>
    <row r="1240" spans="1:22" x14ac:dyDescent="0.4">
      <c r="A1240">
        <v>1239</v>
      </c>
      <c r="B1240" s="1">
        <v>40570</v>
      </c>
      <c r="D1240">
        <v>3026.4659999999999</v>
      </c>
      <c r="E1240">
        <v>3071.9849145301205</v>
      </c>
      <c r="F1240">
        <v>-45.518914530120583</v>
      </c>
      <c r="H1240">
        <v>4502.808</v>
      </c>
      <c r="I1240">
        <v>4646.8539400675854</v>
      </c>
      <c r="J1240">
        <v>-144.04594006758543</v>
      </c>
      <c r="L1240">
        <v>3279.9349999999999</v>
      </c>
      <c r="M1240">
        <v>3343.6704109725401</v>
      </c>
      <c r="N1240">
        <v>-63.735410972540194</v>
      </c>
      <c r="P1240">
        <v>4695.3289999999997</v>
      </c>
      <c r="Q1240">
        <v>4862.0055993372871</v>
      </c>
      <c r="R1240">
        <v>-166.67659933728737</v>
      </c>
      <c r="T1240">
        <v>3600.011</v>
      </c>
      <c r="U1240">
        <v>3681.0853132703414</v>
      </c>
      <c r="V1240">
        <v>-81.074313270341463</v>
      </c>
    </row>
    <row r="1241" spans="1:22" x14ac:dyDescent="0.4">
      <c r="A1241">
        <v>1240</v>
      </c>
      <c r="B1241" s="1">
        <v>40571</v>
      </c>
      <c r="D1241">
        <v>3036.7350000000001</v>
      </c>
      <c r="E1241">
        <v>3077.8103812758686</v>
      </c>
      <c r="F1241">
        <v>-41.075381275868494</v>
      </c>
      <c r="H1241">
        <v>4548.2060000000001</v>
      </c>
      <c r="I1241">
        <v>4657.134718626874</v>
      </c>
      <c r="J1241">
        <v>-108.92871862687389</v>
      </c>
      <c r="L1241">
        <v>3296.7469999999998</v>
      </c>
      <c r="M1241">
        <v>3350.2872502434088</v>
      </c>
      <c r="N1241">
        <v>-53.540250243408991</v>
      </c>
      <c r="P1241">
        <v>4749.4290000000001</v>
      </c>
      <c r="Q1241">
        <v>4873.3837222888642</v>
      </c>
      <c r="R1241">
        <v>-123.9547222888641</v>
      </c>
      <c r="T1241">
        <v>3623.26</v>
      </c>
      <c r="U1241">
        <v>3688.4393133200419</v>
      </c>
      <c r="V1241">
        <v>-65.179313320041729</v>
      </c>
    </row>
    <row r="1242" spans="1:22" x14ac:dyDescent="0.4">
      <c r="A1242">
        <v>1241</v>
      </c>
      <c r="B1242" s="1">
        <v>40574</v>
      </c>
      <c r="D1242">
        <v>3076.5079999999998</v>
      </c>
      <c r="E1242">
        <v>3084.5648057103235</v>
      </c>
      <c r="F1242">
        <v>-8.0568057103237152</v>
      </c>
      <c r="H1242">
        <v>4610.8599999999997</v>
      </c>
      <c r="I1242">
        <v>4670.2080065479458</v>
      </c>
      <c r="J1242">
        <v>-59.34800654794617</v>
      </c>
      <c r="L1242">
        <v>3340.5070000000001</v>
      </c>
      <c r="M1242">
        <v>3358.176993279726</v>
      </c>
      <c r="N1242">
        <v>-17.669993279725986</v>
      </c>
      <c r="P1242">
        <v>4816.6629999999996</v>
      </c>
      <c r="Q1242">
        <v>4887.7519516425764</v>
      </c>
      <c r="R1242">
        <v>-71.088951642576831</v>
      </c>
      <c r="T1242">
        <v>3671.422</v>
      </c>
      <c r="U1242">
        <v>3697.3321935100985</v>
      </c>
      <c r="V1242">
        <v>-25.910193510098452</v>
      </c>
    </row>
    <row r="1243" spans="1:22" x14ac:dyDescent="0.4">
      <c r="A1243">
        <v>1242</v>
      </c>
      <c r="B1243" s="1">
        <v>40575</v>
      </c>
      <c r="D1243">
        <v>3077.2829999999999</v>
      </c>
      <c r="E1243">
        <v>3092.1515952388286</v>
      </c>
      <c r="F1243">
        <v>-14.868595238828675</v>
      </c>
      <c r="H1243">
        <v>4630.58</v>
      </c>
      <c r="I1243">
        <v>4685.870025920316</v>
      </c>
      <c r="J1243">
        <v>-55.290025920316111</v>
      </c>
      <c r="L1243">
        <v>3344.85</v>
      </c>
      <c r="M1243">
        <v>3367.2236154390239</v>
      </c>
      <c r="N1243">
        <v>-22.373615439023979</v>
      </c>
      <c r="P1243">
        <v>4830.4070000000002</v>
      </c>
      <c r="Q1243">
        <v>4904.902274748807</v>
      </c>
      <c r="R1243">
        <v>-74.495274748806878</v>
      </c>
      <c r="T1243">
        <v>3676.3649999999998</v>
      </c>
      <c r="U1243">
        <v>3707.6333386253978</v>
      </c>
      <c r="V1243">
        <v>-31.268338625397973</v>
      </c>
    </row>
    <row r="1244" spans="1:22" x14ac:dyDescent="0.4">
      <c r="A1244">
        <v>1243</v>
      </c>
      <c r="B1244" s="1">
        <v>40583</v>
      </c>
      <c r="D1244">
        <v>3040.9490000000001</v>
      </c>
      <c r="E1244">
        <v>3100.4601669020467</v>
      </c>
      <c r="F1244">
        <v>-59.511166902046625</v>
      </c>
      <c r="H1244">
        <v>4609.7169999999996</v>
      </c>
      <c r="I1244">
        <v>4703.8772324847878</v>
      </c>
      <c r="J1244">
        <v>-94.160232484788139</v>
      </c>
      <c r="L1244">
        <v>3311.739</v>
      </c>
      <c r="M1244">
        <v>3377.2923542234525</v>
      </c>
      <c r="N1244">
        <v>-65.553354223452516</v>
      </c>
      <c r="P1244">
        <v>4820.3630000000003</v>
      </c>
      <c r="Q1244">
        <v>4924.5840663623167</v>
      </c>
      <c r="R1244">
        <v>-104.22106636231638</v>
      </c>
      <c r="T1244">
        <v>3645.913</v>
      </c>
      <c r="U1244">
        <v>3719.1895123938034</v>
      </c>
      <c r="V1244">
        <v>-73.276512393803387</v>
      </c>
    </row>
    <row r="1245" spans="1:22" x14ac:dyDescent="0.4">
      <c r="A1245">
        <v>1244</v>
      </c>
      <c r="B1245" s="1">
        <v>40584</v>
      </c>
      <c r="D1245">
        <v>3104.163</v>
      </c>
      <c r="E1245">
        <v>3109.3692971252763</v>
      </c>
      <c r="F1245">
        <v>-5.2062971252762509</v>
      </c>
      <c r="H1245">
        <v>4733.973</v>
      </c>
      <c r="I1245">
        <v>4723.9533643449586</v>
      </c>
      <c r="J1245">
        <v>10.019635655041384</v>
      </c>
      <c r="L1245">
        <v>3385.9490000000001</v>
      </c>
      <c r="M1245">
        <v>3388.2337295807365</v>
      </c>
      <c r="N1245">
        <v>-2.2847295807364389</v>
      </c>
      <c r="P1245">
        <v>4962.5190000000002</v>
      </c>
      <c r="Q1245">
        <v>4946.5113415371825</v>
      </c>
      <c r="R1245">
        <v>16.007658462817744</v>
      </c>
      <c r="T1245">
        <v>3731.4960000000001</v>
      </c>
      <c r="U1245">
        <v>3731.8294186628564</v>
      </c>
      <c r="V1245">
        <v>-0.33341866285627475</v>
      </c>
    </row>
    <row r="1246" spans="1:22" x14ac:dyDescent="0.4">
      <c r="A1246">
        <v>1245</v>
      </c>
      <c r="B1246" s="1">
        <v>40585</v>
      </c>
      <c r="D1246">
        <v>3120.9560000000001</v>
      </c>
      <c r="E1246">
        <v>3118.7506201537185</v>
      </c>
      <c r="F1246">
        <v>2.2053798462816303</v>
      </c>
      <c r="H1246">
        <v>4786.8059999999996</v>
      </c>
      <c r="I1246">
        <v>4745.797043578993</v>
      </c>
      <c r="J1246">
        <v>41.008956421006587</v>
      </c>
      <c r="L1246">
        <v>3409.404</v>
      </c>
      <c r="M1246">
        <v>3399.8877879412858</v>
      </c>
      <c r="N1246">
        <v>9.5162120587142454</v>
      </c>
      <c r="P1246">
        <v>5012.78</v>
      </c>
      <c r="Q1246">
        <v>4970.3707534744908</v>
      </c>
      <c r="R1246">
        <v>42.409246525508934</v>
      </c>
      <c r="T1246">
        <v>3759.9960000000001</v>
      </c>
      <c r="U1246">
        <v>3745.3685752598549</v>
      </c>
      <c r="V1246">
        <v>14.627424740145216</v>
      </c>
    </row>
    <row r="1247" spans="1:22" x14ac:dyDescent="0.4">
      <c r="A1247">
        <v>1246</v>
      </c>
      <c r="B1247" s="1">
        <v>40588</v>
      </c>
      <c r="D1247">
        <v>3219.143</v>
      </c>
      <c r="E1247">
        <v>3128.4727215994217</v>
      </c>
      <c r="F1247">
        <v>90.670278400578354</v>
      </c>
      <c r="H1247">
        <v>4872.4949999999999</v>
      </c>
      <c r="I1247">
        <v>4769.0903194537277</v>
      </c>
      <c r="J1247">
        <v>103.40468054627217</v>
      </c>
      <c r="L1247">
        <v>3504.415</v>
      </c>
      <c r="M1247">
        <v>3412.0890017888532</v>
      </c>
      <c r="N1247">
        <v>92.325998211146725</v>
      </c>
      <c r="P1247">
        <v>5087.2520000000004</v>
      </c>
      <c r="Q1247">
        <v>4995.8306335807001</v>
      </c>
      <c r="R1247">
        <v>91.421366419300284</v>
      </c>
      <c r="T1247">
        <v>3853.9490000000001</v>
      </c>
      <c r="U1247">
        <v>3759.6149206170753</v>
      </c>
      <c r="V1247">
        <v>94.334079382924756</v>
      </c>
    </row>
    <row r="1248" spans="1:22" x14ac:dyDescent="0.4">
      <c r="A1248">
        <v>1247</v>
      </c>
      <c r="B1248" s="1">
        <v>40589</v>
      </c>
      <c r="D1248">
        <v>3217.6709999999998</v>
      </c>
      <c r="E1248">
        <v>3138.4052840512063</v>
      </c>
      <c r="F1248">
        <v>79.265715948793513</v>
      </c>
      <c r="H1248">
        <v>4869.6869999999999</v>
      </c>
      <c r="I1248">
        <v>4793.5071114424309</v>
      </c>
      <c r="J1248">
        <v>76.179888557569029</v>
      </c>
      <c r="L1248">
        <v>3502.703</v>
      </c>
      <c r="M1248">
        <v>3424.6711920784983</v>
      </c>
      <c r="N1248">
        <v>78.031807921501695</v>
      </c>
      <c r="P1248">
        <v>5100.4279999999999</v>
      </c>
      <c r="Q1248">
        <v>5022.5498714494315</v>
      </c>
      <c r="R1248">
        <v>77.878128550568363</v>
      </c>
      <c r="T1248">
        <v>3854.0889999999999</v>
      </c>
      <c r="U1248">
        <v>3774.3744237311839</v>
      </c>
      <c r="V1248">
        <v>79.714576268816018</v>
      </c>
    </row>
    <row r="1249" spans="1:22" x14ac:dyDescent="0.4">
      <c r="A1249">
        <v>1248</v>
      </c>
      <c r="B1249" s="1">
        <v>40590</v>
      </c>
      <c r="D1249">
        <v>3248.527</v>
      </c>
      <c r="E1249">
        <v>3148.4232106307863</v>
      </c>
      <c r="F1249">
        <v>100.1037893692137</v>
      </c>
      <c r="H1249">
        <v>4952.6670000000004</v>
      </c>
      <c r="I1249">
        <v>4818.7212421529912</v>
      </c>
      <c r="J1249">
        <v>133.94575784700919</v>
      </c>
      <c r="L1249">
        <v>3543.1410000000001</v>
      </c>
      <c r="M1249">
        <v>3437.4723554924294</v>
      </c>
      <c r="N1249">
        <v>105.66864450757066</v>
      </c>
      <c r="P1249">
        <v>5196.1509999999998</v>
      </c>
      <c r="Q1249">
        <v>5050.1863707507964</v>
      </c>
      <c r="R1249">
        <v>145.96462924920343</v>
      </c>
      <c r="T1249">
        <v>3904.1179999999999</v>
      </c>
      <c r="U1249">
        <v>3789.4565478484014</v>
      </c>
      <c r="V1249">
        <v>114.6614521515985</v>
      </c>
    </row>
    <row r="1250" spans="1:22" x14ac:dyDescent="0.4">
      <c r="A1250">
        <v>1249</v>
      </c>
      <c r="B1250" s="1">
        <v>40591</v>
      </c>
      <c r="D1250">
        <v>3245.9070000000002</v>
      </c>
      <c r="E1250">
        <v>3158.4098418461112</v>
      </c>
      <c r="F1250">
        <v>87.497158153888904</v>
      </c>
      <c r="H1250">
        <v>4987.4799999999996</v>
      </c>
      <c r="I1250">
        <v>4844.4134362093137</v>
      </c>
      <c r="J1250">
        <v>143.0665637906859</v>
      </c>
      <c r="L1250">
        <v>3547.6080000000002</v>
      </c>
      <c r="M1250">
        <v>3450.3385684358664</v>
      </c>
      <c r="N1250">
        <v>97.269431564133811</v>
      </c>
      <c r="P1250">
        <v>5231.7079999999996</v>
      </c>
      <c r="Q1250">
        <v>5078.404590907061</v>
      </c>
      <c r="R1250">
        <v>153.30340909293864</v>
      </c>
      <c r="T1250">
        <v>3912.8989999999999</v>
      </c>
      <c r="U1250">
        <v>3804.6787708088773</v>
      </c>
      <c r="V1250">
        <v>108.2202291911226</v>
      </c>
    </row>
    <row r="1251" spans="1:22" x14ac:dyDescent="0.4">
      <c r="A1251">
        <v>1250</v>
      </c>
      <c r="B1251" s="1">
        <v>40592</v>
      </c>
      <c r="D1251">
        <v>3211.8760000000002</v>
      </c>
      <c r="E1251">
        <v>3168.2593797875525</v>
      </c>
      <c r="F1251">
        <v>43.616620212447742</v>
      </c>
      <c r="H1251">
        <v>4941.4319999999998</v>
      </c>
      <c r="I1251">
        <v>4870.2775573338349</v>
      </c>
      <c r="J1251">
        <v>71.154442666164869</v>
      </c>
      <c r="L1251">
        <v>3511.5909999999999</v>
      </c>
      <c r="M1251">
        <v>3463.1271107148295</v>
      </c>
      <c r="N1251">
        <v>48.463889285170353</v>
      </c>
      <c r="P1251">
        <v>5197.1220000000003</v>
      </c>
      <c r="Q1251">
        <v>5106.8823099870287</v>
      </c>
      <c r="R1251">
        <v>90.23969001297155</v>
      </c>
      <c r="T1251">
        <v>3875.6469999999999</v>
      </c>
      <c r="U1251">
        <v>3819.8703082453044</v>
      </c>
      <c r="V1251">
        <v>55.776691754695548</v>
      </c>
    </row>
    <row r="1252" spans="1:22" x14ac:dyDescent="0.4">
      <c r="A1252">
        <v>1251</v>
      </c>
      <c r="B1252" s="1">
        <v>40595</v>
      </c>
      <c r="D1252">
        <v>3257.9079999999999</v>
      </c>
      <c r="E1252">
        <v>3177.8783112861884</v>
      </c>
      <c r="F1252">
        <v>80.029688713811538</v>
      </c>
      <c r="H1252">
        <v>5042.9669999999996</v>
      </c>
      <c r="I1252">
        <v>4896.0255059724432</v>
      </c>
      <c r="J1252">
        <v>146.94149402755647</v>
      </c>
      <c r="L1252">
        <v>3567.7060000000001</v>
      </c>
      <c r="M1252">
        <v>3475.7085325274716</v>
      </c>
      <c r="N1252">
        <v>91.997467472528569</v>
      </c>
      <c r="P1252">
        <v>5304.0789999999997</v>
      </c>
      <c r="Q1252">
        <v>5135.3159279541205</v>
      </c>
      <c r="R1252">
        <v>168.7630720458792</v>
      </c>
      <c r="T1252">
        <v>3940.297</v>
      </c>
      <c r="U1252">
        <v>3834.8746901670024</v>
      </c>
      <c r="V1252">
        <v>105.4223098329976</v>
      </c>
    </row>
    <row r="1253" spans="1:22" x14ac:dyDescent="0.4">
      <c r="A1253">
        <v>1252</v>
      </c>
      <c r="B1253" s="1">
        <v>40596</v>
      </c>
      <c r="D1253">
        <v>3163.578</v>
      </c>
      <c r="E1253">
        <v>3187.1859561005072</v>
      </c>
      <c r="F1253">
        <v>-23.607956100507181</v>
      </c>
      <c r="H1253">
        <v>4909.7449999999999</v>
      </c>
      <c r="I1253">
        <v>4921.3906862537642</v>
      </c>
      <c r="J1253">
        <v>-11.645686253764325</v>
      </c>
      <c r="L1253">
        <v>3466.8180000000002</v>
      </c>
      <c r="M1253">
        <v>3487.9677487610961</v>
      </c>
      <c r="N1253">
        <v>-21.149748761095907</v>
      </c>
      <c r="P1253">
        <v>5166.9679999999998</v>
      </c>
      <c r="Q1253">
        <v>5163.4242368803698</v>
      </c>
      <c r="R1253">
        <v>3.5437631196300572</v>
      </c>
      <c r="T1253">
        <v>3831.7930000000001</v>
      </c>
      <c r="U1253">
        <v>3849.5512553417152</v>
      </c>
      <c r="V1253">
        <v>-17.758255341715085</v>
      </c>
    </row>
    <row r="1254" spans="1:22" x14ac:dyDescent="0.4">
      <c r="A1254">
        <v>1253</v>
      </c>
      <c r="B1254" s="1">
        <v>40597</v>
      </c>
      <c r="D1254">
        <v>3174.7420000000002</v>
      </c>
      <c r="E1254">
        <v>3196.1145789369075</v>
      </c>
      <c r="F1254">
        <v>-21.372578936907303</v>
      </c>
      <c r="H1254">
        <v>4979.0569999999998</v>
      </c>
      <c r="I1254">
        <v>4946.1307614040152</v>
      </c>
      <c r="J1254">
        <v>32.926238595984614</v>
      </c>
      <c r="L1254">
        <v>3488.85</v>
      </c>
      <c r="M1254">
        <v>3499.8046486502822</v>
      </c>
      <c r="N1254">
        <v>-10.954648650282252</v>
      </c>
      <c r="P1254">
        <v>5235.2659999999996</v>
      </c>
      <c r="Q1254">
        <v>5190.9512887634983</v>
      </c>
      <c r="R1254">
        <v>44.314711236501353</v>
      </c>
      <c r="T1254">
        <v>3860.56</v>
      </c>
      <c r="U1254">
        <v>3863.776087910479</v>
      </c>
      <c r="V1254">
        <v>-3.2160879104790183</v>
      </c>
    </row>
    <row r="1255" spans="1:22" x14ac:dyDescent="0.4">
      <c r="A1255">
        <v>1254</v>
      </c>
      <c r="B1255" s="1">
        <v>40598</v>
      </c>
      <c r="D1255">
        <v>3190.9349999999999</v>
      </c>
      <c r="E1255">
        <v>3204.6087011733152</v>
      </c>
      <c r="F1255">
        <v>-13.673701173315294</v>
      </c>
      <c r="H1255">
        <v>5027.7309999999998</v>
      </c>
      <c r="I1255">
        <v>4970.0289397469242</v>
      </c>
      <c r="J1255">
        <v>57.702060253075615</v>
      </c>
      <c r="L1255">
        <v>3511.0329999999999</v>
      </c>
      <c r="M1255">
        <v>3511.1337854603403</v>
      </c>
      <c r="N1255">
        <v>-0.10078546034037572</v>
      </c>
      <c r="P1255">
        <v>5269.9620000000004</v>
      </c>
      <c r="Q1255">
        <v>5217.6675757133007</v>
      </c>
      <c r="R1255">
        <v>52.294424286699723</v>
      </c>
      <c r="T1255">
        <v>3883.8449999999998</v>
      </c>
      <c r="U1255">
        <v>3877.4418997794028</v>
      </c>
      <c r="V1255">
        <v>6.4031002205970253</v>
      </c>
    </row>
    <row r="1256" spans="1:22" x14ac:dyDescent="0.4">
      <c r="A1256">
        <v>1255</v>
      </c>
      <c r="B1256" s="1">
        <v>40599</v>
      </c>
      <c r="D1256">
        <v>3197.6170000000002</v>
      </c>
      <c r="E1256">
        <v>3212.6246486623731</v>
      </c>
      <c r="F1256">
        <v>-15.007648662372958</v>
      </c>
      <c r="H1256">
        <v>5032.7969999999996</v>
      </c>
      <c r="I1256">
        <v>4992.8953771605338</v>
      </c>
      <c r="J1256">
        <v>39.901622839465745</v>
      </c>
      <c r="L1256">
        <v>3517.3560000000002</v>
      </c>
      <c r="M1256">
        <v>3521.8842776682609</v>
      </c>
      <c r="N1256">
        <v>-4.5282776682606709</v>
      </c>
      <c r="P1256">
        <v>5279.1270000000004</v>
      </c>
      <c r="Q1256">
        <v>5243.3711747003981</v>
      </c>
      <c r="R1256">
        <v>35.755825299602293</v>
      </c>
      <c r="T1256">
        <v>3889.77</v>
      </c>
      <c r="U1256">
        <v>3890.4580905940188</v>
      </c>
      <c r="V1256">
        <v>-0.68809059401883133</v>
      </c>
    </row>
    <row r="1257" spans="1:22" x14ac:dyDescent="0.4">
      <c r="A1257">
        <v>1256</v>
      </c>
      <c r="B1257" s="1">
        <v>40602</v>
      </c>
      <c r="D1257">
        <v>3239.5590000000002</v>
      </c>
      <c r="E1257">
        <v>3220.1303132604157</v>
      </c>
      <c r="F1257">
        <v>19.428686739584464</v>
      </c>
      <c r="H1257">
        <v>5095.2079999999996</v>
      </c>
      <c r="I1257">
        <v>5014.5682502716154</v>
      </c>
      <c r="J1257">
        <v>80.639749728384231</v>
      </c>
      <c r="L1257">
        <v>3562.8130000000001</v>
      </c>
      <c r="M1257">
        <v>3531.999819690157</v>
      </c>
      <c r="N1257">
        <v>30.813180309843119</v>
      </c>
      <c r="P1257">
        <v>5347.299</v>
      </c>
      <c r="Q1257">
        <v>5267.8884491578865</v>
      </c>
      <c r="R1257">
        <v>79.41055084211348</v>
      </c>
      <c r="T1257">
        <v>3940.3960000000002</v>
      </c>
      <c r="U1257">
        <v>3902.7508398745058</v>
      </c>
      <c r="V1257">
        <v>37.645160125494385</v>
      </c>
    </row>
    <row r="1258" spans="1:22" x14ac:dyDescent="0.4">
      <c r="A1258">
        <v>1257</v>
      </c>
      <c r="B1258" s="1">
        <v>40603</v>
      </c>
      <c r="D1258">
        <v>3254.893</v>
      </c>
      <c r="E1258">
        <v>3227.105051093462</v>
      </c>
      <c r="F1258">
        <v>27.787948906538077</v>
      </c>
      <c r="H1258">
        <v>5122.4409999999998</v>
      </c>
      <c r="I1258">
        <v>5034.9142526294827</v>
      </c>
      <c r="J1258">
        <v>87.526747370517114</v>
      </c>
      <c r="L1258">
        <v>3580.2640000000001</v>
      </c>
      <c r="M1258">
        <v>3541.4386936165565</v>
      </c>
      <c r="N1258">
        <v>38.825306383443603</v>
      </c>
      <c r="P1258">
        <v>5373.2030000000004</v>
      </c>
      <c r="Q1258">
        <v>5291.0742276387391</v>
      </c>
      <c r="R1258">
        <v>82.128772361261326</v>
      </c>
      <c r="T1258">
        <v>3959.0430000000001</v>
      </c>
      <c r="U1258">
        <v>3914.2631351199134</v>
      </c>
      <c r="V1258">
        <v>44.779864880086734</v>
      </c>
    </row>
    <row r="1259" spans="1:22" x14ac:dyDescent="0.4">
      <c r="A1259">
        <v>1258</v>
      </c>
      <c r="B1259" s="1">
        <v>40604</v>
      </c>
      <c r="D1259">
        <v>3243.2979999999998</v>
      </c>
      <c r="E1259">
        <v>3233.5397308996994</v>
      </c>
      <c r="F1259">
        <v>9.7582691003003674</v>
      </c>
      <c r="H1259">
        <v>5108.74</v>
      </c>
      <c r="I1259">
        <v>5053.8286918635886</v>
      </c>
      <c r="J1259">
        <v>54.911308136411208</v>
      </c>
      <c r="L1259">
        <v>3568.3670000000002</v>
      </c>
      <c r="M1259">
        <v>3550.173826230488</v>
      </c>
      <c r="N1259">
        <v>18.193173769512214</v>
      </c>
      <c r="P1259">
        <v>5362.2389999999996</v>
      </c>
      <c r="Q1259">
        <v>5312.8116249149762</v>
      </c>
      <c r="R1259">
        <v>49.427375085023414</v>
      </c>
      <c r="T1259">
        <v>3947.973</v>
      </c>
      <c r="U1259">
        <v>3924.9548067933029</v>
      </c>
      <c r="V1259">
        <v>23.018193206697106</v>
      </c>
    </row>
    <row r="1260" spans="1:22" x14ac:dyDescent="0.4">
      <c r="A1260">
        <v>1259</v>
      </c>
      <c r="B1260" s="1">
        <v>40605</v>
      </c>
      <c r="D1260">
        <v>3221.7179999999998</v>
      </c>
      <c r="E1260">
        <v>3239.4365880850969</v>
      </c>
      <c r="F1260">
        <v>-17.718588085097053</v>
      </c>
      <c r="H1260">
        <v>5009.0469999999996</v>
      </c>
      <c r="I1260">
        <v>5071.2347804436213</v>
      </c>
      <c r="J1260">
        <v>-62.187780443621705</v>
      </c>
      <c r="L1260">
        <v>3532.24</v>
      </c>
      <c r="M1260">
        <v>3558.192537893749</v>
      </c>
      <c r="N1260">
        <v>-25.952537893749195</v>
      </c>
      <c r="P1260">
        <v>5266.4350000000004</v>
      </c>
      <c r="Q1260">
        <v>5333.0110689713129</v>
      </c>
      <c r="R1260">
        <v>-66.576068971312452</v>
      </c>
      <c r="T1260">
        <v>3903.7220000000002</v>
      </c>
      <c r="U1260">
        <v>3934.8021868552792</v>
      </c>
      <c r="V1260">
        <v>-31.080186855278953</v>
      </c>
    </row>
    <row r="1261" spans="1:22" x14ac:dyDescent="0.4">
      <c r="A1261">
        <v>1260</v>
      </c>
      <c r="B1261" s="1">
        <v>40606</v>
      </c>
      <c r="D1261">
        <v>3270.6660000000002</v>
      </c>
      <c r="E1261">
        <v>3244.8088008995328</v>
      </c>
      <c r="F1261">
        <v>25.857199100467369</v>
      </c>
      <c r="H1261">
        <v>5067.6210000000001</v>
      </c>
      <c r="I1261">
        <v>5087.0820511721249</v>
      </c>
      <c r="J1261">
        <v>-19.461051172124826</v>
      </c>
      <c r="L1261">
        <v>3582.6019999999999</v>
      </c>
      <c r="M1261">
        <v>3565.4959031801186</v>
      </c>
      <c r="N1261">
        <v>17.106096819881259</v>
      </c>
      <c r="P1261">
        <v>5330.17</v>
      </c>
      <c r="Q1261">
        <v>5351.6085067110944</v>
      </c>
      <c r="R1261">
        <v>-21.438506711094306</v>
      </c>
      <c r="T1261">
        <v>3956.3629999999998</v>
      </c>
      <c r="U1261">
        <v>3943.7973194988795</v>
      </c>
      <c r="V1261">
        <v>12.565680501120369</v>
      </c>
    </row>
    <row r="1262" spans="1:22" x14ac:dyDescent="0.4">
      <c r="A1262">
        <v>1261</v>
      </c>
      <c r="B1262" s="1">
        <v>40609</v>
      </c>
      <c r="D1262">
        <v>3334.51</v>
      </c>
      <c r="E1262">
        <v>3249.6799690302273</v>
      </c>
      <c r="F1262">
        <v>84.830030969772906</v>
      </c>
      <c r="H1262">
        <v>5138.2479999999996</v>
      </c>
      <c r="I1262">
        <v>5101.3442235640359</v>
      </c>
      <c r="J1262">
        <v>36.903776435963664</v>
      </c>
      <c r="L1262">
        <v>3647.201</v>
      </c>
      <c r="M1262">
        <v>3572.0979295768298</v>
      </c>
      <c r="N1262">
        <v>75.103070423170266</v>
      </c>
      <c r="P1262">
        <v>5389.84</v>
      </c>
      <c r="Q1262">
        <v>5368.5631153884624</v>
      </c>
      <c r="R1262">
        <v>21.276884611537753</v>
      </c>
      <c r="T1262">
        <v>4019.7339999999999</v>
      </c>
      <c r="U1262">
        <v>3951.9469417025257</v>
      </c>
      <c r="V1262">
        <v>67.787058297474232</v>
      </c>
    </row>
    <row r="1263" spans="1:22" x14ac:dyDescent="0.4">
      <c r="A1263">
        <v>1262</v>
      </c>
      <c r="B1263" s="1">
        <v>40610</v>
      </c>
      <c r="D1263">
        <v>3337.4569999999999</v>
      </c>
      <c r="E1263">
        <v>3254.0837693810581</v>
      </c>
      <c r="F1263">
        <v>83.373230618941761</v>
      </c>
      <c r="H1263">
        <v>5165.7349999999997</v>
      </c>
      <c r="I1263">
        <v>5114.017692104032</v>
      </c>
      <c r="J1263">
        <v>51.717307895967679</v>
      </c>
      <c r="L1263">
        <v>3654.7489999999998</v>
      </c>
      <c r="M1263">
        <v>3578.0249957114174</v>
      </c>
      <c r="N1263">
        <v>76.724004288582364</v>
      </c>
      <c r="P1263">
        <v>5425.6809999999996</v>
      </c>
      <c r="Q1263">
        <v>5383.8556798012287</v>
      </c>
      <c r="R1263">
        <v>41.825320198770896</v>
      </c>
      <c r="T1263">
        <v>4031.203</v>
      </c>
      <c r="U1263">
        <v>3959.2717745848495</v>
      </c>
      <c r="V1263">
        <v>71.931225415150493</v>
      </c>
    </row>
    <row r="1264" spans="1:22" x14ac:dyDescent="0.4">
      <c r="A1264">
        <v>1263</v>
      </c>
      <c r="B1264" s="1">
        <v>40611</v>
      </c>
      <c r="D1264">
        <v>3338.8580000000002</v>
      </c>
      <c r="E1264">
        <v>3258.0633532798852</v>
      </c>
      <c r="F1264">
        <v>80.794646720114997</v>
      </c>
      <c r="H1264">
        <v>5181.3680000000004</v>
      </c>
      <c r="I1264">
        <v>5125.1202091143869</v>
      </c>
      <c r="J1264">
        <v>56.24779088561354</v>
      </c>
      <c r="L1264">
        <v>3658.8220000000001</v>
      </c>
      <c r="M1264">
        <v>3583.3151185176062</v>
      </c>
      <c r="N1264">
        <v>75.506881482393965</v>
      </c>
      <c r="P1264">
        <v>5446.1419999999998</v>
      </c>
      <c r="Q1264">
        <v>5397.4871838688077</v>
      </c>
      <c r="R1264">
        <v>48.654816131192092</v>
      </c>
      <c r="T1264">
        <v>4038.047</v>
      </c>
      <c r="U1264">
        <v>3965.8056891027045</v>
      </c>
      <c r="V1264">
        <v>72.241310897295534</v>
      </c>
    </row>
    <row r="1265" spans="1:22" x14ac:dyDescent="0.4">
      <c r="A1265">
        <v>1264</v>
      </c>
      <c r="B1265" s="1">
        <v>40612</v>
      </c>
      <c r="D1265">
        <v>3280.259</v>
      </c>
      <c r="E1265">
        <v>3261.6698953855612</v>
      </c>
      <c r="F1265">
        <v>18.589104614438838</v>
      </c>
      <c r="H1265">
        <v>5143.4129999999996</v>
      </c>
      <c r="I1265">
        <v>5134.6891985850589</v>
      </c>
      <c r="J1265">
        <v>8.7238014149406808</v>
      </c>
      <c r="L1265">
        <v>3604.5940000000001</v>
      </c>
      <c r="M1265">
        <v>3588.0164693704805</v>
      </c>
      <c r="N1265">
        <v>16.577530629519515</v>
      </c>
      <c r="P1265">
        <v>5413.5649999999996</v>
      </c>
      <c r="Q1265">
        <v>5409.4771894413016</v>
      </c>
      <c r="R1265">
        <v>4.0878105586980382</v>
      </c>
      <c r="T1265">
        <v>3987.8249999999998</v>
      </c>
      <c r="U1265">
        <v>3971.5941938786004</v>
      </c>
      <c r="V1265">
        <v>16.230806121399382</v>
      </c>
    </row>
    <row r="1266" spans="1:22" x14ac:dyDescent="0.4">
      <c r="A1266">
        <v>1265</v>
      </c>
      <c r="B1266" s="1">
        <v>40613</v>
      </c>
      <c r="D1266">
        <v>3247.3760000000002</v>
      </c>
      <c r="E1266">
        <v>3264.9603088626363</v>
      </c>
      <c r="F1266">
        <v>-17.584308862636135</v>
      </c>
      <c r="H1266">
        <v>5139.7460000000001</v>
      </c>
      <c r="I1266">
        <v>5142.779552830696</v>
      </c>
      <c r="J1266">
        <v>-3.0335528306959532</v>
      </c>
      <c r="L1266">
        <v>3577.4859999999999</v>
      </c>
      <c r="M1266">
        <v>3592.1851229816202</v>
      </c>
      <c r="N1266">
        <v>-14.699122981620349</v>
      </c>
      <c r="P1266">
        <v>5406.95</v>
      </c>
      <c r="Q1266">
        <v>5419.861796855379</v>
      </c>
      <c r="R1266">
        <v>-12.91179685537918</v>
      </c>
      <c r="T1266">
        <v>3963.9059999999999</v>
      </c>
      <c r="U1266">
        <v>3976.6922037158783</v>
      </c>
      <c r="V1266">
        <v>-12.786203715878401</v>
      </c>
    </row>
    <row r="1267" spans="1:22" x14ac:dyDescent="0.4">
      <c r="A1267">
        <v>1266</v>
      </c>
      <c r="B1267" s="1">
        <v>40616</v>
      </c>
      <c r="D1267">
        <v>3262.92</v>
      </c>
      <c r="E1267">
        <v>3267.9941526096004</v>
      </c>
      <c r="F1267">
        <v>-5.0741526096003327</v>
      </c>
      <c r="H1267">
        <v>5190.0370000000003</v>
      </c>
      <c r="I1267">
        <v>5149.4608666697413</v>
      </c>
      <c r="J1267">
        <v>40.576133330258926</v>
      </c>
      <c r="L1267">
        <v>3599.451</v>
      </c>
      <c r="M1267">
        <v>3595.8820512254219</v>
      </c>
      <c r="N1267">
        <v>3.5689487745780752</v>
      </c>
      <c r="P1267">
        <v>5462.3950000000004</v>
      </c>
      <c r="Q1267">
        <v>5428.6911189419989</v>
      </c>
      <c r="R1267">
        <v>33.703881058001571</v>
      </c>
      <c r="T1267">
        <v>3990.4760000000001</v>
      </c>
      <c r="U1267">
        <v>3981.1610857007854</v>
      </c>
      <c r="V1267">
        <v>9.3149142992147063</v>
      </c>
    </row>
    <row r="1268" spans="1:22" x14ac:dyDescent="0.4">
      <c r="A1268">
        <v>1267</v>
      </c>
      <c r="B1268" s="1">
        <v>40617</v>
      </c>
      <c r="D1268">
        <v>3203.9609999999998</v>
      </c>
      <c r="E1268">
        <v>3270.8303525960764</v>
      </c>
      <c r="F1268">
        <v>-66.869352596076624</v>
      </c>
      <c r="H1268">
        <v>5131.3320000000003</v>
      </c>
      <c r="I1268">
        <v>5154.8145843655248</v>
      </c>
      <c r="J1268">
        <v>-23.482584365524417</v>
      </c>
      <c r="L1268">
        <v>3541.0219999999999</v>
      </c>
      <c r="M1268">
        <v>3599.169951190112</v>
      </c>
      <c r="N1268">
        <v>-58.147951190112053</v>
      </c>
      <c r="P1268">
        <v>5411.2690000000002</v>
      </c>
      <c r="Q1268">
        <v>5436.0267141560289</v>
      </c>
      <c r="R1268">
        <v>-24.757714156028669</v>
      </c>
      <c r="T1268">
        <v>3931.7069999999999</v>
      </c>
      <c r="U1268">
        <v>3985.0655429964822</v>
      </c>
      <c r="V1268">
        <v>-53.358542996482356</v>
      </c>
    </row>
    <row r="1269" spans="1:22" x14ac:dyDescent="0.4">
      <c r="A1269">
        <v>1268</v>
      </c>
      <c r="B1269" s="1">
        <v>40618</v>
      </c>
      <c r="D1269">
        <v>3248.1950000000002</v>
      </c>
      <c r="E1269">
        <v>3273.5240990431034</v>
      </c>
      <c r="F1269">
        <v>-25.32909904310327</v>
      </c>
      <c r="H1269">
        <v>5199.3580000000002</v>
      </c>
      <c r="I1269">
        <v>5158.9311769028754</v>
      </c>
      <c r="J1269">
        <v>40.426823097124725</v>
      </c>
      <c r="L1269">
        <v>3589.3780000000002</v>
      </c>
      <c r="M1269">
        <v>3602.1102202199895</v>
      </c>
      <c r="N1269">
        <v>-12.732220219989358</v>
      </c>
      <c r="P1269">
        <v>5481.8909999999996</v>
      </c>
      <c r="Q1269">
        <v>5441.9391488238307</v>
      </c>
      <c r="R1269">
        <v>39.95185117616893</v>
      </c>
      <c r="T1269">
        <v>3983.8380000000002</v>
      </c>
      <c r="U1269">
        <v>3988.4706264990882</v>
      </c>
      <c r="V1269">
        <v>-4.632626499088019</v>
      </c>
    </row>
    <row r="1270" spans="1:22" x14ac:dyDescent="0.4">
      <c r="A1270">
        <v>1269</v>
      </c>
      <c r="B1270" s="1">
        <v>40619</v>
      </c>
      <c r="D1270">
        <v>3197.1</v>
      </c>
      <c r="E1270">
        <v>3276.1237943449523</v>
      </c>
      <c r="F1270">
        <v>-79.023794344952421</v>
      </c>
      <c r="H1270">
        <v>5104.134</v>
      </c>
      <c r="I1270">
        <v>5161.9069135034215</v>
      </c>
      <c r="J1270">
        <v>-57.772913503421478</v>
      </c>
      <c r="L1270">
        <v>3530.384</v>
      </c>
      <c r="M1270">
        <v>3604.7598952681919</v>
      </c>
      <c r="N1270">
        <v>-74.375895268191925</v>
      </c>
      <c r="P1270">
        <v>5377.4579999999996</v>
      </c>
      <c r="Q1270">
        <v>5446.5052223520534</v>
      </c>
      <c r="R1270">
        <v>-69.047222352053723</v>
      </c>
      <c r="T1270">
        <v>3917.0740000000001</v>
      </c>
      <c r="U1270">
        <v>3991.4386533445959</v>
      </c>
      <c r="V1270">
        <v>-74.364653344595808</v>
      </c>
    </row>
    <row r="1271" spans="1:22" x14ac:dyDescent="0.4">
      <c r="A1271">
        <v>1270</v>
      </c>
      <c r="B1271" s="1">
        <v>40620</v>
      </c>
      <c r="D1271">
        <v>3215.6849999999999</v>
      </c>
      <c r="E1271">
        <v>3278.6686696844718</v>
      </c>
      <c r="F1271">
        <v>-62.983669684471806</v>
      </c>
      <c r="H1271">
        <v>5126.9340000000002</v>
      </c>
      <c r="I1271">
        <v>5163.8408679667245</v>
      </c>
      <c r="J1271">
        <v>-36.906867966724349</v>
      </c>
      <c r="L1271">
        <v>3549.6109999999999</v>
      </c>
      <c r="M1271">
        <v>3607.1691737289752</v>
      </c>
      <c r="N1271">
        <v>-57.558173728975362</v>
      </c>
      <c r="P1271">
        <v>5417.9390000000003</v>
      </c>
      <c r="Q1271">
        <v>5449.8054400135552</v>
      </c>
      <c r="R1271">
        <v>-31.866440013554893</v>
      </c>
      <c r="T1271">
        <v>3940.2849999999999</v>
      </c>
      <c r="U1271">
        <v>3994.0266590012134</v>
      </c>
      <c r="V1271">
        <v>-53.74165900121352</v>
      </c>
    </row>
    <row r="1272" spans="1:22" x14ac:dyDescent="0.4">
      <c r="A1272">
        <v>1271</v>
      </c>
      <c r="B1272" s="1">
        <v>40623</v>
      </c>
      <c r="D1272">
        <v>3207.11</v>
      </c>
      <c r="E1272">
        <v>3281.1866549394272</v>
      </c>
      <c r="F1272">
        <v>-74.076654939427044</v>
      </c>
      <c r="H1272">
        <v>5086.1080000000002</v>
      </c>
      <c r="I1272">
        <v>5164.8315207432061</v>
      </c>
      <c r="J1272">
        <v>-78.723520743205881</v>
      </c>
      <c r="L1272">
        <v>3535.0279999999998</v>
      </c>
      <c r="M1272">
        <v>3609.379061592198</v>
      </c>
      <c r="N1272">
        <v>-74.351061592198221</v>
      </c>
      <c r="P1272">
        <v>5389.5720000000001</v>
      </c>
      <c r="Q1272">
        <v>5451.9210862148429</v>
      </c>
      <c r="R1272">
        <v>-62.349086214842828</v>
      </c>
      <c r="T1272">
        <v>3924.2649999999999</v>
      </c>
      <c r="U1272">
        <v>3996.28389568798</v>
      </c>
      <c r="V1272">
        <v>-72.018895687980148</v>
      </c>
    </row>
    <row r="1273" spans="1:22" x14ac:dyDescent="0.4">
      <c r="A1273">
        <v>1272</v>
      </c>
      <c r="B1273" s="1">
        <v>40624</v>
      </c>
      <c r="D1273">
        <v>3222.9609999999998</v>
      </c>
      <c r="E1273">
        <v>3283.6930388267851</v>
      </c>
      <c r="F1273">
        <v>-60.732038826785356</v>
      </c>
      <c r="H1273">
        <v>5085.8119999999999</v>
      </c>
      <c r="I1273">
        <v>5164.973938736206</v>
      </c>
      <c r="J1273">
        <v>-79.161938736206139</v>
      </c>
      <c r="L1273">
        <v>3547.7069999999999</v>
      </c>
      <c r="M1273">
        <v>3611.4197653567639</v>
      </c>
      <c r="N1273">
        <v>-63.712765356764066</v>
      </c>
      <c r="P1273">
        <v>5389.5919999999996</v>
      </c>
      <c r="Q1273">
        <v>5452.9319882357286</v>
      </c>
      <c r="R1273">
        <v>-63.339988235728924</v>
      </c>
      <c r="T1273">
        <v>3935.2739999999999</v>
      </c>
      <c r="U1273">
        <v>3998.2500744399222</v>
      </c>
      <c r="V1273">
        <v>-62.976074439922286</v>
      </c>
    </row>
    <row r="1274" spans="1:22" x14ac:dyDescent="0.4">
      <c r="A1274">
        <v>1273</v>
      </c>
      <c r="B1274" s="1">
        <v>40625</v>
      </c>
      <c r="D1274">
        <v>3264.9259999999999</v>
      </c>
      <c r="E1274">
        <v>3286.1897588836973</v>
      </c>
      <c r="F1274">
        <v>-21.263758883697392</v>
      </c>
      <c r="H1274">
        <v>5155.3370000000004</v>
      </c>
      <c r="I1274">
        <v>5164.3573241727145</v>
      </c>
      <c r="J1274">
        <v>-9.0203241727140266</v>
      </c>
      <c r="L1274">
        <v>3594.5230000000001</v>
      </c>
      <c r="M1274">
        <v>3613.3096595257989</v>
      </c>
      <c r="N1274">
        <v>-18.786659525798768</v>
      </c>
      <c r="P1274">
        <v>5448.0159999999996</v>
      </c>
      <c r="Q1274">
        <v>5452.914598633386</v>
      </c>
      <c r="R1274">
        <v>-4.8985986333864275</v>
      </c>
      <c r="T1274">
        <v>3984.4209999999998</v>
      </c>
      <c r="U1274">
        <v>3999.9541445897939</v>
      </c>
      <c r="V1274">
        <v>-15.533144589794119</v>
      </c>
    </row>
    <row r="1275" spans="1:22" x14ac:dyDescent="0.4">
      <c r="A1275">
        <v>1274</v>
      </c>
      <c r="B1275" s="1">
        <v>40626</v>
      </c>
      <c r="D1275">
        <v>3251.3609999999999</v>
      </c>
      <c r="E1275">
        <v>3288.6654322150307</v>
      </c>
      <c r="F1275">
        <v>-37.304432215030829</v>
      </c>
      <c r="H1275">
        <v>5169.2640000000001</v>
      </c>
      <c r="I1275">
        <v>5163.0633507093216</v>
      </c>
      <c r="J1275">
        <v>6.2006492906784842</v>
      </c>
      <c r="L1275">
        <v>3586.25</v>
      </c>
      <c r="M1275">
        <v>3615.0549976124453</v>
      </c>
      <c r="N1275">
        <v>-28.804997612445277</v>
      </c>
      <c r="P1275">
        <v>5473.5349999999999</v>
      </c>
      <c r="Q1275">
        <v>5451.9407011372668</v>
      </c>
      <c r="R1275">
        <v>21.594298862733012</v>
      </c>
      <c r="T1275">
        <v>3979.991</v>
      </c>
      <c r="U1275">
        <v>4001.4137934387745</v>
      </c>
      <c r="V1275">
        <v>-21.422793438774534</v>
      </c>
    </row>
    <row r="1276" spans="1:22" x14ac:dyDescent="0.4">
      <c r="A1276">
        <v>1275</v>
      </c>
      <c r="B1276" s="1">
        <v>40627</v>
      </c>
      <c r="D1276">
        <v>3294.4839999999999</v>
      </c>
      <c r="E1276">
        <v>3291.0959935612941</v>
      </c>
      <c r="F1276">
        <v>3.3880064387058155</v>
      </c>
      <c r="H1276">
        <v>5212.3450000000003</v>
      </c>
      <c r="I1276">
        <v>5161.1652911575593</v>
      </c>
      <c r="J1276">
        <v>51.179708842440959</v>
      </c>
      <c r="L1276">
        <v>3629.0140000000001</v>
      </c>
      <c r="M1276">
        <v>3616.6502602733131</v>
      </c>
      <c r="N1276">
        <v>12.363739726687072</v>
      </c>
      <c r="P1276">
        <v>5502.7520000000004</v>
      </c>
      <c r="Q1276">
        <v>5450.0767499439125</v>
      </c>
      <c r="R1276">
        <v>52.675250056087862</v>
      </c>
      <c r="T1276">
        <v>4021.2289999999998</v>
      </c>
      <c r="U1276">
        <v>4002.6355756879184</v>
      </c>
      <c r="V1276">
        <v>18.593424312081424</v>
      </c>
    </row>
    <row r="1277" spans="1:22" x14ac:dyDescent="0.4">
      <c r="A1277">
        <v>1276</v>
      </c>
      <c r="B1277" s="1">
        <v>40630</v>
      </c>
      <c r="D1277">
        <v>3290.5709999999999</v>
      </c>
      <c r="E1277">
        <v>3293.4455460041545</v>
      </c>
      <c r="F1277">
        <v>-2.8745460041545812</v>
      </c>
      <c r="H1277">
        <v>5199.5519999999997</v>
      </c>
      <c r="I1277">
        <v>5158.7272354124816</v>
      </c>
      <c r="J1277">
        <v>40.824764587518075</v>
      </c>
      <c r="L1277">
        <v>3623.4589999999998</v>
      </c>
      <c r="M1277">
        <v>3618.0786913085358</v>
      </c>
      <c r="N1277">
        <v>5.3803086914640517</v>
      </c>
      <c r="P1277">
        <v>5493.7849999999999</v>
      </c>
      <c r="Q1277">
        <v>5447.3832579977516</v>
      </c>
      <c r="R1277">
        <v>46.401742002248284</v>
      </c>
      <c r="T1277">
        <v>4014.5540000000001</v>
      </c>
      <c r="U1277">
        <v>4003.6151982010551</v>
      </c>
      <c r="V1277">
        <v>10.938801798944951</v>
      </c>
    </row>
    <row r="1278" spans="1:22" x14ac:dyDescent="0.4">
      <c r="A1278">
        <v>1277</v>
      </c>
      <c r="B1278" s="1">
        <v>40631</v>
      </c>
      <c r="D1278">
        <v>3257.9789999999998</v>
      </c>
      <c r="E1278">
        <v>3295.667584716271</v>
      </c>
      <c r="F1278">
        <v>-37.68858471627118</v>
      </c>
      <c r="H1278">
        <v>5111.1530000000002</v>
      </c>
      <c r="I1278">
        <v>5155.8032463747577</v>
      </c>
      <c r="J1278">
        <v>-44.650246374757444</v>
      </c>
      <c r="L1278">
        <v>3580.6179999999999</v>
      </c>
      <c r="M1278">
        <v>3619.3131217117934</v>
      </c>
      <c r="N1278">
        <v>-38.69512171179349</v>
      </c>
      <c r="P1278">
        <v>5404.8509999999997</v>
      </c>
      <c r="Q1278">
        <v>5443.9139693289126</v>
      </c>
      <c r="R1278">
        <v>-39.062969328912914</v>
      </c>
      <c r="T1278">
        <v>3962.7759999999998</v>
      </c>
      <c r="U1278">
        <v>4004.3380189956179</v>
      </c>
      <c r="V1278">
        <v>-41.562018995618018</v>
      </c>
    </row>
    <row r="1279" spans="1:22" x14ac:dyDescent="0.4">
      <c r="A1279">
        <v>1278</v>
      </c>
      <c r="B1279" s="1">
        <v>40632</v>
      </c>
      <c r="D1279">
        <v>3256.08</v>
      </c>
      <c r="E1279">
        <v>3297.7061868310734</v>
      </c>
      <c r="F1279">
        <v>-41.626186831073483</v>
      </c>
      <c r="H1279">
        <v>5064.5450000000001</v>
      </c>
      <c r="I1279">
        <v>5152.4360040756737</v>
      </c>
      <c r="J1279">
        <v>-87.891004075673663</v>
      </c>
      <c r="L1279">
        <v>3570.3110000000001</v>
      </c>
      <c r="M1279">
        <v>3620.3166700829447</v>
      </c>
      <c r="N1279">
        <v>-50.005670082944562</v>
      </c>
      <c r="P1279">
        <v>5357.7950000000001</v>
      </c>
      <c r="Q1279">
        <v>5439.7145046385349</v>
      </c>
      <c r="R1279">
        <v>-81.919504638534818</v>
      </c>
      <c r="T1279">
        <v>3946.194</v>
      </c>
      <c r="U1279">
        <v>4004.7793602992369</v>
      </c>
      <c r="V1279">
        <v>-58.585360299236982</v>
      </c>
    </row>
    <row r="1280" spans="1:22" x14ac:dyDescent="0.4">
      <c r="A1280">
        <v>1279</v>
      </c>
      <c r="B1280" s="1">
        <v>40633</v>
      </c>
      <c r="D1280">
        <v>3223.288</v>
      </c>
      <c r="E1280">
        <v>3299.4972300579916</v>
      </c>
      <c r="F1280">
        <v>-76.20923005799159</v>
      </c>
      <c r="H1280">
        <v>5000.402</v>
      </c>
      <c r="I1280">
        <v>5148.6550415544934</v>
      </c>
      <c r="J1280">
        <v>-148.25304155449339</v>
      </c>
      <c r="L1280">
        <v>3531.8789999999999</v>
      </c>
      <c r="M1280">
        <v>3621.0433892375709</v>
      </c>
      <c r="N1280">
        <v>-89.164389237570958</v>
      </c>
      <c r="P1280">
        <v>5285.1930000000002</v>
      </c>
      <c r="Q1280">
        <v>5434.820542866657</v>
      </c>
      <c r="R1280">
        <v>-149.62754286665677</v>
      </c>
      <c r="T1280">
        <v>3903.6529999999998</v>
      </c>
      <c r="U1280">
        <v>4004.904712218311</v>
      </c>
      <c r="V1280">
        <v>-101.25171221831124</v>
      </c>
    </row>
    <row r="1281" spans="1:22" x14ac:dyDescent="0.4">
      <c r="A1281">
        <v>1280</v>
      </c>
      <c r="B1281" s="1">
        <v>40634</v>
      </c>
      <c r="D1281">
        <v>3272.7289999999998</v>
      </c>
      <c r="E1281">
        <v>3300.9699881835381</v>
      </c>
      <c r="F1281">
        <v>-28.24098818353832</v>
      </c>
      <c r="H1281">
        <v>5065.076</v>
      </c>
      <c r="I1281">
        <v>5144.4754272382816</v>
      </c>
      <c r="J1281">
        <v>-79.399427238281532</v>
      </c>
      <c r="L1281">
        <v>3583.788</v>
      </c>
      <c r="M1281">
        <v>3621.4392997677314</v>
      </c>
      <c r="N1281">
        <v>-37.651299767731416</v>
      </c>
      <c r="P1281">
        <v>5346.701</v>
      </c>
      <c r="Q1281">
        <v>5429.2563933898055</v>
      </c>
      <c r="R1281">
        <v>-82.555393389805431</v>
      </c>
      <c r="T1281">
        <v>3958.2020000000002</v>
      </c>
      <c r="U1281">
        <v>4004.6703520267629</v>
      </c>
      <c r="V1281">
        <v>-46.468352026762659</v>
      </c>
    </row>
    <row r="1282" spans="1:22" x14ac:dyDescent="0.4">
      <c r="A1282">
        <v>1281</v>
      </c>
      <c r="B1282" s="1">
        <v>40639</v>
      </c>
      <c r="D1282">
        <v>3311.067</v>
      </c>
      <c r="E1282">
        <v>3302.0491428342625</v>
      </c>
      <c r="F1282">
        <v>9.017857165737496</v>
      </c>
      <c r="H1282">
        <v>5057.84</v>
      </c>
      <c r="I1282">
        <v>5139.8973262317722</v>
      </c>
      <c r="J1282">
        <v>-82.057326231772095</v>
      </c>
      <c r="L1282">
        <v>3613.2280000000001</v>
      </c>
      <c r="M1282">
        <v>3621.4439236594339</v>
      </c>
      <c r="N1282">
        <v>-8.2159236594338836</v>
      </c>
      <c r="P1282">
        <v>5345.3959999999997</v>
      </c>
      <c r="Q1282">
        <v>5423.034387413627</v>
      </c>
      <c r="R1282">
        <v>-77.638387413627242</v>
      </c>
      <c r="T1282">
        <v>3982.2730000000001</v>
      </c>
      <c r="U1282">
        <v>4004.0245493084144</v>
      </c>
      <c r="V1282">
        <v>-21.751549308414269</v>
      </c>
    </row>
    <row r="1283" spans="1:22" x14ac:dyDescent="0.4">
      <c r="A1283">
        <v>1282</v>
      </c>
      <c r="B1283" s="1">
        <v>40640</v>
      </c>
      <c r="D1283">
        <v>3324.4189999999999</v>
      </c>
      <c r="E1283">
        <v>3302.6575573320019</v>
      </c>
      <c r="F1283">
        <v>21.761442667997926</v>
      </c>
      <c r="H1283">
        <v>5089.7510000000002</v>
      </c>
      <c r="I1283">
        <v>5134.9070441376443</v>
      </c>
      <c r="J1283">
        <v>-45.15604413764413</v>
      </c>
      <c r="L1283">
        <v>3629.9670000000001</v>
      </c>
      <c r="M1283">
        <v>3620.9927095539883</v>
      </c>
      <c r="N1283">
        <v>8.9742904460117643</v>
      </c>
      <c r="P1283">
        <v>5373.3339999999998</v>
      </c>
      <c r="Q1283">
        <v>5416.1557656409486</v>
      </c>
      <c r="R1283">
        <v>-42.821765640948797</v>
      </c>
      <c r="T1283">
        <v>4002.6790000000001</v>
      </c>
      <c r="U1283">
        <v>4002.9097836164706</v>
      </c>
      <c r="V1283">
        <v>-0.23078361647048951</v>
      </c>
    </row>
    <row r="1284" spans="1:22" x14ac:dyDescent="0.4">
      <c r="A1284">
        <v>1283</v>
      </c>
      <c r="B1284" s="1">
        <v>40641</v>
      </c>
      <c r="D1284">
        <v>3353.3580000000002</v>
      </c>
      <c r="E1284">
        <v>3302.7193329590114</v>
      </c>
      <c r="F1284">
        <v>50.638667040988821</v>
      </c>
      <c r="H1284">
        <v>5148.799</v>
      </c>
      <c r="I1284">
        <v>5129.4788648710719</v>
      </c>
      <c r="J1284">
        <v>19.320135128928086</v>
      </c>
      <c r="L1284">
        <v>3664.3420000000001</v>
      </c>
      <c r="M1284">
        <v>3620.0198345223566</v>
      </c>
      <c r="N1284">
        <v>44.322165477643466</v>
      </c>
      <c r="P1284">
        <v>5430.0619999999999</v>
      </c>
      <c r="Q1284">
        <v>5408.6123914937752</v>
      </c>
      <c r="R1284">
        <v>21.449608506224649</v>
      </c>
      <c r="T1284">
        <v>4041.4189999999999</v>
      </c>
      <c r="U1284">
        <v>4001.2654268165297</v>
      </c>
      <c r="V1284">
        <v>40.153573183470144</v>
      </c>
    </row>
    <row r="1285" spans="1:22" x14ac:dyDescent="0.4">
      <c r="A1285">
        <v>1284</v>
      </c>
      <c r="B1285" s="1">
        <v>40644</v>
      </c>
      <c r="D1285">
        <v>3333.4270000000001</v>
      </c>
      <c r="E1285">
        <v>3302.1627750445232</v>
      </c>
      <c r="F1285">
        <v>31.264224955476948</v>
      </c>
      <c r="H1285">
        <v>5107.1369999999997</v>
      </c>
      <c r="I1285">
        <v>5123.5777090475431</v>
      </c>
      <c r="J1285">
        <v>-16.440709047543351</v>
      </c>
      <c r="L1285">
        <v>3640.48</v>
      </c>
      <c r="M1285">
        <v>3618.4610879987363</v>
      </c>
      <c r="N1285">
        <v>22.018912001263743</v>
      </c>
      <c r="P1285">
        <v>5396.8739999999998</v>
      </c>
      <c r="Q1285">
        <v>5400.3892407191488</v>
      </c>
      <c r="R1285">
        <v>-3.5152407191490056</v>
      </c>
      <c r="T1285">
        <v>4015.1469999999999</v>
      </c>
      <c r="U1285">
        <v>3999.0306429450798</v>
      </c>
      <c r="V1285">
        <v>16.116357054920172</v>
      </c>
    </row>
    <row r="1286" spans="1:22" x14ac:dyDescent="0.4">
      <c r="A1286">
        <v>1285</v>
      </c>
      <c r="B1286" s="1">
        <v>40645</v>
      </c>
      <c r="D1286">
        <v>3326.7710000000002</v>
      </c>
      <c r="E1286">
        <v>3300.9231414368774</v>
      </c>
      <c r="F1286">
        <v>25.847858563122827</v>
      </c>
      <c r="H1286">
        <v>5114.4589999999998</v>
      </c>
      <c r="I1286">
        <v>5117.1622439311059</v>
      </c>
      <c r="J1286">
        <v>-2.7032439311060443</v>
      </c>
      <c r="L1286">
        <v>3636.5129999999999</v>
      </c>
      <c r="M1286">
        <v>3616.2566659712465</v>
      </c>
      <c r="N1286">
        <v>20.256334028753372</v>
      </c>
      <c r="P1286">
        <v>5377.3140000000003</v>
      </c>
      <c r="Q1286">
        <v>5391.4673192126738</v>
      </c>
      <c r="R1286">
        <v>-14.153319212673523</v>
      </c>
      <c r="T1286">
        <v>4010.7759999999998</v>
      </c>
      <c r="U1286">
        <v>3996.1472903758327</v>
      </c>
      <c r="V1286">
        <v>14.628709624167186</v>
      </c>
    </row>
    <row r="1287" spans="1:22" x14ac:dyDescent="0.4">
      <c r="A1287">
        <v>1286</v>
      </c>
      <c r="B1287" s="1">
        <v>40646</v>
      </c>
      <c r="D1287">
        <v>3372.0309999999999</v>
      </c>
      <c r="E1287">
        <v>3298.9448845889829</v>
      </c>
      <c r="F1287">
        <v>73.08611541101709</v>
      </c>
      <c r="H1287">
        <v>5165.2070000000003</v>
      </c>
      <c r="I1287">
        <v>5110.1878001812665</v>
      </c>
      <c r="J1287">
        <v>55.019199818733796</v>
      </c>
      <c r="L1287">
        <v>3682.4360000000001</v>
      </c>
      <c r="M1287">
        <v>3613.353521950954</v>
      </c>
      <c r="N1287">
        <v>69.082478049046131</v>
      </c>
      <c r="P1287">
        <v>5424.4549999999999</v>
      </c>
      <c r="Q1287">
        <v>5381.8263663459511</v>
      </c>
      <c r="R1287">
        <v>42.628633654048826</v>
      </c>
      <c r="T1287">
        <v>4058.1350000000002</v>
      </c>
      <c r="U1287">
        <v>3992.562422450324</v>
      </c>
      <c r="V1287">
        <v>65.572577549676225</v>
      </c>
    </row>
    <row r="1288" spans="1:22" x14ac:dyDescent="0.4">
      <c r="A1288">
        <v>1287</v>
      </c>
      <c r="B1288" s="1">
        <v>40647</v>
      </c>
      <c r="D1288">
        <v>3353.56</v>
      </c>
      <c r="E1288">
        <v>3296.1835810015273</v>
      </c>
      <c r="F1288">
        <v>57.376418998472673</v>
      </c>
      <c r="H1288">
        <v>5150.8689999999997</v>
      </c>
      <c r="I1288">
        <v>5102.6094530069777</v>
      </c>
      <c r="J1288">
        <v>48.259546993022013</v>
      </c>
      <c r="L1288">
        <v>3664.8960000000002</v>
      </c>
      <c r="M1288">
        <v>3609.7074977517714</v>
      </c>
      <c r="N1288">
        <v>55.188502248228815</v>
      </c>
      <c r="P1288">
        <v>5419.1360000000004</v>
      </c>
      <c r="Q1288">
        <v>5371.4475934464108</v>
      </c>
      <c r="R1288">
        <v>47.68840655358963</v>
      </c>
      <c r="T1288">
        <v>4043.4549999999999</v>
      </c>
      <c r="U1288">
        <v>3988.2306269449437</v>
      </c>
      <c r="V1288">
        <v>55.224373055056276</v>
      </c>
    </row>
    <row r="1289" spans="1:22" x14ac:dyDescent="0.4">
      <c r="A1289">
        <v>1288</v>
      </c>
      <c r="B1289" s="1">
        <v>40648</v>
      </c>
      <c r="D1289">
        <v>3358.944</v>
      </c>
      <c r="E1289">
        <v>3292.6076021875965</v>
      </c>
      <c r="F1289">
        <v>66.336397812403447</v>
      </c>
      <c r="H1289">
        <v>5162.415</v>
      </c>
      <c r="I1289">
        <v>5094.3851303530582</v>
      </c>
      <c r="J1289">
        <v>68.029869646941734</v>
      </c>
      <c r="L1289">
        <v>3671.3969999999999</v>
      </c>
      <c r="M1289">
        <v>3605.2852517070228</v>
      </c>
      <c r="N1289">
        <v>66.111748292977154</v>
      </c>
      <c r="P1289">
        <v>5418.884</v>
      </c>
      <c r="Q1289">
        <v>5360.3165638103392</v>
      </c>
      <c r="R1289">
        <v>58.567436189660839</v>
      </c>
      <c r="T1289">
        <v>4049.9540000000002</v>
      </c>
      <c r="U1289">
        <v>3983.1162192508609</v>
      </c>
      <c r="V1289">
        <v>66.837780749139256</v>
      </c>
    </row>
    <row r="1290" spans="1:22" x14ac:dyDescent="0.4">
      <c r="A1290">
        <v>1289</v>
      </c>
      <c r="B1290" s="1">
        <v>40651</v>
      </c>
      <c r="D1290">
        <v>3359.4380000000001</v>
      </c>
      <c r="E1290">
        <v>3288.199054776132</v>
      </c>
      <c r="F1290">
        <v>71.238945223868086</v>
      </c>
      <c r="H1290">
        <v>5178.8940000000002</v>
      </c>
      <c r="I1290">
        <v>5085.478170894602</v>
      </c>
      <c r="J1290">
        <v>93.415829105398188</v>
      </c>
      <c r="L1290">
        <v>3674.9009999999998</v>
      </c>
      <c r="M1290">
        <v>3600.0654960612092</v>
      </c>
      <c r="N1290">
        <v>74.83550393879068</v>
      </c>
      <c r="P1290">
        <v>5453.7120000000004</v>
      </c>
      <c r="Q1290">
        <v>5348.4256464295604</v>
      </c>
      <c r="R1290">
        <v>105.28635357044004</v>
      </c>
      <c r="T1290">
        <v>4057.6350000000002</v>
      </c>
      <c r="U1290">
        <v>3977.1947798281667</v>
      </c>
      <c r="V1290">
        <v>80.440220171833516</v>
      </c>
    </row>
    <row r="1291" spans="1:22" x14ac:dyDescent="0.4">
      <c r="A1291">
        <v>1290</v>
      </c>
      <c r="B1291" s="1">
        <v>40652</v>
      </c>
      <c r="D1291">
        <v>3295.8119999999999</v>
      </c>
      <c r="E1291">
        <v>3282.9541468511952</v>
      </c>
      <c r="F1291">
        <v>12.857853148804679</v>
      </c>
      <c r="H1291">
        <v>5116.1440000000002</v>
      </c>
      <c r="I1291">
        <v>5075.8593994359153</v>
      </c>
      <c r="J1291">
        <v>40.28460056408494</v>
      </c>
      <c r="L1291">
        <v>3611.9639999999999</v>
      </c>
      <c r="M1291">
        <v>3594.0396824767513</v>
      </c>
      <c r="N1291">
        <v>17.924317523248646</v>
      </c>
      <c r="P1291">
        <v>5408.9059999999999</v>
      </c>
      <c r="Q1291">
        <v>5335.7759928340301</v>
      </c>
      <c r="R1291">
        <v>73.130007165969801</v>
      </c>
      <c r="T1291">
        <v>3996.335</v>
      </c>
      <c r="U1291">
        <v>3970.4541394162866</v>
      </c>
      <c r="V1291">
        <v>25.880860583713456</v>
      </c>
    </row>
    <row r="1292" spans="1:22" x14ac:dyDescent="0.4">
      <c r="A1292">
        <v>1291</v>
      </c>
      <c r="B1292" s="1">
        <v>40653</v>
      </c>
      <c r="D1292">
        <v>3295.7579999999998</v>
      </c>
      <c r="E1292">
        <v>3276.8828909272479</v>
      </c>
      <c r="F1292">
        <v>18.875109072751911</v>
      </c>
      <c r="H1292">
        <v>5152.3950000000004</v>
      </c>
      <c r="I1292">
        <v>5065.5085220107485</v>
      </c>
      <c r="J1292">
        <v>86.886477989251944</v>
      </c>
      <c r="L1292">
        <v>3618.7559999999999</v>
      </c>
      <c r="M1292">
        <v>3587.2120264232522</v>
      </c>
      <c r="N1292">
        <v>31.543973576747703</v>
      </c>
      <c r="P1292">
        <v>5446.9930000000004</v>
      </c>
      <c r="Q1292">
        <v>5322.3789282600801</v>
      </c>
      <c r="R1292">
        <v>124.61407173992029</v>
      </c>
      <c r="T1292">
        <v>4008.0909999999999</v>
      </c>
      <c r="U1292">
        <v>3962.8946958665715</v>
      </c>
      <c r="V1292">
        <v>45.196304133428384</v>
      </c>
    </row>
    <row r="1293" spans="1:22" x14ac:dyDescent="0.4">
      <c r="A1293">
        <v>1292</v>
      </c>
      <c r="B1293" s="1">
        <v>40654</v>
      </c>
      <c r="D1293">
        <v>3317.3670000000002</v>
      </c>
      <c r="E1293">
        <v>3270.0080945349855</v>
      </c>
      <c r="F1293">
        <v>47.358905465014686</v>
      </c>
      <c r="H1293">
        <v>5188.1109999999999</v>
      </c>
      <c r="I1293">
        <v>5054.4145868242358</v>
      </c>
      <c r="J1293">
        <v>133.69641317576406</v>
      </c>
      <c r="L1293">
        <v>3642.848</v>
      </c>
      <c r="M1293">
        <v>3579.5987832117098</v>
      </c>
      <c r="N1293">
        <v>63.249216788290141</v>
      </c>
      <c r="P1293">
        <v>5472.2870000000003</v>
      </c>
      <c r="Q1293">
        <v>5308.2562899551131</v>
      </c>
      <c r="R1293">
        <v>164.0307100448872</v>
      </c>
      <c r="T1293">
        <v>4034.9110000000001</v>
      </c>
      <c r="U1293">
        <v>3954.5289265726956</v>
      </c>
      <c r="V1293">
        <v>80.382073427304476</v>
      </c>
    </row>
    <row r="1294" spans="1:22" x14ac:dyDescent="0.4">
      <c r="A1294">
        <v>1293</v>
      </c>
      <c r="B1294" s="1">
        <v>40655</v>
      </c>
      <c r="D1294">
        <v>3299.942</v>
      </c>
      <c r="E1294">
        <v>3262.3642222286312</v>
      </c>
      <c r="F1294">
        <v>37.577777771368801</v>
      </c>
      <c r="H1294">
        <v>5165.1229999999996</v>
      </c>
      <c r="I1294">
        <v>5042.5760423488291</v>
      </c>
      <c r="J1294">
        <v>122.54695765117049</v>
      </c>
      <c r="L1294">
        <v>3624.5169999999998</v>
      </c>
      <c r="M1294">
        <v>3571.2273447855623</v>
      </c>
      <c r="N1294">
        <v>53.289655214437516</v>
      </c>
      <c r="P1294">
        <v>5430.4059999999999</v>
      </c>
      <c r="Q1294">
        <v>5293.4400341822311</v>
      </c>
      <c r="R1294">
        <v>136.96596581776885</v>
      </c>
      <c r="T1294">
        <v>4014.6709999999998</v>
      </c>
      <c r="U1294">
        <v>3945.3806420924384</v>
      </c>
      <c r="V1294">
        <v>69.290357907561429</v>
      </c>
    </row>
    <row r="1295" spans="1:22" x14ac:dyDescent="0.4">
      <c r="A1295">
        <v>1294</v>
      </c>
      <c r="B1295" s="1">
        <v>40658</v>
      </c>
      <c r="D1295">
        <v>3249.5740000000001</v>
      </c>
      <c r="E1295">
        <v>3253.9960688421493</v>
      </c>
      <c r="F1295">
        <v>-4.4220688421492014</v>
      </c>
      <c r="H1295">
        <v>5054.768</v>
      </c>
      <c r="I1295">
        <v>5029.9999265554588</v>
      </c>
      <c r="J1295">
        <v>24.768073444541187</v>
      </c>
      <c r="L1295">
        <v>3563.2510000000002</v>
      </c>
      <c r="M1295">
        <v>3562.1350210719966</v>
      </c>
      <c r="N1295">
        <v>1.1159789280036421</v>
      </c>
      <c r="P1295">
        <v>5298.652</v>
      </c>
      <c r="Q1295">
        <v>5277.9705970841524</v>
      </c>
      <c r="R1295">
        <v>20.681402915847684</v>
      </c>
      <c r="T1295">
        <v>3942.8409999999999</v>
      </c>
      <c r="U1295">
        <v>3935.4837878064395</v>
      </c>
      <c r="V1295">
        <v>7.3572121935603718</v>
      </c>
    </row>
    <row r="1296" spans="1:22" x14ac:dyDescent="0.4">
      <c r="A1296">
        <v>1295</v>
      </c>
      <c r="B1296" s="1">
        <v>40659</v>
      </c>
      <c r="D1296">
        <v>3230.96</v>
      </c>
      <c r="E1296">
        <v>3244.9569591564018</v>
      </c>
      <c r="F1296">
        <v>-13.996959156401772</v>
      </c>
      <c r="H1296">
        <v>4970.5720000000001</v>
      </c>
      <c r="I1296">
        <v>5016.6997191805694</v>
      </c>
      <c r="J1296">
        <v>-46.127719180569329</v>
      </c>
      <c r="L1296">
        <v>3532.422</v>
      </c>
      <c r="M1296">
        <v>3552.3671888410922</v>
      </c>
      <c r="N1296">
        <v>-19.945188841092204</v>
      </c>
      <c r="P1296">
        <v>5196.5230000000001</v>
      </c>
      <c r="Q1296">
        <v>5261.8936152400292</v>
      </c>
      <c r="R1296">
        <v>-65.37061524002911</v>
      </c>
      <c r="T1296">
        <v>3898.9769999999999</v>
      </c>
      <c r="U1296">
        <v>3924.8804417562169</v>
      </c>
      <c r="V1296">
        <v>-25.903441756217035</v>
      </c>
    </row>
    <row r="1297" spans="1:22" x14ac:dyDescent="0.4">
      <c r="A1297">
        <v>1296</v>
      </c>
      <c r="B1297" s="1">
        <v>40660</v>
      </c>
      <c r="D1297">
        <v>3209.5030000000002</v>
      </c>
      <c r="E1297">
        <v>3235.3065717885374</v>
      </c>
      <c r="F1297">
        <v>-25.803571788537283</v>
      </c>
      <c r="H1297">
        <v>4913.4970000000003</v>
      </c>
      <c r="I1297">
        <v>5002.691968523578</v>
      </c>
      <c r="J1297">
        <v>-89.1949685235777</v>
      </c>
      <c r="L1297">
        <v>3504.4270000000001</v>
      </c>
      <c r="M1297">
        <v>3541.9749076684179</v>
      </c>
      <c r="N1297">
        <v>-37.547907668417793</v>
      </c>
      <c r="P1297">
        <v>5128.2219999999998</v>
      </c>
      <c r="Q1297">
        <v>5245.2552765626169</v>
      </c>
      <c r="R1297">
        <v>-117.03327656261717</v>
      </c>
      <c r="T1297">
        <v>3864.3739999999998</v>
      </c>
      <c r="U1297">
        <v>3913.6181195786116</v>
      </c>
      <c r="V1297">
        <v>-49.244119578611844</v>
      </c>
    </row>
    <row r="1298" spans="1:22" x14ac:dyDescent="0.4">
      <c r="A1298">
        <v>1297</v>
      </c>
      <c r="B1298" s="1">
        <v>40661</v>
      </c>
      <c r="D1298">
        <v>3161.7759999999998</v>
      </c>
      <c r="E1298">
        <v>3225.1088073020742</v>
      </c>
      <c r="F1298">
        <v>-63.332807302074343</v>
      </c>
      <c r="H1298">
        <v>4755.4160000000002</v>
      </c>
      <c r="I1298">
        <v>4987.992670563618</v>
      </c>
      <c r="J1298">
        <v>-232.57667056361788</v>
      </c>
      <c r="L1298">
        <v>3436.288</v>
      </c>
      <c r="M1298">
        <v>3531.0125247378514</v>
      </c>
      <c r="N1298">
        <v>-94.724524737851425</v>
      </c>
      <c r="P1298">
        <v>4948.7110000000002</v>
      </c>
      <c r="Q1298">
        <v>5228.0974643814325</v>
      </c>
      <c r="R1298">
        <v>-279.38646438143223</v>
      </c>
      <c r="T1298">
        <v>3777.7069999999999</v>
      </c>
      <c r="U1298">
        <v>3901.7470058681251</v>
      </c>
      <c r="V1298">
        <v>-124.04000586812526</v>
      </c>
    </row>
    <row r="1299" spans="1:22" x14ac:dyDescent="0.4">
      <c r="A1299">
        <v>1298</v>
      </c>
      <c r="B1299" s="1">
        <v>40662</v>
      </c>
      <c r="D1299">
        <v>3192.723</v>
      </c>
      <c r="E1299">
        <v>3214.4297962865735</v>
      </c>
      <c r="F1299">
        <v>-21.706796286573535</v>
      </c>
      <c r="H1299">
        <v>4836.866</v>
      </c>
      <c r="I1299">
        <v>4972.6141093534779</v>
      </c>
      <c r="J1299">
        <v>-135.74810935347796</v>
      </c>
      <c r="L1299">
        <v>3476.5050000000001</v>
      </c>
      <c r="M1299">
        <v>3519.5354790962879</v>
      </c>
      <c r="N1299">
        <v>-43.030479096287763</v>
      </c>
      <c r="P1299">
        <v>5027.5519999999997</v>
      </c>
      <c r="Q1299">
        <v>5210.4535552320622</v>
      </c>
      <c r="R1299">
        <v>-182.90155523206249</v>
      </c>
      <c r="T1299">
        <v>3824.2829999999999</v>
      </c>
      <c r="U1299">
        <v>3889.3174445736727</v>
      </c>
      <c r="V1299">
        <v>-65.034444573672772</v>
      </c>
    </row>
    <row r="1300" spans="1:22" x14ac:dyDescent="0.4">
      <c r="A1300">
        <v>1299</v>
      </c>
      <c r="B1300" s="1">
        <v>40666</v>
      </c>
      <c r="D1300">
        <v>3211.1320000000001</v>
      </c>
      <c r="E1300">
        <v>3203.3361654730406</v>
      </c>
      <c r="F1300">
        <v>7.7958345269594247</v>
      </c>
      <c r="H1300">
        <v>4920.57</v>
      </c>
      <c r="I1300">
        <v>4956.5625893632287</v>
      </c>
      <c r="J1300">
        <v>-35.992589363228944</v>
      </c>
      <c r="L1300">
        <v>3507.0770000000002</v>
      </c>
      <c r="M1300">
        <v>3507.5984813874297</v>
      </c>
      <c r="N1300">
        <v>-0.52148138742950323</v>
      </c>
      <c r="P1300">
        <v>5119.1570000000002</v>
      </c>
      <c r="Q1300">
        <v>5192.3453869782415</v>
      </c>
      <c r="R1300">
        <v>-73.188386978241397</v>
      </c>
      <c r="T1300">
        <v>3864.0479999999998</v>
      </c>
      <c r="U1300">
        <v>3876.3779218365394</v>
      </c>
      <c r="V1300">
        <v>-12.329921836539597</v>
      </c>
    </row>
    <row r="1301" spans="1:22" x14ac:dyDescent="0.4">
      <c r="A1301">
        <v>1300</v>
      </c>
      <c r="B1301" s="1">
        <v>40667</v>
      </c>
      <c r="D1301">
        <v>3129.0279999999998</v>
      </c>
      <c r="E1301">
        <v>3191.8939371773909</v>
      </c>
      <c r="F1301">
        <v>-62.865937177391061</v>
      </c>
      <c r="H1301">
        <v>4814.7809999999999</v>
      </c>
      <c r="I1301">
        <v>4939.8384935905569</v>
      </c>
      <c r="J1301">
        <v>-125.05749359055699</v>
      </c>
      <c r="L1301">
        <v>3421.1819999999998</v>
      </c>
      <c r="M1301">
        <v>3495.2546408308181</v>
      </c>
      <c r="N1301">
        <v>-74.072640830818273</v>
      </c>
      <c r="P1301">
        <v>5016.8059999999996</v>
      </c>
      <c r="Q1301">
        <v>5173.7830207985753</v>
      </c>
      <c r="R1301">
        <v>-156.97702079857572</v>
      </c>
      <c r="T1301">
        <v>3775.4609999999998</v>
      </c>
      <c r="U1301">
        <v>3862.9742892283857</v>
      </c>
      <c r="V1301">
        <v>-87.513289228385929</v>
      </c>
    </row>
    <row r="1302" spans="1:22" x14ac:dyDescent="0.4">
      <c r="A1302">
        <v>1301</v>
      </c>
      <c r="B1302" s="1">
        <v>40668</v>
      </c>
      <c r="D1302">
        <v>3126.1170000000002</v>
      </c>
      <c r="E1302">
        <v>3180.1676458118682</v>
      </c>
      <c r="F1302">
        <v>-54.05064581186798</v>
      </c>
      <c r="H1302">
        <v>4827.2120000000004</v>
      </c>
      <c r="I1302">
        <v>4922.4376991521622</v>
      </c>
      <c r="J1302">
        <v>-95.225699152161724</v>
      </c>
      <c r="L1302">
        <v>3421.1889999999999</v>
      </c>
      <c r="M1302">
        <v>3482.5550225056436</v>
      </c>
      <c r="N1302">
        <v>-61.366022505643741</v>
      </c>
      <c r="P1302">
        <v>5040.33</v>
      </c>
      <c r="Q1302">
        <v>5154.7663321887931</v>
      </c>
      <c r="R1302">
        <v>-114.43633218879313</v>
      </c>
      <c r="T1302">
        <v>3780.1320000000001</v>
      </c>
      <c r="U1302">
        <v>3849.149637333695</v>
      </c>
      <c r="V1302">
        <v>-69.017637333694893</v>
      </c>
    </row>
    <row r="1303" spans="1:22" x14ac:dyDescent="0.4">
      <c r="A1303">
        <v>1302</v>
      </c>
      <c r="B1303" s="1">
        <v>40669</v>
      </c>
      <c r="D1303">
        <v>3121.3960000000002</v>
      </c>
      <c r="E1303">
        <v>3168.2193764381077</v>
      </c>
      <c r="F1303">
        <v>-46.823376438107516</v>
      </c>
      <c r="H1303">
        <v>4849.9690000000001</v>
      </c>
      <c r="I1303">
        <v>4904.3533528010412</v>
      </c>
      <c r="J1303">
        <v>-54.384352801041132</v>
      </c>
      <c r="L1303">
        <v>3421.69</v>
      </c>
      <c r="M1303">
        <v>3469.5482098493617</v>
      </c>
      <c r="N1303">
        <v>-47.858209849361629</v>
      </c>
      <c r="P1303">
        <v>5080.0420000000004</v>
      </c>
      <c r="Q1303">
        <v>5135.2873338478512</v>
      </c>
      <c r="R1303">
        <v>-55.245333847850816</v>
      </c>
      <c r="T1303">
        <v>3786.1689999999999</v>
      </c>
      <c r="U1303">
        <v>3834.9442926314123</v>
      </c>
      <c r="V1303">
        <v>-48.775292631412412</v>
      </c>
    </row>
    <row r="1304" spans="1:22" x14ac:dyDescent="0.4">
      <c r="A1304">
        <v>1303</v>
      </c>
      <c r="B1304" s="1">
        <v>40672</v>
      </c>
      <c r="D1304">
        <v>3129.759</v>
      </c>
      <c r="E1304">
        <v>3156.1084319795641</v>
      </c>
      <c r="F1304">
        <v>-26.349431979564088</v>
      </c>
      <c r="H1304">
        <v>4889.92</v>
      </c>
      <c r="I1304">
        <v>4885.5788970186914</v>
      </c>
      <c r="J1304">
        <v>4.3411029813087225</v>
      </c>
      <c r="L1304">
        <v>3435.9430000000002</v>
      </c>
      <c r="M1304">
        <v>3456.2806078827061</v>
      </c>
      <c r="N1304">
        <v>-20.337607882705925</v>
      </c>
      <c r="P1304">
        <v>5126.6790000000001</v>
      </c>
      <c r="Q1304">
        <v>5115.3340683342376</v>
      </c>
      <c r="R1304">
        <v>11.344931665762488</v>
      </c>
      <c r="T1304">
        <v>3805.8670000000002</v>
      </c>
      <c r="U1304">
        <v>3820.3966895094813</v>
      </c>
      <c r="V1304">
        <v>-14.529689509481159</v>
      </c>
    </row>
    <row r="1305" spans="1:22" x14ac:dyDescent="0.4">
      <c r="A1305">
        <v>1304</v>
      </c>
      <c r="B1305" s="1">
        <v>40673</v>
      </c>
      <c r="D1305">
        <v>3153.221</v>
      </c>
      <c r="E1305">
        <v>3143.8915409403971</v>
      </c>
      <c r="F1305">
        <v>9.3294590596028684</v>
      </c>
      <c r="H1305">
        <v>4918.674</v>
      </c>
      <c r="I1305">
        <v>4866.1120483643108</v>
      </c>
      <c r="J1305">
        <v>52.561951635689184</v>
      </c>
      <c r="L1305">
        <v>3460.21</v>
      </c>
      <c r="M1305">
        <v>3442.7973600949254</v>
      </c>
      <c r="N1305">
        <v>17.412639905074684</v>
      </c>
      <c r="P1305">
        <v>5169.2340000000004</v>
      </c>
      <c r="Q1305">
        <v>5094.8956450855922</v>
      </c>
      <c r="R1305">
        <v>74.338354914408228</v>
      </c>
      <c r="T1305">
        <v>3832.8</v>
      </c>
      <c r="U1305">
        <v>3805.5449324557417</v>
      </c>
      <c r="V1305">
        <v>27.255067544258509</v>
      </c>
    </row>
    <row r="1306" spans="1:22" x14ac:dyDescent="0.4">
      <c r="A1306">
        <v>1305</v>
      </c>
      <c r="B1306" s="1">
        <v>40674</v>
      </c>
      <c r="D1306">
        <v>3145.085</v>
      </c>
      <c r="E1306">
        <v>3131.6235333581203</v>
      </c>
      <c r="F1306">
        <v>13.461466641879724</v>
      </c>
      <c r="H1306">
        <v>4929.4880000000003</v>
      </c>
      <c r="I1306">
        <v>4845.9593196675196</v>
      </c>
      <c r="J1306">
        <v>83.52868033248069</v>
      </c>
      <c r="L1306">
        <v>3455.7150000000001</v>
      </c>
      <c r="M1306">
        <v>3429.143743911121</v>
      </c>
      <c r="N1306">
        <v>26.571256088879181</v>
      </c>
      <c r="P1306">
        <v>5179.6080000000002</v>
      </c>
      <c r="Q1306">
        <v>5073.9678298916706</v>
      </c>
      <c r="R1306">
        <v>105.64017010832958</v>
      </c>
      <c r="T1306">
        <v>3831.3890000000001</v>
      </c>
      <c r="U1306">
        <v>3790.428846001761</v>
      </c>
      <c r="V1306">
        <v>40.960153998239093</v>
      </c>
    </row>
    <row r="1307" spans="1:22" x14ac:dyDescent="0.4">
      <c r="A1307">
        <v>1306</v>
      </c>
      <c r="B1307" s="1">
        <v>40675</v>
      </c>
      <c r="D1307">
        <v>3101.6030000000001</v>
      </c>
      <c r="E1307">
        <v>3119.3582802505653</v>
      </c>
      <c r="F1307">
        <v>-17.755280250565193</v>
      </c>
      <c r="H1307">
        <v>4863.7950000000001</v>
      </c>
      <c r="I1307">
        <v>4825.1404988100494</v>
      </c>
      <c r="J1307">
        <v>38.654501189950679</v>
      </c>
      <c r="L1307">
        <v>3408.402</v>
      </c>
      <c r="M1307">
        <v>3415.3667695356585</v>
      </c>
      <c r="N1307">
        <v>-6.9647695356584336</v>
      </c>
      <c r="P1307">
        <v>5100.2740000000003</v>
      </c>
      <c r="Q1307">
        <v>5052.5585209179853</v>
      </c>
      <c r="R1307">
        <v>47.715479082015008</v>
      </c>
      <c r="T1307">
        <v>3778.3110000000001</v>
      </c>
      <c r="U1307">
        <v>3775.0921699635542</v>
      </c>
      <c r="V1307">
        <v>3.2188300364459792</v>
      </c>
    </row>
    <row r="1308" spans="1:22" x14ac:dyDescent="0.4">
      <c r="A1308">
        <v>1307</v>
      </c>
      <c r="B1308" s="1">
        <v>40676</v>
      </c>
      <c r="D1308">
        <v>3128.0929999999998</v>
      </c>
      <c r="E1308">
        <v>3107.1495397682602</v>
      </c>
      <c r="F1308">
        <v>20.943460231739664</v>
      </c>
      <c r="H1308">
        <v>4902.5640000000003</v>
      </c>
      <c r="I1308">
        <v>4803.692601887924</v>
      </c>
      <c r="J1308">
        <v>98.871398112076349</v>
      </c>
      <c r="L1308">
        <v>3436.989</v>
      </c>
      <c r="M1308">
        <v>3401.5166046691825</v>
      </c>
      <c r="N1308">
        <v>35.472395330817562</v>
      </c>
      <c r="P1308">
        <v>5143.46</v>
      </c>
      <c r="Q1308">
        <v>5030.6924813458963</v>
      </c>
      <c r="R1308">
        <v>112.7675186541037</v>
      </c>
      <c r="T1308">
        <v>3808.2539999999999</v>
      </c>
      <c r="U1308">
        <v>3759.5844821316314</v>
      </c>
      <c r="V1308">
        <v>48.66951786836853</v>
      </c>
    </row>
    <row r="1309" spans="1:22" x14ac:dyDescent="0.4">
      <c r="A1309">
        <v>1308</v>
      </c>
      <c r="B1309" s="1">
        <v>40679</v>
      </c>
      <c r="D1309">
        <v>3100.4630000000002</v>
      </c>
      <c r="E1309">
        <v>3095.0516687321424</v>
      </c>
      <c r="F1309">
        <v>5.4113312678578041</v>
      </c>
      <c r="H1309">
        <v>4900.7060000000001</v>
      </c>
      <c r="I1309">
        <v>4781.6729910868271</v>
      </c>
      <c r="J1309">
        <v>119.03300891317303</v>
      </c>
      <c r="L1309">
        <v>3414.451</v>
      </c>
      <c r="M1309">
        <v>3387.6477335130708</v>
      </c>
      <c r="N1309">
        <v>26.80326648692926</v>
      </c>
      <c r="P1309">
        <v>5141.2299999999996</v>
      </c>
      <c r="Q1309">
        <v>5008.4150156110036</v>
      </c>
      <c r="R1309">
        <v>132.81498438899598</v>
      </c>
      <c r="T1309">
        <v>3787.6610000000001</v>
      </c>
      <c r="U1309">
        <v>3743.9627113595029</v>
      </c>
      <c r="V1309">
        <v>43.69828864049714</v>
      </c>
    </row>
    <row r="1310" spans="1:22" x14ac:dyDescent="0.4">
      <c r="A1310">
        <v>1309</v>
      </c>
      <c r="B1310" s="1">
        <v>40680</v>
      </c>
      <c r="D1310">
        <v>3116.0279999999998</v>
      </c>
      <c r="E1310">
        <v>3083.1205117240784</v>
      </c>
      <c r="F1310">
        <v>32.907488275921423</v>
      </c>
      <c r="H1310">
        <v>4873.9539999999997</v>
      </c>
      <c r="I1310">
        <v>4759.1621060124762</v>
      </c>
      <c r="J1310">
        <v>114.79189398752351</v>
      </c>
      <c r="L1310">
        <v>3421.902</v>
      </c>
      <c r="M1310">
        <v>3373.8201854215913</v>
      </c>
      <c r="N1310">
        <v>48.081814578408739</v>
      </c>
      <c r="P1310">
        <v>5100.0690000000004</v>
      </c>
      <c r="Q1310">
        <v>4985.7951684867585</v>
      </c>
      <c r="R1310">
        <v>114.27383151324193</v>
      </c>
      <c r="T1310">
        <v>3787.93</v>
      </c>
      <c r="U1310">
        <v>3728.2926184638955</v>
      </c>
      <c r="V1310">
        <v>59.637381536104385</v>
      </c>
    </row>
    <row r="1311" spans="1:22" x14ac:dyDescent="0.4">
      <c r="A1311">
        <v>1310</v>
      </c>
      <c r="B1311" s="1">
        <v>40681</v>
      </c>
      <c r="D1311">
        <v>3139.3789999999999</v>
      </c>
      <c r="E1311">
        <v>3071.4140807427775</v>
      </c>
      <c r="F1311">
        <v>67.964919257222391</v>
      </c>
      <c r="H1311">
        <v>4906.1890000000003</v>
      </c>
      <c r="I1311">
        <v>4736.2652063070109</v>
      </c>
      <c r="J1311">
        <v>169.92379369298942</v>
      </c>
      <c r="L1311">
        <v>3446.7359999999999</v>
      </c>
      <c r="M1311">
        <v>3360.1004088301024</v>
      </c>
      <c r="N1311">
        <v>86.635591169897452</v>
      </c>
      <c r="P1311">
        <v>5137.7209999999995</v>
      </c>
      <c r="Q1311">
        <v>4962.9277964928824</v>
      </c>
      <c r="R1311">
        <v>174.79320350711714</v>
      </c>
      <c r="T1311">
        <v>3813.9569999999999</v>
      </c>
      <c r="U1311">
        <v>3712.6497904297848</v>
      </c>
      <c r="V1311">
        <v>101.30720957021504</v>
      </c>
    </row>
    <row r="1312" spans="1:22" x14ac:dyDescent="0.4">
      <c r="A1312">
        <v>1311</v>
      </c>
      <c r="B1312" s="1">
        <v>40682</v>
      </c>
      <c r="D1312">
        <v>3120.6390000000001</v>
      </c>
      <c r="E1312">
        <v>3059.9931807463977</v>
      </c>
      <c r="F1312">
        <v>60.64581925360244</v>
      </c>
      <c r="H1312">
        <v>4879.8919999999998</v>
      </c>
      <c r="I1312">
        <v>4713.1129239352886</v>
      </c>
      <c r="J1312">
        <v>166.77907606471126</v>
      </c>
      <c r="L1312">
        <v>3426.7260000000001</v>
      </c>
      <c r="M1312">
        <v>3346.5618771505924</v>
      </c>
      <c r="N1312">
        <v>80.164122849407704</v>
      </c>
      <c r="P1312">
        <v>5115.634</v>
      </c>
      <c r="Q1312">
        <v>4939.934311153952</v>
      </c>
      <c r="R1312">
        <v>175.69968884604805</v>
      </c>
      <c r="T1312">
        <v>3793.6590000000001</v>
      </c>
      <c r="U1312">
        <v>3697.1201976325456</v>
      </c>
      <c r="V1312">
        <v>96.538802367454537</v>
      </c>
    </row>
    <row r="1313" spans="1:22" x14ac:dyDescent="0.4">
      <c r="A1313">
        <v>1312</v>
      </c>
      <c r="B1313" s="1">
        <v>40683</v>
      </c>
      <c r="D1313">
        <v>3121.596</v>
      </c>
      <c r="E1313">
        <v>3048.9217061202635</v>
      </c>
      <c r="F1313">
        <v>72.674293879736524</v>
      </c>
      <c r="H1313">
        <v>4863.1850000000004</v>
      </c>
      <c r="I1313">
        <v>4689.860667552246</v>
      </c>
      <c r="J1313">
        <v>173.32433244775439</v>
      </c>
      <c r="L1313">
        <v>3424.3420000000001</v>
      </c>
      <c r="M1313">
        <v>3333.2852138490707</v>
      </c>
      <c r="N1313">
        <v>91.056786150929383</v>
      </c>
      <c r="P1313">
        <v>5102.1289999999999</v>
      </c>
      <c r="Q1313">
        <v>4916.9622795196638</v>
      </c>
      <c r="R1313">
        <v>185.16672048033615</v>
      </c>
      <c r="T1313">
        <v>3788.4639999999999</v>
      </c>
      <c r="U1313">
        <v>3681.8001546862806</v>
      </c>
      <c r="V1313">
        <v>106.66384531371932</v>
      </c>
    </row>
    <row r="1314" spans="1:22" x14ac:dyDescent="0.4">
      <c r="A1314">
        <v>1313</v>
      </c>
      <c r="B1314" s="1">
        <v>40686</v>
      </c>
      <c r="D1314">
        <v>3022.98</v>
      </c>
      <c r="E1314">
        <v>3038.2662574953988</v>
      </c>
      <c r="F1314">
        <v>-15.286257495398786</v>
      </c>
      <c r="H1314">
        <v>4679.527</v>
      </c>
      <c r="I1314">
        <v>4666.6863276323256</v>
      </c>
      <c r="J1314">
        <v>12.840672367674415</v>
      </c>
      <c r="L1314">
        <v>3310.4969999999998</v>
      </c>
      <c r="M1314">
        <v>3320.3574511670467</v>
      </c>
      <c r="N1314">
        <v>-9.8604511670469037</v>
      </c>
      <c r="P1314">
        <v>4907.393</v>
      </c>
      <c r="Q1314">
        <v>4894.1832767530668</v>
      </c>
      <c r="R1314">
        <v>13.209723246933208</v>
      </c>
      <c r="T1314">
        <v>3659.0540000000001</v>
      </c>
      <c r="U1314">
        <v>3666.7952682200653</v>
      </c>
      <c r="V1314">
        <v>-7.7412682200651943</v>
      </c>
    </row>
    <row r="1315" spans="1:22" x14ac:dyDescent="0.4">
      <c r="A1315">
        <v>1314</v>
      </c>
      <c r="B1315" s="1">
        <v>40687</v>
      </c>
      <c r="D1315">
        <v>3026.223</v>
      </c>
      <c r="E1315">
        <v>3028.0951521088659</v>
      </c>
      <c r="F1315">
        <v>-1.8721521088659756</v>
      </c>
      <c r="H1315">
        <v>4672.076</v>
      </c>
      <c r="I1315">
        <v>4643.7863138081402</v>
      </c>
      <c r="J1315">
        <v>28.289686191859801</v>
      </c>
      <c r="L1315">
        <v>3311.6950000000002</v>
      </c>
      <c r="M1315">
        <v>3307.870487201787</v>
      </c>
      <c r="N1315">
        <v>3.8245127982131635</v>
      </c>
      <c r="P1315">
        <v>4908.9139999999998</v>
      </c>
      <c r="Q1315">
        <v>4871.7889817219075</v>
      </c>
      <c r="R1315">
        <v>37.125018278092284</v>
      </c>
      <c r="T1315">
        <v>3660.4920000000002</v>
      </c>
      <c r="U1315">
        <v>3652.2184192661607</v>
      </c>
      <c r="V1315">
        <v>8.2735807338394807</v>
      </c>
    </row>
    <row r="1316" spans="1:22" x14ac:dyDescent="0.4">
      <c r="A1316">
        <v>1315</v>
      </c>
      <c r="B1316" s="1">
        <v>40688</v>
      </c>
      <c r="D1316">
        <v>2990.3429999999998</v>
      </c>
      <c r="E1316">
        <v>3018.4767074211586</v>
      </c>
      <c r="F1316">
        <v>-28.133707421158761</v>
      </c>
      <c r="H1316">
        <v>4618.7479999999996</v>
      </c>
      <c r="I1316">
        <v>4621.369858965807</v>
      </c>
      <c r="J1316">
        <v>-2.6218589658074052</v>
      </c>
      <c r="L1316">
        <v>3272.82</v>
      </c>
      <c r="M1316">
        <v>3295.9186324187003</v>
      </c>
      <c r="N1316">
        <v>-23.098632418700163</v>
      </c>
      <c r="P1316">
        <v>4855.585</v>
      </c>
      <c r="Q1316">
        <v>4849.9854209227624</v>
      </c>
      <c r="R1316">
        <v>5.5995790772376495</v>
      </c>
      <c r="T1316">
        <v>3617.1350000000002</v>
      </c>
      <c r="U1316">
        <v>3638.1866790097729</v>
      </c>
      <c r="V1316">
        <v>-21.05167900977267</v>
      </c>
    </row>
    <row r="1317" spans="1:22" x14ac:dyDescent="0.4">
      <c r="A1317">
        <v>1316</v>
      </c>
      <c r="B1317" s="1">
        <v>40689</v>
      </c>
      <c r="D1317">
        <v>2978.3809999999999</v>
      </c>
      <c r="E1317">
        <v>3009.4776775961709</v>
      </c>
      <c r="F1317">
        <v>-31.096677596171048</v>
      </c>
      <c r="H1317">
        <v>4572.942</v>
      </c>
      <c r="I1317">
        <v>4599.6531949335567</v>
      </c>
      <c r="J1317">
        <v>-26.711194933556726</v>
      </c>
      <c r="L1317">
        <v>3254.5709999999999</v>
      </c>
      <c r="M1317">
        <v>3284.5962547682361</v>
      </c>
      <c r="N1317">
        <v>-30.025254768236209</v>
      </c>
      <c r="P1317">
        <v>4815.8469999999998</v>
      </c>
      <c r="Q1317">
        <v>4828.9870803079339</v>
      </c>
      <c r="R1317">
        <v>-13.140080307934113</v>
      </c>
      <c r="T1317">
        <v>3593.7710000000002</v>
      </c>
      <c r="U1317">
        <v>3624.8183019514886</v>
      </c>
      <c r="V1317">
        <v>-31.047301951488407</v>
      </c>
    </row>
    <row r="1318" spans="1:22" x14ac:dyDescent="0.4">
      <c r="A1318">
        <v>1317</v>
      </c>
      <c r="B1318" s="1">
        <v>40690</v>
      </c>
      <c r="D1318">
        <v>2963.308</v>
      </c>
      <c r="E1318">
        <v>3001.1617087026912</v>
      </c>
      <c r="F1318">
        <v>-37.853708702691165</v>
      </c>
      <c r="H1318">
        <v>4428.8940000000002</v>
      </c>
      <c r="I1318">
        <v>4578.8534452734848</v>
      </c>
      <c r="J1318">
        <v>-149.95944527348456</v>
      </c>
      <c r="L1318">
        <v>3215.2829999999999</v>
      </c>
      <c r="M1318">
        <v>3273.9953865576581</v>
      </c>
      <c r="N1318">
        <v>-58.712386557658192</v>
      </c>
      <c r="P1318">
        <v>4644.2889999999998</v>
      </c>
      <c r="Q1318">
        <v>4809.0106458621758</v>
      </c>
      <c r="R1318">
        <v>-164.72164586217605</v>
      </c>
      <c r="T1318">
        <v>3534.491</v>
      </c>
      <c r="U1318">
        <v>3612.2296363339133</v>
      </c>
      <c r="V1318">
        <v>-77.738636333913291</v>
      </c>
    </row>
    <row r="1319" spans="1:22" x14ac:dyDescent="0.4">
      <c r="A1319">
        <v>1318</v>
      </c>
      <c r="B1319" s="1">
        <v>40693</v>
      </c>
      <c r="D1319">
        <v>2954.5059999999999</v>
      </c>
      <c r="E1319">
        <v>2993.5880752529656</v>
      </c>
      <c r="F1319">
        <v>-39.082075252965751</v>
      </c>
      <c r="H1319">
        <v>4345.0479999999998</v>
      </c>
      <c r="I1319">
        <v>4559.1825442918871</v>
      </c>
      <c r="J1319">
        <v>-214.13454429188732</v>
      </c>
      <c r="L1319">
        <v>3192.395</v>
      </c>
      <c r="M1319">
        <v>3264.203562309136</v>
      </c>
      <c r="N1319">
        <v>-71.80856230913605</v>
      </c>
      <c r="P1319">
        <v>4565.116</v>
      </c>
      <c r="Q1319">
        <v>4790.2686881836134</v>
      </c>
      <c r="R1319">
        <v>-225.15268818361346</v>
      </c>
      <c r="T1319">
        <v>3502.2640000000001</v>
      </c>
      <c r="U1319">
        <v>3600.5322450850917</v>
      </c>
      <c r="V1319">
        <v>-98.268245085091621</v>
      </c>
    </row>
    <row r="1320" spans="1:22" x14ac:dyDescent="0.4">
      <c r="A1320">
        <v>1319</v>
      </c>
      <c r="B1320" s="1">
        <v>40694</v>
      </c>
      <c r="D1320">
        <v>3001.556</v>
      </c>
      <c r="E1320">
        <v>2986.8107277080303</v>
      </c>
      <c r="F1320">
        <v>14.745272291969741</v>
      </c>
      <c r="H1320">
        <v>4444.2759999999998</v>
      </c>
      <c r="I1320">
        <v>4540.8414231615334</v>
      </c>
      <c r="J1320">
        <v>-96.565423161533545</v>
      </c>
      <c r="L1320">
        <v>3248.9</v>
      </c>
      <c r="M1320">
        <v>3255.3019568703839</v>
      </c>
      <c r="N1320">
        <v>-6.4019568703838559</v>
      </c>
      <c r="P1320">
        <v>4661.6930000000002</v>
      </c>
      <c r="Q1320">
        <v>4772.9634784654645</v>
      </c>
      <c r="R1320">
        <v>-111.27047846546429</v>
      </c>
      <c r="T1320">
        <v>3566.3130000000001</v>
      </c>
      <c r="U1320">
        <v>3589.8303372349378</v>
      </c>
      <c r="V1320">
        <v>-23.517337234937713</v>
      </c>
    </row>
    <row r="1321" spans="1:22" x14ac:dyDescent="0.4">
      <c r="A1321">
        <v>1320</v>
      </c>
      <c r="B1321" s="1">
        <v>40695</v>
      </c>
      <c r="D1321">
        <v>3004.1729999999998</v>
      </c>
      <c r="E1321">
        <v>2980.8777185201338</v>
      </c>
      <c r="F1321">
        <v>23.295281479865935</v>
      </c>
      <c r="H1321">
        <v>4490.8919999999998</v>
      </c>
      <c r="I1321">
        <v>4524.0156956383971</v>
      </c>
      <c r="J1321">
        <v>-33.123695638397294</v>
      </c>
      <c r="L1321">
        <v>3259.797</v>
      </c>
      <c r="M1321">
        <v>3247.3641106491555</v>
      </c>
      <c r="N1321">
        <v>12.432889350844562</v>
      </c>
      <c r="P1321">
        <v>4723.7060000000001</v>
      </c>
      <c r="Q1321">
        <v>4757.2824516942137</v>
      </c>
      <c r="R1321">
        <v>-33.576451694213574</v>
      </c>
      <c r="T1321">
        <v>3585.4920000000002</v>
      </c>
      <c r="U1321">
        <v>3580.2189767180321</v>
      </c>
      <c r="V1321">
        <v>5.2730232819681078</v>
      </c>
    </row>
    <row r="1322" spans="1:22" x14ac:dyDescent="0.4">
      <c r="A1322">
        <v>1321</v>
      </c>
      <c r="B1322" s="1">
        <v>40696</v>
      </c>
      <c r="D1322">
        <v>2955.7049999999999</v>
      </c>
      <c r="E1322">
        <v>2975.8310189959038</v>
      </c>
      <c r="F1322">
        <v>-20.126018995903905</v>
      </c>
      <c r="H1322">
        <v>4429.9989999999998</v>
      </c>
      <c r="I1322">
        <v>4508.8734851238187</v>
      </c>
      <c r="J1322">
        <v>-78.874485123818886</v>
      </c>
      <c r="L1322">
        <v>3209.386</v>
      </c>
      <c r="M1322">
        <v>3240.4553729333634</v>
      </c>
      <c r="N1322">
        <v>-31.069372933363411</v>
      </c>
      <c r="P1322">
        <v>4658.3729999999996</v>
      </c>
      <c r="Q1322">
        <v>4743.3959213746612</v>
      </c>
      <c r="R1322">
        <v>-85.022921374661564</v>
      </c>
      <c r="T1322">
        <v>3531.5990000000002</v>
      </c>
      <c r="U1322">
        <v>3571.783273858864</v>
      </c>
      <c r="V1322">
        <v>-40.184273858863889</v>
      </c>
    </row>
    <row r="1323" spans="1:22" x14ac:dyDescent="0.4">
      <c r="A1323">
        <v>1322</v>
      </c>
      <c r="B1323" s="1">
        <v>40697</v>
      </c>
      <c r="D1323">
        <v>2986.3490000000002</v>
      </c>
      <c r="E1323">
        <v>2971.706188706793</v>
      </c>
      <c r="F1323">
        <v>14.64281129320716</v>
      </c>
      <c r="H1323">
        <v>4506.1959999999999</v>
      </c>
      <c r="I1323">
        <v>4495.5642173809074</v>
      </c>
      <c r="J1323">
        <v>10.631782619092519</v>
      </c>
      <c r="L1323">
        <v>3248.3719999999998</v>
      </c>
      <c r="M1323">
        <v>3234.6324092307714</v>
      </c>
      <c r="N1323">
        <v>13.739590769228471</v>
      </c>
      <c r="P1323">
        <v>4739.3590000000004</v>
      </c>
      <c r="Q1323">
        <v>4731.4559069597617</v>
      </c>
      <c r="R1323">
        <v>7.903093040238673</v>
      </c>
      <c r="T1323">
        <v>3578.9270000000001</v>
      </c>
      <c r="U1323">
        <v>3564.5978120304494</v>
      </c>
      <c r="V1323">
        <v>14.32918796955073</v>
      </c>
    </row>
    <row r="1324" spans="1:22" x14ac:dyDescent="0.4">
      <c r="A1324">
        <v>1323</v>
      </c>
      <c r="B1324" s="1">
        <v>40701</v>
      </c>
      <c r="D1324">
        <v>3004.2620000000002</v>
      </c>
      <c r="E1324">
        <v>2968.5318119467247</v>
      </c>
      <c r="F1324">
        <v>35.730188053275469</v>
      </c>
      <c r="H1324">
        <v>4547.3029999999999</v>
      </c>
      <c r="I1324">
        <v>4484.2177444879053</v>
      </c>
      <c r="J1324">
        <v>63.085255512094591</v>
      </c>
      <c r="L1324">
        <v>3270.5129999999999</v>
      </c>
      <c r="M1324">
        <v>3229.9425842797964</v>
      </c>
      <c r="N1324">
        <v>40.570415720203528</v>
      </c>
      <c r="P1324">
        <v>4792.018</v>
      </c>
      <c r="Q1324">
        <v>4721.5952970449989</v>
      </c>
      <c r="R1324">
        <v>70.422702955001114</v>
      </c>
      <c r="T1324">
        <v>3605.8809999999999</v>
      </c>
      <c r="U1324">
        <v>3558.7260215827214</v>
      </c>
      <c r="V1324">
        <v>47.154978417278471</v>
      </c>
    </row>
    <row r="1325" spans="1:22" x14ac:dyDescent="0.4">
      <c r="A1325">
        <v>1324</v>
      </c>
      <c r="B1325" s="1">
        <v>40702</v>
      </c>
      <c r="D1325">
        <v>3008.652</v>
      </c>
      <c r="E1325">
        <v>2966.3291354499265</v>
      </c>
      <c r="F1325">
        <v>42.322864550073518</v>
      </c>
      <c r="H1325">
        <v>4562.9719999999998</v>
      </c>
      <c r="I1325">
        <v>4474.9442575364174</v>
      </c>
      <c r="J1325">
        <v>88.027742463582399</v>
      </c>
      <c r="L1325">
        <v>3276.9949999999999</v>
      </c>
      <c r="M1325">
        <v>3226.4236557540485</v>
      </c>
      <c r="N1325">
        <v>50.571344245951423</v>
      </c>
      <c r="P1325">
        <v>4826.8580000000002</v>
      </c>
      <c r="Q1325">
        <v>4713.9278627919703</v>
      </c>
      <c r="R1325">
        <v>112.93013720802992</v>
      </c>
      <c r="T1325">
        <v>3616.502</v>
      </c>
      <c r="U1325">
        <v>3554.2199556136684</v>
      </c>
      <c r="V1325">
        <v>62.282044386331563</v>
      </c>
    </row>
    <row r="1326" spans="1:22" x14ac:dyDescent="0.4">
      <c r="A1326">
        <v>1325</v>
      </c>
      <c r="B1326" s="1">
        <v>40703</v>
      </c>
      <c r="D1326">
        <v>2951.8890000000001</v>
      </c>
      <c r="E1326">
        <v>2965.1115596806553</v>
      </c>
      <c r="F1326">
        <v>-13.222559680655195</v>
      </c>
      <c r="H1326">
        <v>4456.7299999999996</v>
      </c>
      <c r="I1326">
        <v>4467.8340930118084</v>
      </c>
      <c r="J1326">
        <v>-11.1040930118088</v>
      </c>
      <c r="L1326">
        <v>3211.366</v>
      </c>
      <c r="M1326">
        <v>3224.1033305709611</v>
      </c>
      <c r="N1326">
        <v>-12.737330570961149</v>
      </c>
      <c r="P1326">
        <v>4716.7150000000001</v>
      </c>
      <c r="Q1326">
        <v>4708.5481923210491</v>
      </c>
      <c r="R1326">
        <v>8.1668076789510451</v>
      </c>
      <c r="T1326">
        <v>3542.8690000000001</v>
      </c>
      <c r="U1326">
        <v>3551.1199224485936</v>
      </c>
      <c r="V1326">
        <v>-8.2509224485934283</v>
      </c>
    </row>
    <row r="1327" spans="1:22" x14ac:dyDescent="0.4">
      <c r="A1327">
        <v>1326</v>
      </c>
      <c r="B1327" s="1">
        <v>40704</v>
      </c>
      <c r="D1327">
        <v>2961.9319999999998</v>
      </c>
      <c r="E1327">
        <v>2964.8837728210337</v>
      </c>
      <c r="F1327">
        <v>-2.9517728210339556</v>
      </c>
      <c r="H1327">
        <v>4469.049</v>
      </c>
      <c r="I1327">
        <v>4462.9569083210481</v>
      </c>
      <c r="J1327">
        <v>6.0920916789518742</v>
      </c>
      <c r="L1327">
        <v>3221.7550000000001</v>
      </c>
      <c r="M1327">
        <v>3222.9984154962654</v>
      </c>
      <c r="N1327">
        <v>-1.2434154962652428</v>
      </c>
      <c r="P1327">
        <v>4724.6180000000004</v>
      </c>
      <c r="Q1327">
        <v>4705.5309208770122</v>
      </c>
      <c r="R1327">
        <v>19.087079122988143</v>
      </c>
      <c r="T1327">
        <v>3551.7550000000001</v>
      </c>
      <c r="U1327">
        <v>3549.4536465695846</v>
      </c>
      <c r="V1327">
        <v>2.3013534304154746</v>
      </c>
    </row>
    <row r="1328" spans="1:22" x14ac:dyDescent="0.4">
      <c r="A1328">
        <v>1327</v>
      </c>
      <c r="B1328" s="1">
        <v>40707</v>
      </c>
      <c r="D1328">
        <v>2950.348</v>
      </c>
      <c r="E1328">
        <v>2965.6404615302463</v>
      </c>
      <c r="F1328">
        <v>-15.292461530246328</v>
      </c>
      <c r="H1328">
        <v>4468.7870000000003</v>
      </c>
      <c r="I1328">
        <v>4460.3599770431283</v>
      </c>
      <c r="J1328">
        <v>8.4270229568719515</v>
      </c>
      <c r="L1328">
        <v>3212.404</v>
      </c>
      <c r="M1328">
        <v>3223.1134620350181</v>
      </c>
      <c r="N1328">
        <v>-10.709462035018078</v>
      </c>
      <c r="P1328">
        <v>4724.5730000000003</v>
      </c>
      <c r="Q1328">
        <v>4704.9288316932934</v>
      </c>
      <c r="R1328">
        <v>19.644168306706888</v>
      </c>
      <c r="T1328">
        <v>3542.7669999999998</v>
      </c>
      <c r="U1328">
        <v>3549.2348067245453</v>
      </c>
      <c r="V1328">
        <v>-6.4678067245454258</v>
      </c>
    </row>
    <row r="1329" spans="1:22" x14ac:dyDescent="0.4">
      <c r="A1329">
        <v>1328</v>
      </c>
      <c r="B1329" s="1">
        <v>40708</v>
      </c>
      <c r="D1329">
        <v>2993.5590000000002</v>
      </c>
      <c r="E1329">
        <v>2967.3651539293378</v>
      </c>
      <c r="F1329">
        <v>26.193846070662403</v>
      </c>
      <c r="H1329">
        <v>4540.9390000000003</v>
      </c>
      <c r="I1329">
        <v>4460.0665952204163</v>
      </c>
      <c r="J1329">
        <v>80.872404779584031</v>
      </c>
      <c r="L1329">
        <v>3260.7179999999998</v>
      </c>
      <c r="M1329">
        <v>3224.4395386959427</v>
      </c>
      <c r="N1329">
        <v>36.278461304057146</v>
      </c>
      <c r="P1329">
        <v>4796.473</v>
      </c>
      <c r="Q1329">
        <v>4706.7708751881701</v>
      </c>
      <c r="R1329">
        <v>89.70212481182989</v>
      </c>
      <c r="T1329">
        <v>3595.2869999999998</v>
      </c>
      <c r="U1329">
        <v>3550.4616565454503</v>
      </c>
      <c r="V1329">
        <v>44.825343454549511</v>
      </c>
    </row>
    <row r="1330" spans="1:22" x14ac:dyDescent="0.4">
      <c r="A1330">
        <v>1329</v>
      </c>
      <c r="B1330" s="1">
        <v>40709</v>
      </c>
      <c r="D1330">
        <v>2963.1190000000001</v>
      </c>
      <c r="E1330">
        <v>2970.029092103739</v>
      </c>
      <c r="F1330">
        <v>-6.9100921037388616</v>
      </c>
      <c r="H1330">
        <v>4499.6940000000004</v>
      </c>
      <c r="I1330">
        <v>4462.0744267290956</v>
      </c>
      <c r="J1330">
        <v>37.619573270904766</v>
      </c>
      <c r="L1330">
        <v>3228.4920000000002</v>
      </c>
      <c r="M1330">
        <v>3226.9530156899268</v>
      </c>
      <c r="N1330">
        <v>1.5389843100733742</v>
      </c>
      <c r="P1330">
        <v>4755.4250000000002</v>
      </c>
      <c r="Q1330">
        <v>4711.0599972901573</v>
      </c>
      <c r="R1330">
        <v>44.365002709842884</v>
      </c>
      <c r="T1330">
        <v>3560.8539999999998</v>
      </c>
      <c r="U1330">
        <v>3553.11562215307</v>
      </c>
      <c r="V1330">
        <v>7.7383778469297795</v>
      </c>
    </row>
    <row r="1331" spans="1:22" x14ac:dyDescent="0.4">
      <c r="A1331">
        <v>1330</v>
      </c>
      <c r="B1331" s="1">
        <v>40710</v>
      </c>
      <c r="D1331">
        <v>2917.578</v>
      </c>
      <c r="E1331">
        <v>2973.5902575304058</v>
      </c>
      <c r="F1331">
        <v>-56.012257530405805</v>
      </c>
      <c r="H1331">
        <v>4402.143</v>
      </c>
      <c r="I1331">
        <v>4466.3537643793779</v>
      </c>
      <c r="J1331">
        <v>-64.210764379377906</v>
      </c>
      <c r="L1331">
        <v>3173.5160000000001</v>
      </c>
      <c r="M1331">
        <v>3230.6144567231395</v>
      </c>
      <c r="N1331">
        <v>-57.098456723139407</v>
      </c>
      <c r="P1331">
        <v>4645.5559999999996</v>
      </c>
      <c r="Q1331">
        <v>4717.7707713217242</v>
      </c>
      <c r="R1331">
        <v>-72.214771321724584</v>
      </c>
      <c r="T1331">
        <v>3495.45</v>
      </c>
      <c r="U1331">
        <v>3557.1599644397634</v>
      </c>
      <c r="V1331">
        <v>-61.709964439763553</v>
      </c>
    </row>
    <row r="1332" spans="1:22" x14ac:dyDescent="0.4">
      <c r="A1332">
        <v>1331</v>
      </c>
      <c r="B1332" s="1">
        <v>40711</v>
      </c>
      <c r="D1332">
        <v>2892.1570000000002</v>
      </c>
      <c r="E1332">
        <v>2977.9921345665016</v>
      </c>
      <c r="F1332">
        <v>-85.835134566501438</v>
      </c>
      <c r="H1332">
        <v>4337.3670000000002</v>
      </c>
      <c r="I1332">
        <v>4472.8449822916664</v>
      </c>
      <c r="J1332">
        <v>-135.47798229166619</v>
      </c>
      <c r="L1332">
        <v>3140.8809999999999</v>
      </c>
      <c r="M1332">
        <v>3235.3671480055382</v>
      </c>
      <c r="N1332">
        <v>-94.486148005538325</v>
      </c>
      <c r="P1332">
        <v>4571.232</v>
      </c>
      <c r="Q1332">
        <v>4726.8461328617586</v>
      </c>
      <c r="R1332">
        <v>-155.61413286175866</v>
      </c>
      <c r="T1332">
        <v>3456.598</v>
      </c>
      <c r="U1332">
        <v>3562.5379930988383</v>
      </c>
      <c r="V1332">
        <v>-105.93999309883839</v>
      </c>
    </row>
    <row r="1333" spans="1:22" x14ac:dyDescent="0.4">
      <c r="A1333">
        <v>1332</v>
      </c>
      <c r="B1333" s="1">
        <v>40714</v>
      </c>
      <c r="D1333">
        <v>2874.8960000000002</v>
      </c>
      <c r="E1333">
        <v>2983.1625430389986</v>
      </c>
      <c r="F1333">
        <v>-108.26654303899841</v>
      </c>
      <c r="H1333">
        <v>4278.7529999999997</v>
      </c>
      <c r="I1333">
        <v>4481.4556120769785</v>
      </c>
      <c r="J1333">
        <v>-202.70261207697877</v>
      </c>
      <c r="L1333">
        <v>3115.9659999999999</v>
      </c>
      <c r="M1333">
        <v>3241.1356118695253</v>
      </c>
      <c r="N1333">
        <v>-125.1696118695254</v>
      </c>
      <c r="P1333">
        <v>4505.848</v>
      </c>
      <c r="Q1333">
        <v>4738.193670958005</v>
      </c>
      <c r="R1333">
        <v>-232.34567095800503</v>
      </c>
      <c r="T1333">
        <v>3425.1239999999998</v>
      </c>
      <c r="U1333">
        <v>3569.1712032701312</v>
      </c>
      <c r="V1333">
        <v>-144.04720327013138</v>
      </c>
    </row>
    <row r="1334" spans="1:22" x14ac:dyDescent="0.4">
      <c r="A1334">
        <v>1333</v>
      </c>
      <c r="B1334" s="1">
        <v>40715</v>
      </c>
      <c r="D1334">
        <v>2909.0729999999999</v>
      </c>
      <c r="E1334">
        <v>2989.0130309568522</v>
      </c>
      <c r="F1334">
        <v>-79.940030956852297</v>
      </c>
      <c r="H1334">
        <v>4338.4219999999996</v>
      </c>
      <c r="I1334">
        <v>4492.0580611250252</v>
      </c>
      <c r="J1334">
        <v>-153.63606112502566</v>
      </c>
      <c r="L1334">
        <v>3154.6680000000001</v>
      </c>
      <c r="M1334">
        <v>3247.8246913731768</v>
      </c>
      <c r="N1334">
        <v>-93.156691373176727</v>
      </c>
      <c r="P1334">
        <v>4562.7359999999999</v>
      </c>
      <c r="Q1334">
        <v>4751.6826414872148</v>
      </c>
      <c r="R1334">
        <v>-188.94664148721495</v>
      </c>
      <c r="T1334">
        <v>3467.8</v>
      </c>
      <c r="U1334">
        <v>3576.9580292852233</v>
      </c>
      <c r="V1334">
        <v>-109.15802928522317</v>
      </c>
    </row>
    <row r="1335" spans="1:22" x14ac:dyDescent="0.4">
      <c r="A1335">
        <v>1334</v>
      </c>
      <c r="B1335" s="1">
        <v>40716</v>
      </c>
      <c r="D1335">
        <v>2908.5819999999999</v>
      </c>
      <c r="E1335">
        <v>2995.4391255745213</v>
      </c>
      <c r="F1335">
        <v>-86.857125574521433</v>
      </c>
      <c r="H1335">
        <v>4321.2190000000001</v>
      </c>
      <c r="I1335">
        <v>4504.4886856721032</v>
      </c>
      <c r="J1335">
        <v>-183.26968567210315</v>
      </c>
      <c r="L1335">
        <v>3151.03</v>
      </c>
      <c r="M1335">
        <v>3255.3195797649473</v>
      </c>
      <c r="N1335">
        <v>-104.28957976494712</v>
      </c>
      <c r="P1335">
        <v>4565.6180000000004</v>
      </c>
      <c r="Q1335">
        <v>4767.1425366566209</v>
      </c>
      <c r="R1335">
        <v>-201.52453665662051</v>
      </c>
      <c r="T1335">
        <v>3464.6819999999998</v>
      </c>
      <c r="U1335">
        <v>3585.7736578125978</v>
      </c>
      <c r="V1335">
        <v>-121.09165781259799</v>
      </c>
    </row>
    <row r="1336" spans="1:22" x14ac:dyDescent="0.4">
      <c r="A1336">
        <v>1335</v>
      </c>
      <c r="B1336" s="1">
        <v>40717</v>
      </c>
      <c r="D1336">
        <v>2957.6289999999999</v>
      </c>
      <c r="E1336">
        <v>3002.3216671209125</v>
      </c>
      <c r="F1336">
        <v>-44.692667120912574</v>
      </c>
      <c r="H1336">
        <v>4402.9380000000001</v>
      </c>
      <c r="I1336">
        <v>4518.5488908950947</v>
      </c>
      <c r="J1336">
        <v>-115.6108908950946</v>
      </c>
      <c r="L1336">
        <v>3205.8339999999998</v>
      </c>
      <c r="M1336">
        <v>3263.4871016444881</v>
      </c>
      <c r="N1336">
        <v>-57.653101644488288</v>
      </c>
      <c r="P1336">
        <v>4647.9849999999997</v>
      </c>
      <c r="Q1336">
        <v>4784.3639779621108</v>
      </c>
      <c r="R1336">
        <v>-136.37897796211109</v>
      </c>
      <c r="T1336">
        <v>3526.04</v>
      </c>
      <c r="U1336">
        <v>3595.4712814748159</v>
      </c>
      <c r="V1336">
        <v>-69.431281474815933</v>
      </c>
    </row>
    <row r="1337" spans="1:22" x14ac:dyDescent="0.4">
      <c r="A1337">
        <v>1336</v>
      </c>
      <c r="B1337" s="1">
        <v>40718</v>
      </c>
      <c r="D1337">
        <v>3027.47</v>
      </c>
      <c r="E1337">
        <v>3009.5289419286291</v>
      </c>
      <c r="F1337">
        <v>17.941058071370662</v>
      </c>
      <c r="H1337">
        <v>4509.18</v>
      </c>
      <c r="I1337">
        <v>4534.007767366079</v>
      </c>
      <c r="J1337">
        <v>-24.82776736607866</v>
      </c>
      <c r="L1337">
        <v>3281.9639999999999</v>
      </c>
      <c r="M1337">
        <v>3272.1779256903733</v>
      </c>
      <c r="N1337">
        <v>9.786074309626656</v>
      </c>
      <c r="P1337">
        <v>4757.732</v>
      </c>
      <c r="Q1337">
        <v>4803.1014986128148</v>
      </c>
      <c r="R1337">
        <v>-45.369498612814823</v>
      </c>
      <c r="T1337">
        <v>3608.6329999999998</v>
      </c>
      <c r="U1337">
        <v>3605.8844440459789</v>
      </c>
      <c r="V1337">
        <v>2.7485559540209579</v>
      </c>
    </row>
    <row r="1338" spans="1:22" x14ac:dyDescent="0.4">
      <c r="A1338">
        <v>1337</v>
      </c>
      <c r="B1338" s="1">
        <v>40721</v>
      </c>
      <c r="D1338">
        <v>3036.491</v>
      </c>
      <c r="E1338">
        <v>3016.919684134476</v>
      </c>
      <c r="F1338">
        <v>19.571315865523957</v>
      </c>
      <c r="H1338">
        <v>4568.1890000000003</v>
      </c>
      <c r="I1338">
        <v>4550.6065602037979</v>
      </c>
      <c r="J1338">
        <v>17.58243979620238</v>
      </c>
      <c r="L1338">
        <v>3300.3330000000001</v>
      </c>
      <c r="M1338">
        <v>3281.229820283625</v>
      </c>
      <c r="N1338">
        <v>19.103179716375053</v>
      </c>
      <c r="P1338">
        <v>4832.0119999999997</v>
      </c>
      <c r="Q1338">
        <v>4823.0783412010587</v>
      </c>
      <c r="R1338">
        <v>8.9336587989409963</v>
      </c>
      <c r="T1338">
        <v>3635.4180000000001</v>
      </c>
      <c r="U1338">
        <v>3616.8305965657714</v>
      </c>
      <c r="V1338">
        <v>18.58740343422869</v>
      </c>
    </row>
    <row r="1339" spans="1:22" x14ac:dyDescent="0.4">
      <c r="A1339">
        <v>1338</v>
      </c>
      <c r="B1339" s="1">
        <v>40722</v>
      </c>
      <c r="D1339">
        <v>3041.7339999999999</v>
      </c>
      <c r="E1339">
        <v>3024.3465243066426</v>
      </c>
      <c r="F1339">
        <v>17.387475693357374</v>
      </c>
      <c r="H1339">
        <v>4574.4769999999999</v>
      </c>
      <c r="I1339">
        <v>4568.0642943340381</v>
      </c>
      <c r="J1339">
        <v>6.4127056659617665</v>
      </c>
      <c r="L1339">
        <v>3305.73</v>
      </c>
      <c r="M1339">
        <v>3290.4714856622586</v>
      </c>
      <c r="N1339">
        <v>15.258514337741417</v>
      </c>
      <c r="P1339">
        <v>4850.7960000000003</v>
      </c>
      <c r="Q1339">
        <v>4843.992619162098</v>
      </c>
      <c r="R1339">
        <v>6.8033808379022958</v>
      </c>
      <c r="T1339">
        <v>3643.058</v>
      </c>
      <c r="U1339">
        <v>3628.1153477663302</v>
      </c>
      <c r="V1339">
        <v>14.942652233669833</v>
      </c>
    </row>
    <row r="1340" spans="1:22" x14ac:dyDescent="0.4">
      <c r="A1340">
        <v>1339</v>
      </c>
      <c r="B1340" s="1">
        <v>40723</v>
      </c>
      <c r="D1340">
        <v>3000.1689999999999</v>
      </c>
      <c r="E1340">
        <v>3031.6592586612987</v>
      </c>
      <c r="F1340">
        <v>-31.490258661298867</v>
      </c>
      <c r="H1340">
        <v>4511.5450000000001</v>
      </c>
      <c r="I1340">
        <v>4586.0836480276794</v>
      </c>
      <c r="J1340">
        <v>-74.538648027679301</v>
      </c>
      <c r="L1340">
        <v>3260.4780000000001</v>
      </c>
      <c r="M1340">
        <v>3299.7262882150835</v>
      </c>
      <c r="N1340">
        <v>-39.248288215083448</v>
      </c>
      <c r="P1340">
        <v>4800.1930000000002</v>
      </c>
      <c r="Q1340">
        <v>4865.5239319288366</v>
      </c>
      <c r="R1340">
        <v>-65.330931928836435</v>
      </c>
      <c r="T1340">
        <v>3595.1210000000001</v>
      </c>
      <c r="U1340">
        <v>3639.5366870135358</v>
      </c>
      <c r="V1340">
        <v>-44.415687013535717</v>
      </c>
    </row>
    <row r="1341" spans="1:22" x14ac:dyDescent="0.4">
      <c r="A1341">
        <v>1340</v>
      </c>
      <c r="B1341" s="1">
        <v>40724</v>
      </c>
      <c r="D1341">
        <v>3044.0889999999999</v>
      </c>
      <c r="E1341">
        <v>3038.7079225660304</v>
      </c>
      <c r="F1341">
        <v>5.3810774339694945</v>
      </c>
      <c r="H1341">
        <v>4579.3320000000003</v>
      </c>
      <c r="I1341">
        <v>4604.3566506143434</v>
      </c>
      <c r="J1341">
        <v>-25.024650614343045</v>
      </c>
      <c r="L1341">
        <v>3308.5369999999998</v>
      </c>
      <c r="M1341">
        <v>3308.8158037437001</v>
      </c>
      <c r="N1341">
        <v>-0.27880374370033678</v>
      </c>
      <c r="P1341">
        <v>4872.268</v>
      </c>
      <c r="Q1341">
        <v>4887.3398907499504</v>
      </c>
      <c r="R1341">
        <v>-15.071890749950398</v>
      </c>
      <c r="T1341">
        <v>3646.6950000000002</v>
      </c>
      <c r="U1341">
        <v>3650.8890213742802</v>
      </c>
      <c r="V1341">
        <v>-4.1940213742800552</v>
      </c>
    </row>
    <row r="1342" spans="1:22" x14ac:dyDescent="0.4">
      <c r="A1342">
        <v>1341</v>
      </c>
      <c r="B1342" s="1">
        <v>40725</v>
      </c>
      <c r="D1342">
        <v>3049.7449999999999</v>
      </c>
      <c r="E1342">
        <v>3045.3456901685104</v>
      </c>
      <c r="F1342">
        <v>4.3993098314895178</v>
      </c>
      <c r="H1342">
        <v>4604.7460000000001</v>
      </c>
      <c r="I1342">
        <v>4622.57031606898</v>
      </c>
      <c r="J1342">
        <v>-17.824316068979897</v>
      </c>
      <c r="L1342">
        <v>3317.8310000000001</v>
      </c>
      <c r="M1342">
        <v>3317.5632081393487</v>
      </c>
      <c r="N1342">
        <v>0.26779186065141403</v>
      </c>
      <c r="P1342">
        <v>4899.16</v>
      </c>
      <c r="Q1342">
        <v>4909.1025764741953</v>
      </c>
      <c r="R1342">
        <v>-9.9425764741954481</v>
      </c>
      <c r="T1342">
        <v>3658.989</v>
      </c>
      <c r="U1342">
        <v>3661.9670632571983</v>
      </c>
      <c r="V1342">
        <v>-2.9780632571983006</v>
      </c>
    </row>
    <row r="1343" spans="1:22" x14ac:dyDescent="0.4">
      <c r="A1343">
        <v>1342</v>
      </c>
      <c r="B1343" s="1">
        <v>40728</v>
      </c>
      <c r="D1343">
        <v>3121.98</v>
      </c>
      <c r="E1343">
        <v>3051.4320889277537</v>
      </c>
      <c r="F1343">
        <v>70.547911072246279</v>
      </c>
      <c r="H1343">
        <v>4719.3909999999996</v>
      </c>
      <c r="I1343">
        <v>4640.4130219849158</v>
      </c>
      <c r="J1343">
        <v>78.977978015083863</v>
      </c>
      <c r="L1343">
        <v>3397.4540000000002</v>
      </c>
      <c r="M1343">
        <v>3325.7970605426335</v>
      </c>
      <c r="N1343">
        <v>71.656939457366661</v>
      </c>
      <c r="P1343">
        <v>5011.6750000000002</v>
      </c>
      <c r="Q1343">
        <v>4930.4756506440262</v>
      </c>
      <c r="R1343">
        <v>81.199349355973936</v>
      </c>
      <c r="T1343">
        <v>3744.777</v>
      </c>
      <c r="U1343">
        <v>3672.5701622102574</v>
      </c>
      <c r="V1343">
        <v>72.206837789742622</v>
      </c>
    </row>
    <row r="1344" spans="1:22" x14ac:dyDescent="0.4">
      <c r="A1344">
        <v>1343</v>
      </c>
      <c r="B1344" s="1">
        <v>40729</v>
      </c>
      <c r="D1344">
        <v>3122.5</v>
      </c>
      <c r="E1344">
        <v>3056.8361603345893</v>
      </c>
      <c r="F1344">
        <v>65.663839665410705</v>
      </c>
      <c r="H1344">
        <v>4749.424</v>
      </c>
      <c r="I1344">
        <v>4657.5811387934054</v>
      </c>
      <c r="J1344">
        <v>91.842861206594534</v>
      </c>
      <c r="L1344">
        <v>3403.4639999999999</v>
      </c>
      <c r="M1344">
        <v>3333.3550892912772</v>
      </c>
      <c r="N1344">
        <v>70.10891070872276</v>
      </c>
      <c r="P1344">
        <v>5055.6450000000004</v>
      </c>
      <c r="Q1344">
        <v>4951.1316173081077</v>
      </c>
      <c r="R1344">
        <v>104.51338269189273</v>
      </c>
      <c r="T1344">
        <v>3757.48</v>
      </c>
      <c r="U1344">
        <v>3682.506678658563</v>
      </c>
      <c r="V1344">
        <v>74.973321341436986</v>
      </c>
    </row>
    <row r="1345" spans="1:22" x14ac:dyDescent="0.4">
      <c r="A1345">
        <v>1344</v>
      </c>
      <c r="B1345" s="1">
        <v>40730</v>
      </c>
      <c r="D1345">
        <v>3113.712</v>
      </c>
      <c r="E1345">
        <v>3061.4395766390412</v>
      </c>
      <c r="F1345">
        <v>52.272423360958783</v>
      </c>
      <c r="H1345">
        <v>4760.9170000000004</v>
      </c>
      <c r="I1345">
        <v>4673.7858372263545</v>
      </c>
      <c r="J1345">
        <v>87.131162773645883</v>
      </c>
      <c r="L1345">
        <v>3398.5120000000002</v>
      </c>
      <c r="M1345">
        <v>3340.0879751899697</v>
      </c>
      <c r="N1345">
        <v>58.42402481003046</v>
      </c>
      <c r="P1345">
        <v>5081.9620000000004</v>
      </c>
      <c r="Q1345">
        <v>4970.7591842596121</v>
      </c>
      <c r="R1345">
        <v>111.20281574038836</v>
      </c>
      <c r="T1345">
        <v>3757.8</v>
      </c>
      <c r="U1345">
        <v>3691.5983874228018</v>
      </c>
      <c r="V1345">
        <v>66.201612577198375</v>
      </c>
    </row>
    <row r="1346" spans="1:22" x14ac:dyDescent="0.4">
      <c r="A1346">
        <v>1345</v>
      </c>
      <c r="B1346" s="1">
        <v>40731</v>
      </c>
      <c r="D1346">
        <v>3101.68</v>
      </c>
      <c r="E1346">
        <v>3065.1390520985938</v>
      </c>
      <c r="F1346">
        <v>36.540947901406071</v>
      </c>
      <c r="H1346">
        <v>4761.4520000000002</v>
      </c>
      <c r="I1346">
        <v>4688.7591059992537</v>
      </c>
      <c r="J1346">
        <v>72.692894000746492</v>
      </c>
      <c r="L1346">
        <v>3388.902</v>
      </c>
      <c r="M1346">
        <v>3345.862418210811</v>
      </c>
      <c r="N1346">
        <v>43.039581789189015</v>
      </c>
      <c r="P1346">
        <v>5073.0559999999996</v>
      </c>
      <c r="Q1346">
        <v>4989.0698122810054</v>
      </c>
      <c r="R1346">
        <v>83.986187718994188</v>
      </c>
      <c r="T1346">
        <v>3750.2820000000002</v>
      </c>
      <c r="U1346">
        <v>3699.6841591693042</v>
      </c>
      <c r="V1346">
        <v>50.597840830695986</v>
      </c>
    </row>
    <row r="1347" spans="1:22" x14ac:dyDescent="0.4">
      <c r="A1347">
        <v>1346</v>
      </c>
      <c r="B1347" s="1">
        <v>40732</v>
      </c>
      <c r="D1347">
        <v>3109.183</v>
      </c>
      <c r="E1347">
        <v>3067.8480975880561</v>
      </c>
      <c r="F1347">
        <v>41.334902411943858</v>
      </c>
      <c r="H1347">
        <v>4756.6139999999996</v>
      </c>
      <c r="I1347">
        <v>4702.2588510654932</v>
      </c>
      <c r="J1347">
        <v>54.35514893450636</v>
      </c>
      <c r="L1347">
        <v>3394.0569999999998</v>
      </c>
      <c r="M1347">
        <v>3350.5635031046418</v>
      </c>
      <c r="N1347">
        <v>43.493496895358021</v>
      </c>
      <c r="P1347">
        <v>5057.7219999999998</v>
      </c>
      <c r="Q1347">
        <v>5005.8032192549972</v>
      </c>
      <c r="R1347">
        <v>51.91878074500255</v>
      </c>
      <c r="T1347">
        <v>3752.8679999999999</v>
      </c>
      <c r="U1347">
        <v>3706.622892126878</v>
      </c>
      <c r="V1347">
        <v>46.245107873121924</v>
      </c>
    </row>
    <row r="1348" spans="1:22" x14ac:dyDescent="0.4">
      <c r="A1348">
        <v>1347</v>
      </c>
      <c r="B1348" s="1">
        <v>40735</v>
      </c>
      <c r="D1348">
        <v>3113.2060000000001</v>
      </c>
      <c r="E1348">
        <v>3069.4982524851839</v>
      </c>
      <c r="F1348">
        <v>43.707747514816219</v>
      </c>
      <c r="H1348">
        <v>4799.42</v>
      </c>
      <c r="I1348">
        <v>4714.0731235590356</v>
      </c>
      <c r="J1348">
        <v>85.346876440964479</v>
      </c>
      <c r="L1348">
        <v>3405.2689999999998</v>
      </c>
      <c r="M1348">
        <v>3354.0964807721157</v>
      </c>
      <c r="N1348">
        <v>51.172519227884095</v>
      </c>
      <c r="P1348">
        <v>5110.3559999999998</v>
      </c>
      <c r="Q1348">
        <v>5020.7317722473299</v>
      </c>
      <c r="R1348">
        <v>89.624227752669867</v>
      </c>
      <c r="T1348">
        <v>3770.779</v>
      </c>
      <c r="U1348">
        <v>3712.2957817875113</v>
      </c>
      <c r="V1348">
        <v>58.483218212488737</v>
      </c>
    </row>
    <row r="1349" spans="1:22" x14ac:dyDescent="0.4">
      <c r="A1349">
        <v>1348</v>
      </c>
      <c r="B1349" s="1">
        <v>40736</v>
      </c>
      <c r="D1349">
        <v>3056.9050000000002</v>
      </c>
      <c r="E1349">
        <v>3070.0399511468268</v>
      </c>
      <c r="F1349">
        <v>-13.134951146826552</v>
      </c>
      <c r="H1349">
        <v>4731.1180000000004</v>
      </c>
      <c r="I1349">
        <v>4724.023620808156</v>
      </c>
      <c r="J1349">
        <v>7.0943791918443821</v>
      </c>
      <c r="L1349">
        <v>3347.1280000000002</v>
      </c>
      <c r="M1349">
        <v>3356.3881192389622</v>
      </c>
      <c r="N1349">
        <v>-9.2601192389620337</v>
      </c>
      <c r="P1349">
        <v>5030.0820000000003</v>
      </c>
      <c r="Q1349">
        <v>5033.6640397276888</v>
      </c>
      <c r="R1349">
        <v>-3.582039727688425</v>
      </c>
      <c r="T1349">
        <v>3708.1120000000001</v>
      </c>
      <c r="U1349">
        <v>3716.6080846286736</v>
      </c>
      <c r="V1349">
        <v>-8.4960846286735432</v>
      </c>
    </row>
    <row r="1350" spans="1:22" x14ac:dyDescent="0.4">
      <c r="A1350">
        <v>1349</v>
      </c>
      <c r="B1350" s="1">
        <v>40737</v>
      </c>
      <c r="D1350">
        <v>3106.2469999999998</v>
      </c>
      <c r="E1350">
        <v>3069.4429760360504</v>
      </c>
      <c r="F1350">
        <v>36.804023963949476</v>
      </c>
      <c r="H1350">
        <v>4825.4189999999999</v>
      </c>
      <c r="I1350">
        <v>4731.968643797687</v>
      </c>
      <c r="J1350">
        <v>93.450356202312832</v>
      </c>
      <c r="L1350">
        <v>3404.4920000000002</v>
      </c>
      <c r="M1350">
        <v>3357.3876196962769</v>
      </c>
      <c r="N1350">
        <v>47.104380303723246</v>
      </c>
      <c r="P1350">
        <v>5132.0730000000003</v>
      </c>
      <c r="Q1350">
        <v>5044.4478246028057</v>
      </c>
      <c r="R1350">
        <v>87.625175397194653</v>
      </c>
      <c r="T1350">
        <v>3773.998</v>
      </c>
      <c r="U1350">
        <v>3719.4904193845364</v>
      </c>
      <c r="V1350">
        <v>54.507580615463667</v>
      </c>
    </row>
    <row r="1351" spans="1:22" x14ac:dyDescent="0.4">
      <c r="A1351">
        <v>1350</v>
      </c>
      <c r="B1351" s="1">
        <v>40738</v>
      </c>
      <c r="D1351">
        <v>3115.7449999999999</v>
      </c>
      <c r="E1351">
        <v>3067.6964737717794</v>
      </c>
      <c r="F1351">
        <v>48.048526228220453</v>
      </c>
      <c r="H1351">
        <v>4866.165</v>
      </c>
      <c r="I1351">
        <v>4737.8052011625068</v>
      </c>
      <c r="J1351">
        <v>128.35979883749314</v>
      </c>
      <c r="L1351">
        <v>3419.7370000000001</v>
      </c>
      <c r="M1351">
        <v>3357.0670208156198</v>
      </c>
      <c r="N1351">
        <v>62.669979184380281</v>
      </c>
      <c r="P1351">
        <v>5187.076</v>
      </c>
      <c r="Q1351">
        <v>5052.972301007283</v>
      </c>
      <c r="R1351">
        <v>134.103698992717</v>
      </c>
      <c r="T1351">
        <v>3796.6019999999999</v>
      </c>
      <c r="U1351">
        <v>3720.8994834850077</v>
      </c>
      <c r="V1351">
        <v>75.702516514992112</v>
      </c>
    </row>
    <row r="1352" spans="1:22" x14ac:dyDescent="0.4">
      <c r="A1352">
        <v>1351</v>
      </c>
      <c r="B1352" s="1">
        <v>40739</v>
      </c>
      <c r="D1352">
        <v>3128.8890000000001</v>
      </c>
      <c r="E1352">
        <v>3064.8091025279564</v>
      </c>
      <c r="F1352">
        <v>64.07989747204374</v>
      </c>
      <c r="H1352">
        <v>4896.0429999999997</v>
      </c>
      <c r="I1352">
        <v>4741.4710422372273</v>
      </c>
      <c r="J1352">
        <v>154.5719577627724</v>
      </c>
      <c r="L1352">
        <v>3435.902</v>
      </c>
      <c r="M1352">
        <v>3355.4216956653049</v>
      </c>
      <c r="N1352">
        <v>80.48030433469512</v>
      </c>
      <c r="P1352">
        <v>5229.0990000000002</v>
      </c>
      <c r="Q1352">
        <v>5059.1701869148164</v>
      </c>
      <c r="R1352">
        <v>169.92881308518372</v>
      </c>
      <c r="T1352">
        <v>3818.5360000000001</v>
      </c>
      <c r="U1352">
        <v>3720.8188544556174</v>
      </c>
      <c r="V1352">
        <v>97.717145544382674</v>
      </c>
    </row>
    <row r="1353" spans="1:22" x14ac:dyDescent="0.4">
      <c r="A1353">
        <v>1352</v>
      </c>
      <c r="B1353" s="1">
        <v>40742</v>
      </c>
      <c r="D1353">
        <v>3122.6</v>
      </c>
      <c r="E1353">
        <v>3060.8088113924528</v>
      </c>
      <c r="F1353">
        <v>61.791188607547156</v>
      </c>
      <c r="H1353">
        <v>4895.26</v>
      </c>
      <c r="I1353">
        <v>4742.9457556023153</v>
      </c>
      <c r="J1353">
        <v>152.31424439768489</v>
      </c>
      <c r="L1353">
        <v>3430.681</v>
      </c>
      <c r="M1353">
        <v>3352.4703775828775</v>
      </c>
      <c r="N1353">
        <v>78.210622417122522</v>
      </c>
      <c r="P1353">
        <v>5235.1940000000004</v>
      </c>
      <c r="Q1353">
        <v>5063.0190404976493</v>
      </c>
      <c r="R1353">
        <v>172.17495950235116</v>
      </c>
      <c r="T1353">
        <v>3815.6689999999999</v>
      </c>
      <c r="U1353">
        <v>3719.2592462415851</v>
      </c>
      <c r="V1353">
        <v>96.409753758414809</v>
      </c>
    </row>
    <row r="1354" spans="1:22" x14ac:dyDescent="0.4">
      <c r="A1354">
        <v>1353</v>
      </c>
      <c r="B1354" s="1">
        <v>40743</v>
      </c>
      <c r="D1354">
        <v>3095.125</v>
      </c>
      <c r="E1354">
        <v>3055.7421392407118</v>
      </c>
      <c r="F1354">
        <v>39.382860759288178</v>
      </c>
      <c r="H1354">
        <v>4843.7049999999999</v>
      </c>
      <c r="I1354">
        <v>4742.2505840322156</v>
      </c>
      <c r="J1354">
        <v>101.45441596778437</v>
      </c>
      <c r="L1354">
        <v>3398.9169999999999</v>
      </c>
      <c r="M1354">
        <v>3348.2545593478008</v>
      </c>
      <c r="N1354">
        <v>50.662440652199166</v>
      </c>
      <c r="P1354">
        <v>5176.1850000000004</v>
      </c>
      <c r="Q1354">
        <v>5064.5412154490314</v>
      </c>
      <c r="R1354">
        <v>111.64378455096903</v>
      </c>
      <c r="T1354">
        <v>3778.3220000000001</v>
      </c>
      <c r="U1354">
        <v>3716.258008506717</v>
      </c>
      <c r="V1354">
        <v>62.063991493283083</v>
      </c>
    </row>
    <row r="1355" spans="1:22" x14ac:dyDescent="0.4">
      <c r="A1355">
        <v>1354</v>
      </c>
      <c r="B1355" s="1">
        <v>40744</v>
      </c>
      <c r="D1355">
        <v>3091.567</v>
      </c>
      <c r="E1355">
        <v>3049.6728728104126</v>
      </c>
      <c r="F1355">
        <v>41.89412718958738</v>
      </c>
      <c r="H1355">
        <v>4849.0569999999998</v>
      </c>
      <c r="I1355">
        <v>4739.446693723884</v>
      </c>
      <c r="J1355">
        <v>109.61030627611581</v>
      </c>
      <c r="L1355">
        <v>3397.0410000000002</v>
      </c>
      <c r="M1355">
        <v>3342.8370875510877</v>
      </c>
      <c r="N1355">
        <v>54.203912448912433</v>
      </c>
      <c r="P1355">
        <v>5184.1149999999998</v>
      </c>
      <c r="Q1355">
        <v>5063.8021170175416</v>
      </c>
      <c r="R1355">
        <v>120.31288298245818</v>
      </c>
      <c r="T1355">
        <v>3777.3470000000002</v>
      </c>
      <c r="U1355">
        <v>3711.8776487608416</v>
      </c>
      <c r="V1355">
        <v>65.469351239158641</v>
      </c>
    </row>
    <row r="1356" spans="1:22" x14ac:dyDescent="0.4">
      <c r="A1356">
        <v>1355</v>
      </c>
      <c r="B1356" s="1">
        <v>40745</v>
      </c>
      <c r="D1356">
        <v>3059.1390000000001</v>
      </c>
      <c r="E1356">
        <v>3042.6800868642476</v>
      </c>
      <c r="F1356">
        <v>16.458913135752482</v>
      </c>
      <c r="H1356">
        <v>4784.3879999999999</v>
      </c>
      <c r="I1356">
        <v>4734.6319203828789</v>
      </c>
      <c r="J1356">
        <v>49.756079617121031</v>
      </c>
      <c r="L1356">
        <v>3358.8409999999999</v>
      </c>
      <c r="M1356">
        <v>3336.2999748587081</v>
      </c>
      <c r="N1356">
        <v>22.541025141291811</v>
      </c>
      <c r="P1356">
        <v>5111.4129999999996</v>
      </c>
      <c r="Q1356">
        <v>5060.9067362918031</v>
      </c>
      <c r="R1356">
        <v>50.506263708196457</v>
      </c>
      <c r="T1356">
        <v>3733.4360000000001</v>
      </c>
      <c r="U1356">
        <v>3706.2033903897068</v>
      </c>
      <c r="V1356">
        <v>27.232609610293366</v>
      </c>
    </row>
    <row r="1357" spans="1:22" x14ac:dyDescent="0.4">
      <c r="A1357">
        <v>1356</v>
      </c>
      <c r="B1357" s="1">
        <v>40746</v>
      </c>
      <c r="D1357">
        <v>3067.9850000000001</v>
      </c>
      <c r="E1357">
        <v>3034.8557905240955</v>
      </c>
      <c r="F1357">
        <v>33.129209475904645</v>
      </c>
      <c r="H1357">
        <v>4800.9380000000001</v>
      </c>
      <c r="I1357">
        <v>4727.9365007653087</v>
      </c>
      <c r="J1357">
        <v>73.001499234691437</v>
      </c>
      <c r="L1357">
        <v>3369.058</v>
      </c>
      <c r="M1357">
        <v>3328.7417056505956</v>
      </c>
      <c r="N1357">
        <v>40.316294349404416</v>
      </c>
      <c r="P1357">
        <v>5143.2060000000001</v>
      </c>
      <c r="Q1357">
        <v>5055.9950680473748</v>
      </c>
      <c r="R1357">
        <v>87.210931952625288</v>
      </c>
      <c r="T1357">
        <v>3746.75</v>
      </c>
      <c r="U1357">
        <v>3699.3401100449678</v>
      </c>
      <c r="V1357">
        <v>47.409889955032213</v>
      </c>
    </row>
    <row r="1358" spans="1:22" x14ac:dyDescent="0.4">
      <c r="A1358">
        <v>1357</v>
      </c>
      <c r="B1358" s="1">
        <v>40749</v>
      </c>
      <c r="D1358">
        <v>2968.2890000000002</v>
      </c>
      <c r="E1358">
        <v>3026.3021546639361</v>
      </c>
      <c r="F1358">
        <v>-58.013154663935893</v>
      </c>
      <c r="H1358">
        <v>4613.7299999999996</v>
      </c>
      <c r="I1358">
        <v>4719.5177081167212</v>
      </c>
      <c r="J1358">
        <v>-105.78770811672166</v>
      </c>
      <c r="L1358">
        <v>3253.7710000000002</v>
      </c>
      <c r="M1358">
        <v>3320.2739996205419</v>
      </c>
      <c r="N1358">
        <v>-66.502999620541686</v>
      </c>
      <c r="P1358">
        <v>4920.4560000000001</v>
      </c>
      <c r="Q1358">
        <v>5049.2363254648317</v>
      </c>
      <c r="R1358">
        <v>-128.78032546483155</v>
      </c>
      <c r="T1358">
        <v>3612.9389999999999</v>
      </c>
      <c r="U1358">
        <v>3691.4086203406778</v>
      </c>
      <c r="V1358">
        <v>-78.46962034067792</v>
      </c>
    </row>
    <row r="1359" spans="1:22" x14ac:dyDescent="0.4">
      <c r="A1359">
        <v>1358</v>
      </c>
      <c r="B1359" s="1">
        <v>40750</v>
      </c>
      <c r="D1359">
        <v>2977.7660000000001</v>
      </c>
      <c r="E1359">
        <v>3017.1285747136344</v>
      </c>
      <c r="F1359">
        <v>-39.362574713634331</v>
      </c>
      <c r="H1359">
        <v>4633.3720000000003</v>
      </c>
      <c r="I1359">
        <v>4709.5539900502081</v>
      </c>
      <c r="J1359">
        <v>-76.181990050207787</v>
      </c>
      <c r="L1359">
        <v>3265.0729999999999</v>
      </c>
      <c r="M1359">
        <v>3311.0183499658456</v>
      </c>
      <c r="N1359">
        <v>-45.945349965845708</v>
      </c>
      <c r="P1359">
        <v>4951.5209999999997</v>
      </c>
      <c r="Q1359">
        <v>5040.8226497851956</v>
      </c>
      <c r="R1359">
        <v>-89.301649785195877</v>
      </c>
      <c r="T1359">
        <v>3627.299</v>
      </c>
      <c r="U1359">
        <v>3682.5416802236846</v>
      </c>
      <c r="V1359">
        <v>-55.242680223684602</v>
      </c>
    </row>
    <row r="1360" spans="1:22" x14ac:dyDescent="0.4">
      <c r="A1360">
        <v>1359</v>
      </c>
      <c r="B1360" s="1">
        <v>40751</v>
      </c>
      <c r="D1360">
        <v>3000.0520000000001</v>
      </c>
      <c r="E1360">
        <v>3007.4484021706303</v>
      </c>
      <c r="F1360">
        <v>-7.3964021706301537</v>
      </c>
      <c r="H1360">
        <v>4710.3789999999999</v>
      </c>
      <c r="I1360">
        <v>4698.2383764095121</v>
      </c>
      <c r="J1360">
        <v>12.140623590487849</v>
      </c>
      <c r="L1360">
        <v>3297.3890000000001</v>
      </c>
      <c r="M1360">
        <v>3301.1021584140153</v>
      </c>
      <c r="N1360">
        <v>-3.7131584140151972</v>
      </c>
      <c r="P1360">
        <v>5037.9570000000003</v>
      </c>
      <c r="Q1360">
        <v>5030.9619478560635</v>
      </c>
      <c r="R1360">
        <v>6.9950521439368458</v>
      </c>
      <c r="T1360">
        <v>3669.8530000000001</v>
      </c>
      <c r="U1360">
        <v>3672.8795312451257</v>
      </c>
      <c r="V1360">
        <v>-3.026531245125625</v>
      </c>
    </row>
    <row r="1361" spans="1:22" x14ac:dyDescent="0.4">
      <c r="A1361">
        <v>1360</v>
      </c>
      <c r="B1361" s="1">
        <v>40752</v>
      </c>
      <c r="D1361">
        <v>2981.002</v>
      </c>
      <c r="E1361">
        <v>2997.3762562431812</v>
      </c>
      <c r="F1361">
        <v>-16.374256243181208</v>
      </c>
      <c r="H1361">
        <v>4680.8980000000001</v>
      </c>
      <c r="I1361">
        <v>4685.7729450092265</v>
      </c>
      <c r="J1361">
        <v>-4.8749450092263942</v>
      </c>
      <c r="L1361">
        <v>3276.5309999999999</v>
      </c>
      <c r="M1361">
        <v>3290.6555352794721</v>
      </c>
      <c r="N1361">
        <v>-14.124535279472184</v>
      </c>
      <c r="P1361">
        <v>5013.6570000000002</v>
      </c>
      <c r="Q1361">
        <v>5019.8720174809887</v>
      </c>
      <c r="R1361">
        <v>-6.2150174809885357</v>
      </c>
      <c r="T1361">
        <v>3649.7840000000001</v>
      </c>
      <c r="U1361">
        <v>3662.5662185281358</v>
      </c>
      <c r="V1361">
        <v>-12.782218528135672</v>
      </c>
    </row>
    <row r="1362" spans="1:22" x14ac:dyDescent="0.4">
      <c r="A1362">
        <v>1361</v>
      </c>
      <c r="B1362" s="1">
        <v>40753</v>
      </c>
      <c r="D1362">
        <v>2972.0790000000002</v>
      </c>
      <c r="E1362">
        <v>2987.0257291193457</v>
      </c>
      <c r="F1362">
        <v>-14.946729119345491</v>
      </c>
      <c r="H1362">
        <v>4628.32</v>
      </c>
      <c r="I1362">
        <v>4672.3640491948927</v>
      </c>
      <c r="J1362">
        <v>-44.044049194892978</v>
      </c>
      <c r="L1362">
        <v>3259.5439999999999</v>
      </c>
      <c r="M1362">
        <v>3279.8085589737511</v>
      </c>
      <c r="N1362">
        <v>-20.264558973751264</v>
      </c>
      <c r="P1362">
        <v>4963.4170000000004</v>
      </c>
      <c r="Q1362">
        <v>5007.7755657853631</v>
      </c>
      <c r="R1362">
        <v>-44.358565785362771</v>
      </c>
      <c r="T1362">
        <v>3627.799</v>
      </c>
      <c r="U1362">
        <v>3651.7464641623524</v>
      </c>
      <c r="V1362">
        <v>-23.947464162352389</v>
      </c>
    </row>
    <row r="1363" spans="1:22" x14ac:dyDescent="0.4">
      <c r="A1363">
        <v>1362</v>
      </c>
      <c r="B1363" s="1">
        <v>40756</v>
      </c>
      <c r="D1363">
        <v>2977.721</v>
      </c>
      <c r="E1363">
        <v>2976.5071651999897</v>
      </c>
      <c r="F1363">
        <v>1.2138348000103178</v>
      </c>
      <c r="H1363">
        <v>4644.4620000000004</v>
      </c>
      <c r="I1363">
        <v>4658.2174239968517</v>
      </c>
      <c r="J1363">
        <v>-13.755423996851277</v>
      </c>
      <c r="L1363">
        <v>3267.1019999999999</v>
      </c>
      <c r="M1363">
        <v>3268.6885726472847</v>
      </c>
      <c r="N1363">
        <v>-1.586572647284811</v>
      </c>
      <c r="P1363">
        <v>4995.3850000000002</v>
      </c>
      <c r="Q1363">
        <v>4994.8951576317695</v>
      </c>
      <c r="R1363">
        <v>0.48984236823071114</v>
      </c>
      <c r="T1363">
        <v>3639.4470000000001</v>
      </c>
      <c r="U1363">
        <v>3640.5625708637313</v>
      </c>
      <c r="V1363">
        <v>-1.1155708637311363</v>
      </c>
    </row>
    <row r="1364" spans="1:22" x14ac:dyDescent="0.4">
      <c r="A1364">
        <v>1363</v>
      </c>
      <c r="B1364" s="1">
        <v>40757</v>
      </c>
      <c r="D1364">
        <v>2956.3829999999998</v>
      </c>
      <c r="E1364">
        <v>2965.9256040743553</v>
      </c>
      <c r="F1364">
        <v>-9.542604074355495</v>
      </c>
      <c r="H1364">
        <v>4610.7830000000004</v>
      </c>
      <c r="I1364">
        <v>4643.5333410335506</v>
      </c>
      <c r="J1364">
        <v>-32.750341033550285</v>
      </c>
      <c r="L1364">
        <v>3243.616</v>
      </c>
      <c r="M1364">
        <v>3257.4176220765385</v>
      </c>
      <c r="N1364">
        <v>-13.801622076538479</v>
      </c>
      <c r="P1364">
        <v>4971.3879999999999</v>
      </c>
      <c r="Q1364">
        <v>4981.448226185501</v>
      </c>
      <c r="R1364">
        <v>-10.060226185501051</v>
      </c>
      <c r="T1364">
        <v>3615.4879999999998</v>
      </c>
      <c r="U1364">
        <v>3629.1514534565458</v>
      </c>
      <c r="V1364">
        <v>-13.663453456545994</v>
      </c>
    </row>
    <row r="1365" spans="1:22" x14ac:dyDescent="0.4">
      <c r="A1365">
        <v>1364</v>
      </c>
      <c r="B1365" s="1">
        <v>40758</v>
      </c>
      <c r="D1365">
        <v>2954.87</v>
      </c>
      <c r="E1365">
        <v>2955.3788729629155</v>
      </c>
      <c r="F1365">
        <v>-0.50887296291557504</v>
      </c>
      <c r="H1365">
        <v>4625.1729999999998</v>
      </c>
      <c r="I1365">
        <v>4628.5022038553352</v>
      </c>
      <c r="J1365">
        <v>-3.3292038553354359</v>
      </c>
      <c r="L1365">
        <v>3245.076</v>
      </c>
      <c r="M1365">
        <v>3246.1100961967318</v>
      </c>
      <c r="N1365">
        <v>-1.0340961967317526</v>
      </c>
      <c r="P1365">
        <v>4995.0029999999997</v>
      </c>
      <c r="Q1365">
        <v>4967.6425270657483</v>
      </c>
      <c r="R1365">
        <v>27.360472934251447</v>
      </c>
      <c r="T1365">
        <v>3620.692</v>
      </c>
      <c r="U1365">
        <v>3617.6419098300216</v>
      </c>
      <c r="V1365">
        <v>3.0500901699783753</v>
      </c>
    </row>
    <row r="1366" spans="1:22" x14ac:dyDescent="0.4">
      <c r="A1366">
        <v>1365</v>
      </c>
      <c r="B1366" s="1">
        <v>40759</v>
      </c>
      <c r="D1366">
        <v>2960.3090000000002</v>
      </c>
      <c r="E1366">
        <v>2944.9556670218831</v>
      </c>
      <c r="F1366">
        <v>15.353332978117123</v>
      </c>
      <c r="H1366">
        <v>4649.4250000000002</v>
      </c>
      <c r="I1366">
        <v>4613.3002808424872</v>
      </c>
      <c r="J1366">
        <v>36.124719157513027</v>
      </c>
      <c r="L1366">
        <v>3253.9810000000002</v>
      </c>
      <c r="M1366">
        <v>3234.870383500288</v>
      </c>
      <c r="N1366">
        <v>19.110616499712251</v>
      </c>
      <c r="P1366">
        <v>5016.5200000000004</v>
      </c>
      <c r="Q1366">
        <v>4953.6715875983564</v>
      </c>
      <c r="R1366">
        <v>62.848412401644055</v>
      </c>
      <c r="T1366">
        <v>3631.8139999999999</v>
      </c>
      <c r="U1366">
        <v>3606.1519030506906</v>
      </c>
      <c r="V1366">
        <v>25.662096949309216</v>
      </c>
    </row>
    <row r="1367" spans="1:22" x14ac:dyDescent="0.4">
      <c r="A1367">
        <v>1366</v>
      </c>
      <c r="B1367" s="1">
        <v>40760</v>
      </c>
      <c r="D1367">
        <v>2897.4169999999999</v>
      </c>
      <c r="E1367">
        <v>2934.7337250737692</v>
      </c>
      <c r="F1367">
        <v>-37.316725073769248</v>
      </c>
      <c r="H1367">
        <v>4559.018</v>
      </c>
      <c r="I1367">
        <v>4598.0857656066828</v>
      </c>
      <c r="J1367">
        <v>-39.067765606682769</v>
      </c>
      <c r="L1367">
        <v>3186.41</v>
      </c>
      <c r="M1367">
        <v>3223.7906664515144</v>
      </c>
      <c r="N1367">
        <v>-37.380666451514571</v>
      </c>
      <c r="P1367">
        <v>4896.3789999999999</v>
      </c>
      <c r="Q1367">
        <v>4939.7102566708618</v>
      </c>
      <c r="R1367">
        <v>-43.331256670861876</v>
      </c>
      <c r="T1367">
        <v>3556.0909999999999</v>
      </c>
      <c r="U1367">
        <v>3594.7859801092814</v>
      </c>
      <c r="V1367">
        <v>-38.69498010928146</v>
      </c>
    </row>
    <row r="1368" spans="1:22" x14ac:dyDescent="0.4">
      <c r="A1368">
        <v>1367</v>
      </c>
      <c r="B1368" s="1">
        <v>40763</v>
      </c>
      <c r="D1368">
        <v>2793.8969999999999</v>
      </c>
      <c r="E1368">
        <v>2924.7780104266617</v>
      </c>
      <c r="F1368">
        <v>-130.88101042666176</v>
      </c>
      <c r="H1368">
        <v>4330.7709999999997</v>
      </c>
      <c r="I1368">
        <v>4582.9948706844716</v>
      </c>
      <c r="J1368">
        <v>-252.22387068447188</v>
      </c>
      <c r="L1368">
        <v>3060.3820000000001</v>
      </c>
      <c r="M1368">
        <v>3212.9487262422344</v>
      </c>
      <c r="N1368">
        <v>-152.56672624223438</v>
      </c>
      <c r="P1368">
        <v>4627.1009999999997</v>
      </c>
      <c r="Q1368">
        <v>4925.9099809827812</v>
      </c>
      <c r="R1368">
        <v>-298.80898098278158</v>
      </c>
      <c r="T1368">
        <v>3406.83</v>
      </c>
      <c r="U1368">
        <v>3583.6326601667006</v>
      </c>
      <c r="V1368">
        <v>-176.80266016670066</v>
      </c>
    </row>
    <row r="1369" spans="1:22" x14ac:dyDescent="0.4">
      <c r="A1369">
        <v>1368</v>
      </c>
      <c r="B1369" s="1">
        <v>40764</v>
      </c>
      <c r="D1369">
        <v>2798.19</v>
      </c>
      <c r="E1369">
        <v>2915.1387381601771</v>
      </c>
      <c r="F1369">
        <v>-116.94873816017707</v>
      </c>
      <c r="H1369">
        <v>4317.107</v>
      </c>
      <c r="I1369">
        <v>4568.137559983571</v>
      </c>
      <c r="J1369">
        <v>-251.03055998357104</v>
      </c>
      <c r="L1369">
        <v>3061.2979999999998</v>
      </c>
      <c r="M1369">
        <v>3202.4055564412524</v>
      </c>
      <c r="N1369">
        <v>-141.10755644125265</v>
      </c>
      <c r="P1369">
        <v>4619.6440000000002</v>
      </c>
      <c r="Q1369">
        <v>4912.3934528117752</v>
      </c>
      <c r="R1369">
        <v>-292.74945281177497</v>
      </c>
      <c r="T1369">
        <v>3404.5390000000002</v>
      </c>
      <c r="U1369">
        <v>3572.7615661790419</v>
      </c>
      <c r="V1369">
        <v>-168.22256617904168</v>
      </c>
    </row>
    <row r="1370" spans="1:22" x14ac:dyDescent="0.4">
      <c r="A1370">
        <v>1369</v>
      </c>
      <c r="B1370" s="1">
        <v>40765</v>
      </c>
      <c r="D1370">
        <v>2824.12</v>
      </c>
      <c r="E1370">
        <v>2905.8497755786593</v>
      </c>
      <c r="F1370">
        <v>-81.729775578659428</v>
      </c>
      <c r="H1370">
        <v>4378.6980000000003</v>
      </c>
      <c r="I1370">
        <v>4553.5936719068177</v>
      </c>
      <c r="J1370">
        <v>-174.89567190681737</v>
      </c>
      <c r="L1370">
        <v>3093.6909999999998</v>
      </c>
      <c r="M1370">
        <v>3192.203350450488</v>
      </c>
      <c r="N1370">
        <v>-98.512350450488157</v>
      </c>
      <c r="P1370">
        <v>4693.6099999999997</v>
      </c>
      <c r="Q1370">
        <v>4899.2496910923892</v>
      </c>
      <c r="R1370">
        <v>-205.63969109238951</v>
      </c>
      <c r="T1370">
        <v>3444.4380000000001</v>
      </c>
      <c r="U1370">
        <v>3562.2209434724014</v>
      </c>
      <c r="V1370">
        <v>-117.78294347240126</v>
      </c>
    </row>
    <row r="1371" spans="1:22" x14ac:dyDescent="0.4">
      <c r="A1371">
        <v>1370</v>
      </c>
      <c r="B1371" s="1">
        <v>40766</v>
      </c>
      <c r="D1371">
        <v>2866.924</v>
      </c>
      <c r="E1371">
        <v>2896.9283514744893</v>
      </c>
      <c r="F1371">
        <v>-30.00435147448934</v>
      </c>
      <c r="H1371">
        <v>4454.3940000000002</v>
      </c>
      <c r="I1371">
        <v>4539.4115647148246</v>
      </c>
      <c r="J1371">
        <v>-85.017564714824402</v>
      </c>
      <c r="L1371">
        <v>3142.32</v>
      </c>
      <c r="M1371">
        <v>3182.3650146283771</v>
      </c>
      <c r="N1371">
        <v>-40.045014628376975</v>
      </c>
      <c r="P1371">
        <v>4780.6880000000001</v>
      </c>
      <c r="Q1371">
        <v>4886.5321105846015</v>
      </c>
      <c r="R1371">
        <v>-105.84411058460137</v>
      </c>
      <c r="T1371">
        <v>3500.9589999999998</v>
      </c>
      <c r="U1371">
        <v>3552.0369463442971</v>
      </c>
      <c r="V1371">
        <v>-51.077946344297288</v>
      </c>
    </row>
    <row r="1372" spans="1:22" x14ac:dyDescent="0.4">
      <c r="A1372">
        <v>1371</v>
      </c>
      <c r="B1372" s="1">
        <v>40767</v>
      </c>
      <c r="D1372">
        <v>2875.3649999999998</v>
      </c>
      <c r="E1372">
        <v>2888.3759348787826</v>
      </c>
      <c r="F1372">
        <v>-13.010934878782791</v>
      </c>
      <c r="H1372">
        <v>4505.8860000000004</v>
      </c>
      <c r="I1372">
        <v>4525.6092721942568</v>
      </c>
      <c r="J1372">
        <v>-19.723272194256424</v>
      </c>
      <c r="L1372">
        <v>3158.7260000000001</v>
      </c>
      <c r="M1372">
        <v>3172.8950924888413</v>
      </c>
      <c r="N1372">
        <v>-14.169092488841216</v>
      </c>
      <c r="P1372">
        <v>4838.915</v>
      </c>
      <c r="Q1372">
        <v>4874.2595185369109</v>
      </c>
      <c r="R1372">
        <v>-35.344518536910982</v>
      </c>
      <c r="T1372">
        <v>3525.018</v>
      </c>
      <c r="U1372">
        <v>3542.21460689076</v>
      </c>
      <c r="V1372">
        <v>-17.196606890759995</v>
      </c>
    </row>
    <row r="1373" spans="1:22" x14ac:dyDescent="0.4">
      <c r="A1373">
        <v>1372</v>
      </c>
      <c r="B1373" s="1">
        <v>40770</v>
      </c>
      <c r="D1373">
        <v>2917.8829999999998</v>
      </c>
      <c r="E1373">
        <v>2880.1799311098439</v>
      </c>
      <c r="F1373">
        <v>37.703068890155919</v>
      </c>
      <c r="H1373">
        <v>4571.7190000000001</v>
      </c>
      <c r="I1373">
        <v>4512.1774082828233</v>
      </c>
      <c r="J1373">
        <v>59.541591717176743</v>
      </c>
      <c r="L1373">
        <v>3205.2860000000001</v>
      </c>
      <c r="M1373">
        <v>3163.7816740237658</v>
      </c>
      <c r="N1373">
        <v>41.504325976234213</v>
      </c>
      <c r="P1373">
        <v>4918.8850000000002</v>
      </c>
      <c r="Q1373">
        <v>4862.4191677463496</v>
      </c>
      <c r="R1373">
        <v>56.46583225365066</v>
      </c>
      <c r="T1373">
        <v>3576.8960000000002</v>
      </c>
      <c r="U1373">
        <v>3532.7399816628567</v>
      </c>
      <c r="V1373">
        <v>44.15601833714345</v>
      </c>
    </row>
    <row r="1374" spans="1:22" x14ac:dyDescent="0.4">
      <c r="A1374">
        <v>1373</v>
      </c>
      <c r="B1374" s="1">
        <v>40771</v>
      </c>
      <c r="D1374">
        <v>2897.5810000000001</v>
      </c>
      <c r="E1374">
        <v>2872.315677865136</v>
      </c>
      <c r="F1374">
        <v>25.265322134864164</v>
      </c>
      <c r="H1374">
        <v>4533.3209999999999</v>
      </c>
      <c r="I1374">
        <v>4499.0829218699182</v>
      </c>
      <c r="J1374">
        <v>34.238078130081703</v>
      </c>
      <c r="L1374">
        <v>3181.7559999999999</v>
      </c>
      <c r="M1374">
        <v>3154.9987054756239</v>
      </c>
      <c r="N1374">
        <v>26.757294524375993</v>
      </c>
      <c r="P1374">
        <v>4888.6819999999998</v>
      </c>
      <c r="Q1374">
        <v>4850.9708680595877</v>
      </c>
      <c r="R1374">
        <v>37.711131940412088</v>
      </c>
      <c r="T1374">
        <v>3551.7330000000002</v>
      </c>
      <c r="U1374">
        <v>3523.5828091026842</v>
      </c>
      <c r="V1374">
        <v>28.150190897315952</v>
      </c>
    </row>
    <row r="1375" spans="1:22" x14ac:dyDescent="0.4">
      <c r="A1375">
        <v>1374</v>
      </c>
      <c r="B1375" s="1">
        <v>40772</v>
      </c>
      <c r="D1375">
        <v>2886.0129999999999</v>
      </c>
      <c r="E1375">
        <v>2864.7485714226027</v>
      </c>
      <c r="F1375">
        <v>21.264428577397211</v>
      </c>
      <c r="H1375">
        <v>4513.4849999999997</v>
      </c>
      <c r="I1375">
        <v>4486.2730488299921</v>
      </c>
      <c r="J1375">
        <v>27.211951170007524</v>
      </c>
      <c r="L1375">
        <v>3168.7289999999998</v>
      </c>
      <c r="M1375">
        <v>3146.5084408010262</v>
      </c>
      <c r="N1375">
        <v>22.22055919897366</v>
      </c>
      <c r="P1375">
        <v>4881.8370000000004</v>
      </c>
      <c r="Q1375">
        <v>4839.8514513192331</v>
      </c>
      <c r="R1375">
        <v>41.985548680767351</v>
      </c>
      <c r="T1375">
        <v>3539.8980000000001</v>
      </c>
      <c r="U1375">
        <v>3514.6993389454315</v>
      </c>
      <c r="V1375">
        <v>25.198661054568674</v>
      </c>
    </row>
    <row r="1376" spans="1:22" x14ac:dyDescent="0.4">
      <c r="A1376">
        <v>1375</v>
      </c>
      <c r="B1376" s="1">
        <v>40773</v>
      </c>
      <c r="D1376">
        <v>2834.2539999999999</v>
      </c>
      <c r="E1376">
        <v>2857.4358158112959</v>
      </c>
      <c r="F1376">
        <v>-23.181815811296019</v>
      </c>
      <c r="H1376">
        <v>4436.1009999999997</v>
      </c>
      <c r="I1376">
        <v>4473.6786686399928</v>
      </c>
      <c r="J1376">
        <v>-37.577668639993135</v>
      </c>
      <c r="L1376">
        <v>3112.5639999999999</v>
      </c>
      <c r="M1376">
        <v>3138.2634780910093</v>
      </c>
      <c r="N1376">
        <v>-25.699478091009496</v>
      </c>
      <c r="P1376">
        <v>4789.2060000000001</v>
      </c>
      <c r="Q1376">
        <v>4828.9786716518065</v>
      </c>
      <c r="R1376">
        <v>-39.772671651806377</v>
      </c>
      <c r="T1376">
        <v>3477.5160000000001</v>
      </c>
      <c r="U1376">
        <v>3506.0347200612518</v>
      </c>
      <c r="V1376">
        <v>-28.51872006125177</v>
      </c>
    </row>
    <row r="1377" spans="1:22" x14ac:dyDescent="0.4">
      <c r="A1377">
        <v>1376</v>
      </c>
      <c r="B1377" s="1">
        <v>40774</v>
      </c>
      <c r="D1377">
        <v>2807.6640000000002</v>
      </c>
      <c r="E1377">
        <v>2850.3279193287799</v>
      </c>
      <c r="F1377">
        <v>-42.663919328779684</v>
      </c>
      <c r="H1377">
        <v>4395.0190000000002</v>
      </c>
      <c r="I1377">
        <v>4461.2173186160253</v>
      </c>
      <c r="J1377">
        <v>-66.198318616025063</v>
      </c>
      <c r="L1377">
        <v>3083.4630000000002</v>
      </c>
      <c r="M1377">
        <v>3130.2085284183759</v>
      </c>
      <c r="N1377">
        <v>-46.74552841837567</v>
      </c>
      <c r="P1377">
        <v>4742.3239999999996</v>
      </c>
      <c r="Q1377">
        <v>4818.254728644386</v>
      </c>
      <c r="R1377">
        <v>-75.930728644386363</v>
      </c>
      <c r="T1377">
        <v>3445.6030000000001</v>
      </c>
      <c r="U1377">
        <v>3497.5251067952277</v>
      </c>
      <c r="V1377">
        <v>-51.922106795227592</v>
      </c>
    </row>
    <row r="1378" spans="1:22" x14ac:dyDescent="0.4">
      <c r="A1378">
        <v>1377</v>
      </c>
      <c r="B1378" s="1">
        <v>40777</v>
      </c>
      <c r="D1378">
        <v>2777.7869999999998</v>
      </c>
      <c r="E1378">
        <v>2843.3699784142509</v>
      </c>
      <c r="F1378">
        <v>-65.582978414251102</v>
      </c>
      <c r="H1378">
        <v>4363.9589999999998</v>
      </c>
      <c r="I1378">
        <v>4448.7959360304949</v>
      </c>
      <c r="J1378">
        <v>-84.836936030495053</v>
      </c>
      <c r="L1378">
        <v>3053.5790000000002</v>
      </c>
      <c r="M1378">
        <v>3122.2819624794411</v>
      </c>
      <c r="N1378">
        <v>-68.702962479440885</v>
      </c>
      <c r="P1378">
        <v>4715.7039999999997</v>
      </c>
      <c r="Q1378">
        <v>4807.5693706657694</v>
      </c>
      <c r="R1378">
        <v>-91.86537066576966</v>
      </c>
      <c r="T1378">
        <v>3416.1849999999999</v>
      </c>
      <c r="U1378">
        <v>3489.0995133207161</v>
      </c>
      <c r="V1378">
        <v>-72.914513320716196</v>
      </c>
    </row>
    <row r="1379" spans="1:22" x14ac:dyDescent="0.4">
      <c r="A1379">
        <v>1378</v>
      </c>
      <c r="B1379" s="1">
        <v>40778</v>
      </c>
      <c r="D1379">
        <v>2821.0030000000002</v>
      </c>
      <c r="E1379">
        <v>2836.5031933398182</v>
      </c>
      <c r="F1379">
        <v>-15.500193339817997</v>
      </c>
      <c r="H1379">
        <v>4434.9219999999996</v>
      </c>
      <c r="I1379">
        <v>4436.3139760059494</v>
      </c>
      <c r="J1379">
        <v>-1.3919760059498003</v>
      </c>
      <c r="L1379">
        <v>3101.6579999999999</v>
      </c>
      <c r="M1379">
        <v>3114.4176142305628</v>
      </c>
      <c r="N1379">
        <v>-12.759614230562875</v>
      </c>
      <c r="P1379">
        <v>4799.1790000000001</v>
      </c>
      <c r="Q1379">
        <v>4796.8033959143504</v>
      </c>
      <c r="R1379">
        <v>2.3756040856496838</v>
      </c>
      <c r="T1379">
        <v>3472.1329999999998</v>
      </c>
      <c r="U1379">
        <v>3480.6819531799069</v>
      </c>
      <c r="V1379">
        <v>-8.5489531799071301</v>
      </c>
    </row>
    <row r="1380" spans="1:22" x14ac:dyDescent="0.4">
      <c r="A1380">
        <v>1379</v>
      </c>
      <c r="B1380" s="1">
        <v>40779</v>
      </c>
      <c r="D1380">
        <v>2810.0160000000001</v>
      </c>
      <c r="E1380">
        <v>2829.6668105409763</v>
      </c>
      <c r="F1380">
        <v>-19.650810540976181</v>
      </c>
      <c r="H1380">
        <v>4427.9780000000001</v>
      </c>
      <c r="I1380">
        <v>4423.6671913921045</v>
      </c>
      <c r="J1380">
        <v>4.3108086078955239</v>
      </c>
      <c r="L1380">
        <v>3091.502</v>
      </c>
      <c r="M1380">
        <v>3106.5470519799642</v>
      </c>
      <c r="N1380">
        <v>-15.045051979964228</v>
      </c>
      <c r="P1380">
        <v>4797.8</v>
      </c>
      <c r="Q1380">
        <v>4785.8329127732986</v>
      </c>
      <c r="R1380">
        <v>11.967087226701551</v>
      </c>
      <c r="T1380">
        <v>3463.7159999999999</v>
      </c>
      <c r="U1380">
        <v>3472.1940980454528</v>
      </c>
      <c r="V1380">
        <v>-8.4780980454529526</v>
      </c>
    </row>
    <row r="1381" spans="1:22" x14ac:dyDescent="0.4">
      <c r="A1381">
        <v>1380</v>
      </c>
      <c r="B1381" s="1">
        <v>40780</v>
      </c>
      <c r="D1381">
        <v>2903.837</v>
      </c>
      <c r="E1381">
        <v>2822.800720776871</v>
      </c>
      <c r="F1381">
        <v>81.036279223128986</v>
      </c>
      <c r="H1381">
        <v>4520.1710000000003</v>
      </c>
      <c r="I1381">
        <v>4410.7522610122433</v>
      </c>
      <c r="J1381">
        <v>109.41873898775702</v>
      </c>
      <c r="L1381">
        <v>3184.3519999999999</v>
      </c>
      <c r="M1381">
        <v>3098.60253650918</v>
      </c>
      <c r="N1381">
        <v>85.749463490819835</v>
      </c>
      <c r="P1381">
        <v>4879.6239999999998</v>
      </c>
      <c r="Q1381">
        <v>4774.5345188194424</v>
      </c>
      <c r="R1381">
        <v>105.08948118055741</v>
      </c>
      <c r="T1381">
        <v>3554.8220000000001</v>
      </c>
      <c r="U1381">
        <v>3463.5586656272321</v>
      </c>
      <c r="V1381">
        <v>91.263334372767986</v>
      </c>
    </row>
    <row r="1382" spans="1:22" x14ac:dyDescent="0.4">
      <c r="A1382">
        <v>1381</v>
      </c>
      <c r="B1382" s="1">
        <v>40781</v>
      </c>
      <c r="D1382">
        <v>2901.2159999999999</v>
      </c>
      <c r="E1382">
        <v>2815.8482122924979</v>
      </c>
      <c r="F1382">
        <v>85.367787707501975</v>
      </c>
      <c r="H1382">
        <v>4530.4229999999998</v>
      </c>
      <c r="I1382">
        <v>4397.4714318293727</v>
      </c>
      <c r="J1382">
        <v>132.95156817062707</v>
      </c>
      <c r="L1382">
        <v>3184.1509999999998</v>
      </c>
      <c r="M1382">
        <v>3090.5201067906487</v>
      </c>
      <c r="N1382">
        <v>93.630893209351143</v>
      </c>
      <c r="P1382">
        <v>4905.0739999999996</v>
      </c>
      <c r="Q1382">
        <v>4762.7904560761181</v>
      </c>
      <c r="R1382">
        <v>142.28354392388155</v>
      </c>
      <c r="T1382">
        <v>3558.9229999999998</v>
      </c>
      <c r="U1382">
        <v>3454.7028930686479</v>
      </c>
      <c r="V1382">
        <v>104.22010693135189</v>
      </c>
    </row>
    <row r="1383" spans="1:22" x14ac:dyDescent="0.4">
      <c r="A1383">
        <v>1382</v>
      </c>
      <c r="B1383" s="1">
        <v>40784</v>
      </c>
      <c r="D1383">
        <v>2852.8090000000002</v>
      </c>
      <c r="E1383">
        <v>2808.7589204890101</v>
      </c>
      <c r="F1383">
        <v>44.050079510990145</v>
      </c>
      <c r="H1383">
        <v>4490.1580000000004</v>
      </c>
      <c r="I1383">
        <v>4383.7371180042956</v>
      </c>
      <c r="J1383">
        <v>106.4208819957048</v>
      </c>
      <c r="L1383">
        <v>3137.6120000000001</v>
      </c>
      <c r="M1383">
        <v>3082.2428161558255</v>
      </c>
      <c r="N1383">
        <v>55.369183844174586</v>
      </c>
      <c r="P1383">
        <v>4876.72</v>
      </c>
      <c r="Q1383">
        <v>4750.4936465951478</v>
      </c>
      <c r="R1383">
        <v>126.22635340485249</v>
      </c>
      <c r="T1383">
        <v>3514.4830000000002</v>
      </c>
      <c r="U1383">
        <v>3445.5620951239111</v>
      </c>
      <c r="V1383">
        <v>68.920904876089025</v>
      </c>
    </row>
    <row r="1384" spans="1:22" x14ac:dyDescent="0.4">
      <c r="A1384">
        <v>1383</v>
      </c>
      <c r="B1384" s="1">
        <v>40785</v>
      </c>
      <c r="D1384">
        <v>2841.74</v>
      </c>
      <c r="E1384">
        <v>2801.4909672312306</v>
      </c>
      <c r="F1384">
        <v>40.249032768769212</v>
      </c>
      <c r="H1384">
        <v>4451.7259999999997</v>
      </c>
      <c r="I1384">
        <v>4369.4754057662976</v>
      </c>
      <c r="J1384">
        <v>82.250594233702031</v>
      </c>
      <c r="L1384">
        <v>3121.5189999999998</v>
      </c>
      <c r="M1384">
        <v>3073.7231109686641</v>
      </c>
      <c r="N1384">
        <v>47.795889031335719</v>
      </c>
      <c r="P1384">
        <v>4824.9189999999999</v>
      </c>
      <c r="Q1384">
        <v>4737.551677144008</v>
      </c>
      <c r="R1384">
        <v>87.367322855991915</v>
      </c>
      <c r="T1384">
        <v>3491.3209999999999</v>
      </c>
      <c r="U1384">
        <v>3436.0823097019779</v>
      </c>
      <c r="V1384">
        <v>55.238690298021993</v>
      </c>
    </row>
    <row r="1385" spans="1:22" x14ac:dyDescent="0.4">
      <c r="A1385">
        <v>1384</v>
      </c>
      <c r="B1385" s="1">
        <v>40786</v>
      </c>
      <c r="D1385">
        <v>2846.7759999999998</v>
      </c>
      <c r="E1385">
        <v>2794.0122464772912</v>
      </c>
      <c r="F1385">
        <v>52.763753522708612</v>
      </c>
      <c r="H1385">
        <v>4430.5379999999996</v>
      </c>
      <c r="I1385">
        <v>4354.6282287681488</v>
      </c>
      <c r="J1385">
        <v>75.909771231850755</v>
      </c>
      <c r="L1385">
        <v>3121.627</v>
      </c>
      <c r="M1385">
        <v>3064.9242729901639</v>
      </c>
      <c r="N1385">
        <v>56.702727009836053</v>
      </c>
      <c r="P1385">
        <v>4798.7269999999999</v>
      </c>
      <c r="Q1385">
        <v>4723.8893610575642</v>
      </c>
      <c r="R1385">
        <v>74.83763894243566</v>
      </c>
      <c r="T1385">
        <v>3486.4380000000001</v>
      </c>
      <c r="U1385">
        <v>3426.2219012094179</v>
      </c>
      <c r="V1385">
        <v>60.216098790582237</v>
      </c>
    </row>
    <row r="1386" spans="1:22" x14ac:dyDescent="0.4">
      <c r="A1386">
        <v>1385</v>
      </c>
      <c r="B1386" s="1">
        <v>40787</v>
      </c>
      <c r="D1386">
        <v>2834.5349999999999</v>
      </c>
      <c r="E1386">
        <v>2786.3012694074769</v>
      </c>
      <c r="F1386">
        <v>48.233730592522988</v>
      </c>
      <c r="H1386">
        <v>4395.0690000000004</v>
      </c>
      <c r="I1386">
        <v>4339.1544792322948</v>
      </c>
      <c r="J1386">
        <v>55.914520767705653</v>
      </c>
      <c r="L1386">
        <v>3105.1419999999998</v>
      </c>
      <c r="M1386">
        <v>3055.8213080510795</v>
      </c>
      <c r="N1386">
        <v>49.320691948920285</v>
      </c>
      <c r="P1386">
        <v>4771.8770000000004</v>
      </c>
      <c r="Q1386">
        <v>4709.4500378262674</v>
      </c>
      <c r="R1386">
        <v>62.426962173733045</v>
      </c>
      <c r="T1386">
        <v>3468.2429999999999</v>
      </c>
      <c r="U1386">
        <v>3415.952474684239</v>
      </c>
      <c r="V1386">
        <v>52.290525315760988</v>
      </c>
    </row>
    <row r="1387" spans="1:22" x14ac:dyDescent="0.4">
      <c r="A1387">
        <v>1386</v>
      </c>
      <c r="B1387" s="1">
        <v>40788</v>
      </c>
      <c r="D1387">
        <v>2803.8539999999998</v>
      </c>
      <c r="E1387">
        <v>2778.3476070627471</v>
      </c>
      <c r="F1387">
        <v>25.506392937252713</v>
      </c>
      <c r="H1387">
        <v>4344.9769999999999</v>
      </c>
      <c r="I1387">
        <v>4323.0302965911078</v>
      </c>
      <c r="J1387">
        <v>21.946703408892063</v>
      </c>
      <c r="L1387">
        <v>3071.0619999999999</v>
      </c>
      <c r="M1387">
        <v>3046.4013567657498</v>
      </c>
      <c r="N1387">
        <v>24.660643234250074</v>
      </c>
      <c r="P1387">
        <v>4716.8779999999997</v>
      </c>
      <c r="Q1387">
        <v>4694.1959990111327</v>
      </c>
      <c r="R1387">
        <v>22.682000988867003</v>
      </c>
      <c r="T1387">
        <v>3429.3119999999999</v>
      </c>
      <c r="U1387">
        <v>3405.2592375428158</v>
      </c>
      <c r="V1387">
        <v>24.052762457184144</v>
      </c>
    </row>
    <row r="1388" spans="1:22" x14ac:dyDescent="0.4">
      <c r="A1388">
        <v>1387</v>
      </c>
      <c r="B1388" s="1">
        <v>40791</v>
      </c>
      <c r="D1388">
        <v>2743.817</v>
      </c>
      <c r="E1388">
        <v>2770.1518053457162</v>
      </c>
      <c r="F1388">
        <v>-26.334805345716177</v>
      </c>
      <c r="H1388">
        <v>4238.0690000000004</v>
      </c>
      <c r="I1388">
        <v>4306.2485970294174</v>
      </c>
      <c r="J1388">
        <v>-68.179597029416982</v>
      </c>
      <c r="L1388">
        <v>3002.7159999999999</v>
      </c>
      <c r="M1388">
        <v>3036.6635382186469</v>
      </c>
      <c r="N1388">
        <v>-33.947538218646969</v>
      </c>
      <c r="P1388">
        <v>4596.1310000000003</v>
      </c>
      <c r="Q1388">
        <v>4678.1081657823179</v>
      </c>
      <c r="R1388">
        <v>-81.97716578231757</v>
      </c>
      <c r="T1388">
        <v>3351.68</v>
      </c>
      <c r="U1388">
        <v>3394.1407591658171</v>
      </c>
      <c r="V1388">
        <v>-42.460759165817308</v>
      </c>
    </row>
    <row r="1389" spans="1:22" x14ac:dyDescent="0.4">
      <c r="A1389">
        <v>1388</v>
      </c>
      <c r="B1389" s="1">
        <v>40792</v>
      </c>
      <c r="D1389">
        <v>2723.3029999999999</v>
      </c>
      <c r="E1389">
        <v>2761.724817684325</v>
      </c>
      <c r="F1389">
        <v>-38.421817684325106</v>
      </c>
      <c r="H1389">
        <v>4204.9080000000004</v>
      </c>
      <c r="I1389">
        <v>4288.8180438818281</v>
      </c>
      <c r="J1389">
        <v>-83.910043881827733</v>
      </c>
      <c r="L1389">
        <v>2979.991</v>
      </c>
      <c r="M1389">
        <v>3026.6183004439999</v>
      </c>
      <c r="N1389">
        <v>-46.627300443999957</v>
      </c>
      <c r="P1389">
        <v>4568.585</v>
      </c>
      <c r="Q1389">
        <v>4661.1851421880747</v>
      </c>
      <c r="R1389">
        <v>-92.600142188074642</v>
      </c>
      <c r="T1389">
        <v>3326.567</v>
      </c>
      <c r="U1389">
        <v>3382.6082075788786</v>
      </c>
      <c r="V1389">
        <v>-56.041207578878584</v>
      </c>
    </row>
    <row r="1390" spans="1:22" x14ac:dyDescent="0.4">
      <c r="A1390">
        <v>1389</v>
      </c>
      <c r="B1390" s="1">
        <v>40793</v>
      </c>
      <c r="D1390">
        <v>2779.09</v>
      </c>
      <c r="E1390">
        <v>2753.0871826315802</v>
      </c>
      <c r="F1390">
        <v>26.002817368419983</v>
      </c>
      <c r="H1390">
        <v>4306.3609999999999</v>
      </c>
      <c r="I1390">
        <v>4270.7617985630013</v>
      </c>
      <c r="J1390">
        <v>35.599201436998555</v>
      </c>
      <c r="L1390">
        <v>3043.893</v>
      </c>
      <c r="M1390">
        <v>3016.2865242989915</v>
      </c>
      <c r="N1390">
        <v>27.606475701008549</v>
      </c>
      <c r="P1390">
        <v>4684.1040000000003</v>
      </c>
      <c r="Q1390">
        <v>4643.4420416036837</v>
      </c>
      <c r="R1390">
        <v>40.66195839631655</v>
      </c>
      <c r="T1390">
        <v>3399.2959999999998</v>
      </c>
      <c r="U1390">
        <v>3370.6843456056513</v>
      </c>
      <c r="V1390">
        <v>28.611654394348534</v>
      </c>
    </row>
    <row r="1391" spans="1:22" x14ac:dyDescent="0.4">
      <c r="A1391">
        <v>1390</v>
      </c>
      <c r="B1391" s="1">
        <v>40794</v>
      </c>
      <c r="D1391">
        <v>2756.105</v>
      </c>
      <c r="E1391">
        <v>2744.2684648133518</v>
      </c>
      <c r="F1391">
        <v>11.836535186648234</v>
      </c>
      <c r="H1391">
        <v>4260.1549999999997</v>
      </c>
      <c r="I1391">
        <v>4252.1169532939084</v>
      </c>
      <c r="J1391">
        <v>8.0380467060913361</v>
      </c>
      <c r="L1391">
        <v>3016.7420000000002</v>
      </c>
      <c r="M1391">
        <v>3005.6989668123351</v>
      </c>
      <c r="N1391">
        <v>11.04303318766506</v>
      </c>
      <c r="P1391">
        <v>4635.0259999999998</v>
      </c>
      <c r="Q1391">
        <v>4624.9101329520599</v>
      </c>
      <c r="R1391">
        <v>10.115867047939901</v>
      </c>
      <c r="T1391">
        <v>3368.12</v>
      </c>
      <c r="U1391">
        <v>3358.4029516284427</v>
      </c>
      <c r="V1391">
        <v>9.7170483715572118</v>
      </c>
    </row>
    <row r="1392" spans="1:22" x14ac:dyDescent="0.4">
      <c r="A1392">
        <v>1391</v>
      </c>
      <c r="B1392" s="1">
        <v>40795</v>
      </c>
      <c r="D1392">
        <v>2751.0949999999998</v>
      </c>
      <c r="E1392">
        <v>2735.3070800943442</v>
      </c>
      <c r="F1392">
        <v>15.787919905655599</v>
      </c>
      <c r="H1392">
        <v>4233.7479999999996</v>
      </c>
      <c r="I1392">
        <v>4232.9348029285256</v>
      </c>
      <c r="J1392">
        <v>0.81319707147395093</v>
      </c>
      <c r="L1392">
        <v>3007.777</v>
      </c>
      <c r="M1392">
        <v>2994.896170805855</v>
      </c>
      <c r="N1392">
        <v>12.880829194145008</v>
      </c>
      <c r="P1392">
        <v>4609.5770000000002</v>
      </c>
      <c r="Q1392">
        <v>4605.6374129257756</v>
      </c>
      <c r="R1392">
        <v>3.9395870742246188</v>
      </c>
      <c r="T1392">
        <v>3356.0219999999999</v>
      </c>
      <c r="U1392">
        <v>3345.8088007609399</v>
      </c>
      <c r="V1392">
        <v>10.213199239060032</v>
      </c>
    </row>
    <row r="1393" spans="1:22" x14ac:dyDescent="0.4">
      <c r="A1393">
        <v>1392</v>
      </c>
      <c r="B1393" s="1">
        <v>40799</v>
      </c>
      <c r="D1393">
        <v>2720.2829999999999</v>
      </c>
      <c r="E1393">
        <v>2726.2498607158927</v>
      </c>
      <c r="F1393">
        <v>-5.9668607158928353</v>
      </c>
      <c r="H1393">
        <v>4164.2879999999996</v>
      </c>
      <c r="I1393">
        <v>4213.2807607885079</v>
      </c>
      <c r="J1393">
        <v>-48.992760788508349</v>
      </c>
      <c r="L1393">
        <v>2969.9780000000001</v>
      </c>
      <c r="M1393">
        <v>2983.9280984513075</v>
      </c>
      <c r="N1393">
        <v>-13.95009845130744</v>
      </c>
      <c r="P1393">
        <v>4532.0820000000003</v>
      </c>
      <c r="Q1393">
        <v>4585.6887715894927</v>
      </c>
      <c r="R1393">
        <v>-53.606771589492382</v>
      </c>
      <c r="T1393">
        <v>3311.0619999999999</v>
      </c>
      <c r="U1393">
        <v>3332.9573599043683</v>
      </c>
      <c r="V1393">
        <v>-21.895359904368433</v>
      </c>
    </row>
    <row r="1394" spans="1:22" x14ac:dyDescent="0.4">
      <c r="A1394">
        <v>1393</v>
      </c>
      <c r="B1394" s="1">
        <v>40800</v>
      </c>
      <c r="D1394">
        <v>2733.1080000000002</v>
      </c>
      <c r="E1394">
        <v>2717.1515020684042</v>
      </c>
      <c r="F1394">
        <v>15.956497931596004</v>
      </c>
      <c r="H1394">
        <v>4212.1289999999999</v>
      </c>
      <c r="I1394">
        <v>4193.2341941173936</v>
      </c>
      <c r="J1394">
        <v>18.894805882606306</v>
      </c>
      <c r="L1394">
        <v>2989.2420000000002</v>
      </c>
      <c r="M1394">
        <v>2972.8536543968662</v>
      </c>
      <c r="N1394">
        <v>16.388345603133985</v>
      </c>
      <c r="P1394">
        <v>4589.6869999999999</v>
      </c>
      <c r="Q1394">
        <v>4565.1460568237162</v>
      </c>
      <c r="R1394">
        <v>24.54094317628369</v>
      </c>
      <c r="T1394">
        <v>3337.692</v>
      </c>
      <c r="U1394">
        <v>3319.9143856331807</v>
      </c>
      <c r="V1394">
        <v>17.777614366819307</v>
      </c>
    </row>
    <row r="1395" spans="1:22" x14ac:dyDescent="0.4">
      <c r="A1395">
        <v>1394</v>
      </c>
      <c r="B1395" s="1">
        <v>40801</v>
      </c>
      <c r="D1395">
        <v>2729.0509999999999</v>
      </c>
      <c r="E1395">
        <v>2708.0738515845987</v>
      </c>
      <c r="F1395">
        <v>20.977148415401189</v>
      </c>
      <c r="H1395">
        <v>4215.5</v>
      </c>
      <c r="I1395">
        <v>4172.8882514028373</v>
      </c>
      <c r="J1395">
        <v>42.611748597162659</v>
      </c>
      <c r="L1395">
        <v>2986.6</v>
      </c>
      <c r="M1395">
        <v>2961.7400800853165</v>
      </c>
      <c r="N1395">
        <v>24.85991991468336</v>
      </c>
      <c r="P1395">
        <v>4598.4459999999999</v>
      </c>
      <c r="Q1395">
        <v>4544.1080993726846</v>
      </c>
      <c r="R1395">
        <v>54.337900627315321</v>
      </c>
      <c r="T1395">
        <v>3337.5819999999999</v>
      </c>
      <c r="U1395">
        <v>3306.7554199487454</v>
      </c>
      <c r="V1395">
        <v>30.826580051254496</v>
      </c>
    </row>
    <row r="1396" spans="1:22" x14ac:dyDescent="0.4">
      <c r="A1396">
        <v>1395</v>
      </c>
      <c r="B1396" s="1">
        <v>40802</v>
      </c>
      <c r="D1396">
        <v>2733.9870000000001</v>
      </c>
      <c r="E1396">
        <v>2699.0852573013622</v>
      </c>
      <c r="F1396">
        <v>34.901742698637918</v>
      </c>
      <c r="H1396">
        <v>4214.8159999999998</v>
      </c>
      <c r="I1396">
        <v>4152.35017962645</v>
      </c>
      <c r="J1396">
        <v>62.465820373549832</v>
      </c>
      <c r="L1396">
        <v>2990.4520000000002</v>
      </c>
      <c r="M1396">
        <v>2950.662487573235</v>
      </c>
      <c r="N1396">
        <v>39.789512426765214</v>
      </c>
      <c r="P1396">
        <v>4598.8149999999996</v>
      </c>
      <c r="Q1396">
        <v>4522.6912739599738</v>
      </c>
      <c r="R1396">
        <v>76.123726040025758</v>
      </c>
      <c r="T1396">
        <v>3340.7739999999999</v>
      </c>
      <c r="U1396">
        <v>3293.5655049866373</v>
      </c>
      <c r="V1396">
        <v>47.208495013362608</v>
      </c>
    </row>
    <row r="1397" spans="1:22" x14ac:dyDescent="0.4">
      <c r="A1397">
        <v>1396</v>
      </c>
      <c r="B1397" s="1">
        <v>40805</v>
      </c>
      <c r="D1397">
        <v>2679.27</v>
      </c>
      <c r="E1397">
        <v>2690.2597568566116</v>
      </c>
      <c r="F1397">
        <v>-10.989756856611621</v>
      </c>
      <c r="H1397">
        <v>4131.8850000000002</v>
      </c>
      <c r="I1397">
        <v>4131.7414525655777</v>
      </c>
      <c r="J1397">
        <v>0.14354743442254403</v>
      </c>
      <c r="L1397">
        <v>2930.8679999999999</v>
      </c>
      <c r="M1397">
        <v>2939.7032294667119</v>
      </c>
      <c r="N1397">
        <v>-8.8352294667120077</v>
      </c>
      <c r="P1397">
        <v>4507.6769999999997</v>
      </c>
      <c r="Q1397">
        <v>4501.0298149946693</v>
      </c>
      <c r="R1397">
        <v>6.6471850053303569</v>
      </c>
      <c r="T1397">
        <v>3274.404</v>
      </c>
      <c r="U1397">
        <v>3280.4387199477801</v>
      </c>
      <c r="V1397">
        <v>-6.0347199477801041</v>
      </c>
    </row>
    <row r="1398" spans="1:22" x14ac:dyDescent="0.4">
      <c r="A1398">
        <v>1397</v>
      </c>
      <c r="B1398" s="1">
        <v>40806</v>
      </c>
      <c r="D1398">
        <v>2689.8449999999998</v>
      </c>
      <c r="E1398">
        <v>2681.6760567146785</v>
      </c>
      <c r="F1398">
        <v>8.1689432853213475</v>
      </c>
      <c r="H1398">
        <v>4151.8509999999997</v>
      </c>
      <c r="I1398">
        <v>4111.1974729775902</v>
      </c>
      <c r="J1398">
        <v>40.653527022409435</v>
      </c>
      <c r="L1398">
        <v>2943.1179999999999</v>
      </c>
      <c r="M1398">
        <v>2928.9510202578672</v>
      </c>
      <c r="N1398">
        <v>14.166979742132753</v>
      </c>
      <c r="P1398">
        <v>4537.5259999999998</v>
      </c>
      <c r="Q1398">
        <v>4479.2755888985166</v>
      </c>
      <c r="R1398">
        <v>58.250411101483223</v>
      </c>
      <c r="T1398">
        <v>3289.0309999999999</v>
      </c>
      <c r="U1398">
        <v>3267.4774097637851</v>
      </c>
      <c r="V1398">
        <v>21.553590236214859</v>
      </c>
    </row>
    <row r="1399" spans="1:22" x14ac:dyDescent="0.4">
      <c r="A1399">
        <v>1398</v>
      </c>
      <c r="B1399" s="1">
        <v>40807</v>
      </c>
      <c r="D1399">
        <v>2771.011</v>
      </c>
      <c r="E1399">
        <v>2673.4161623742625</v>
      </c>
      <c r="F1399">
        <v>97.594837625737455</v>
      </c>
      <c r="H1399">
        <v>4275.0940000000001</v>
      </c>
      <c r="I1399">
        <v>4090.866650125964</v>
      </c>
      <c r="J1399">
        <v>184.22734987403601</v>
      </c>
      <c r="L1399">
        <v>3031.5459999999998</v>
      </c>
      <c r="M1399">
        <v>2918.4996597662494</v>
      </c>
      <c r="N1399">
        <v>113.04634023375047</v>
      </c>
      <c r="P1399">
        <v>4666.0739999999996</v>
      </c>
      <c r="Q1399">
        <v>4457.5971051958222</v>
      </c>
      <c r="R1399">
        <v>208.47689480417739</v>
      </c>
      <c r="T1399">
        <v>3385.7669999999998</v>
      </c>
      <c r="U1399">
        <v>3254.7909416773418</v>
      </c>
      <c r="V1399">
        <v>130.97605832265799</v>
      </c>
    </row>
    <row r="1400" spans="1:22" x14ac:dyDescent="0.4">
      <c r="A1400">
        <v>1399</v>
      </c>
      <c r="B1400" s="1">
        <v>40808</v>
      </c>
      <c r="D1400">
        <v>2685.6880000000001</v>
      </c>
      <c r="E1400">
        <v>2665.5641184739598</v>
      </c>
      <c r="F1400">
        <v>20.12388152604035</v>
      </c>
      <c r="H1400">
        <v>4151.8</v>
      </c>
      <c r="I1400">
        <v>4070.909475870907</v>
      </c>
      <c r="J1400">
        <v>80.890524129093137</v>
      </c>
      <c r="L1400">
        <v>2939.7570000000001</v>
      </c>
      <c r="M1400">
        <v>2908.4468449325286</v>
      </c>
      <c r="N1400">
        <v>31.310155067471442</v>
      </c>
      <c r="P1400">
        <v>4529.9560000000001</v>
      </c>
      <c r="Q1400">
        <v>4436.1784611315097</v>
      </c>
      <c r="R1400">
        <v>93.77753886849041</v>
      </c>
      <c r="T1400">
        <v>3285.645</v>
      </c>
      <c r="U1400">
        <v>3242.4945221698135</v>
      </c>
      <c r="V1400">
        <v>43.150477830186446</v>
      </c>
    </row>
    <row r="1401" spans="1:22" x14ac:dyDescent="0.4">
      <c r="A1401">
        <v>1400</v>
      </c>
      <c r="B1401" s="1">
        <v>40809</v>
      </c>
      <c r="D1401">
        <v>2669.4780000000001</v>
      </c>
      <c r="E1401">
        <v>2658.2046672083529</v>
      </c>
      <c r="F1401">
        <v>11.273332791647135</v>
      </c>
      <c r="H1401">
        <v>4117.7349999999997</v>
      </c>
      <c r="I1401">
        <v>4051.4971942246925</v>
      </c>
      <c r="J1401">
        <v>66.237805775307152</v>
      </c>
      <c r="L1401">
        <v>2920.3330000000001</v>
      </c>
      <c r="M1401">
        <v>2898.8928399423862</v>
      </c>
      <c r="N1401">
        <v>21.440160057613866</v>
      </c>
      <c r="P1401">
        <v>4494.4769999999999</v>
      </c>
      <c r="Q1401">
        <v>4415.217703785057</v>
      </c>
      <c r="R1401">
        <v>79.259296214942879</v>
      </c>
      <c r="T1401">
        <v>3262.7809999999999</v>
      </c>
      <c r="U1401">
        <v>3230.7077983529234</v>
      </c>
      <c r="V1401">
        <v>32.07320164707653</v>
      </c>
    </row>
    <row r="1402" spans="1:22" x14ac:dyDescent="0.4">
      <c r="A1402">
        <v>1401</v>
      </c>
      <c r="B1402" s="1">
        <v>40812</v>
      </c>
      <c r="D1402">
        <v>2610.9189999999999</v>
      </c>
      <c r="E1402">
        <v>2651.420930795724</v>
      </c>
      <c r="F1402">
        <v>-40.501930795724093</v>
      </c>
      <c r="H1402">
        <v>4051.4250000000002</v>
      </c>
      <c r="I1402">
        <v>4032.8086286335001</v>
      </c>
      <c r="J1402">
        <v>18.616371366500061</v>
      </c>
      <c r="L1402">
        <v>2860.752</v>
      </c>
      <c r="M1402">
        <v>2889.9380158870026</v>
      </c>
      <c r="N1402">
        <v>-29.186015887002668</v>
      </c>
      <c r="P1402">
        <v>4426.3980000000001</v>
      </c>
      <c r="Q1402">
        <v>4394.9231074154795</v>
      </c>
      <c r="R1402">
        <v>31.474892584520603</v>
      </c>
      <c r="T1402">
        <v>3200.317</v>
      </c>
      <c r="U1402">
        <v>3219.5521495998523</v>
      </c>
      <c r="V1402">
        <v>-19.235149599852321</v>
      </c>
    </row>
    <row r="1403" spans="1:22" x14ac:dyDescent="0.4">
      <c r="A1403">
        <v>1402</v>
      </c>
      <c r="B1403" s="1">
        <v>40813</v>
      </c>
      <c r="D1403">
        <v>2637.8789999999999</v>
      </c>
      <c r="E1403">
        <v>2645.2918927069491</v>
      </c>
      <c r="F1403">
        <v>-7.412892706949151</v>
      </c>
      <c r="H1403">
        <v>4068.2310000000002</v>
      </c>
      <c r="I1403">
        <v>4015.0262003540147</v>
      </c>
      <c r="J1403">
        <v>53.204799645985531</v>
      </c>
      <c r="L1403">
        <v>2885.623</v>
      </c>
      <c r="M1403">
        <v>2881.6800773219961</v>
      </c>
      <c r="N1403">
        <v>3.9429226780039244</v>
      </c>
      <c r="P1403">
        <v>4441.8069999999998</v>
      </c>
      <c r="Q1403">
        <v>4375.508513030928</v>
      </c>
      <c r="R1403">
        <v>66.298486969071746</v>
      </c>
      <c r="T1403">
        <v>3223.1109999999999</v>
      </c>
      <c r="U1403">
        <v>3209.1475476715659</v>
      </c>
      <c r="V1403">
        <v>13.963452328433959</v>
      </c>
    </row>
    <row r="1404" spans="1:22" x14ac:dyDescent="0.4">
      <c r="A1404">
        <v>1403</v>
      </c>
      <c r="B1404" s="1">
        <v>40814</v>
      </c>
      <c r="D1404">
        <v>2610.59</v>
      </c>
      <c r="E1404">
        <v>2639.8897661610713</v>
      </c>
      <c r="F1404">
        <v>-29.299766161071148</v>
      </c>
      <c r="H1404">
        <v>3999.7820000000002</v>
      </c>
      <c r="I1404">
        <v>3998.331284451971</v>
      </c>
      <c r="J1404">
        <v>1.4507155480291658</v>
      </c>
      <c r="L1404">
        <v>2850.855</v>
      </c>
      <c r="M1404">
        <v>2874.2110744247625</v>
      </c>
      <c r="N1404">
        <v>-23.356074424762483</v>
      </c>
      <c r="P1404">
        <v>4358.335</v>
      </c>
      <c r="Q1404">
        <v>4357.1878753653236</v>
      </c>
      <c r="R1404">
        <v>1.1471246346764019</v>
      </c>
      <c r="T1404">
        <v>3179.1970000000001</v>
      </c>
      <c r="U1404">
        <v>3199.6090961111204</v>
      </c>
      <c r="V1404">
        <v>-20.412096111120263</v>
      </c>
    </row>
    <row r="1405" spans="1:22" x14ac:dyDescent="0.4">
      <c r="A1405">
        <v>1404</v>
      </c>
      <c r="B1405" s="1">
        <v>40815</v>
      </c>
      <c r="D1405">
        <v>2588.1849999999999</v>
      </c>
      <c r="E1405">
        <v>2635.2777676401779</v>
      </c>
      <c r="F1405">
        <v>-47.092767640177954</v>
      </c>
      <c r="H1405">
        <v>3871.06</v>
      </c>
      <c r="I1405">
        <v>3982.8993796369768</v>
      </c>
      <c r="J1405">
        <v>-111.8393796369769</v>
      </c>
      <c r="L1405">
        <v>2808.7869999999998</v>
      </c>
      <c r="M1405">
        <v>2867.614707011965</v>
      </c>
      <c r="N1405">
        <v>-58.827707011965231</v>
      </c>
      <c r="P1405">
        <v>4189.1139999999996</v>
      </c>
      <c r="Q1405">
        <v>4340.1694951060699</v>
      </c>
      <c r="R1405">
        <v>-151.05549510607034</v>
      </c>
      <c r="T1405">
        <v>3115.8910000000001</v>
      </c>
      <c r="U1405">
        <v>3191.0437619894651</v>
      </c>
      <c r="V1405">
        <v>-75.152761989465034</v>
      </c>
    </row>
    <row r="1406" spans="1:22" x14ac:dyDescent="0.4">
      <c r="A1406">
        <v>1405</v>
      </c>
      <c r="B1406" s="1">
        <v>40816</v>
      </c>
      <c r="D1406">
        <v>2581.3510000000001</v>
      </c>
      <c r="E1406">
        <v>2631.5079645332003</v>
      </c>
      <c r="F1406">
        <v>-50.156964533200153</v>
      </c>
      <c r="H1406">
        <v>3856.828</v>
      </c>
      <c r="I1406">
        <v>3968.89474604934</v>
      </c>
      <c r="J1406">
        <v>-112.06674604934005</v>
      </c>
      <c r="L1406">
        <v>2800.623</v>
      </c>
      <c r="M1406">
        <v>2861.9635891278053</v>
      </c>
      <c r="N1406">
        <v>-61.340589127805288</v>
      </c>
      <c r="P1406">
        <v>4174.4470000000001</v>
      </c>
      <c r="Q1406">
        <v>4324.6495881368855</v>
      </c>
      <c r="R1406">
        <v>-150.20258813688542</v>
      </c>
      <c r="T1406">
        <v>3106.6709999999998</v>
      </c>
      <c r="U1406">
        <v>3183.5469680167203</v>
      </c>
      <c r="V1406">
        <v>-76.875968016720435</v>
      </c>
    </row>
    <row r="1407" spans="1:22" x14ac:dyDescent="0.4">
      <c r="A1407">
        <v>1406</v>
      </c>
      <c r="B1407" s="1">
        <v>40826</v>
      </c>
      <c r="D1407">
        <v>2557.0819999999999</v>
      </c>
      <c r="E1407">
        <v>2628.619415777383</v>
      </c>
      <c r="F1407">
        <v>-71.537415777383103</v>
      </c>
      <c r="H1407">
        <v>3832.5770000000002</v>
      </c>
      <c r="I1407">
        <v>3956.4650285397443</v>
      </c>
      <c r="J1407">
        <v>-123.88802853974403</v>
      </c>
      <c r="L1407">
        <v>2776.5320000000002</v>
      </c>
      <c r="M1407">
        <v>2857.3167471930351</v>
      </c>
      <c r="N1407">
        <v>-80.784747193034946</v>
      </c>
      <c r="P1407">
        <v>4159.4530000000004</v>
      </c>
      <c r="Q1407">
        <v>4310.8058433093984</v>
      </c>
      <c r="R1407">
        <v>-151.35284330939794</v>
      </c>
      <c r="T1407">
        <v>3083.6909999999998</v>
      </c>
      <c r="U1407">
        <v>3177.1993887744175</v>
      </c>
      <c r="V1407">
        <v>-93.508388774417654</v>
      </c>
    </row>
    <row r="1408" spans="1:22" x14ac:dyDescent="0.4">
      <c r="A1408">
        <v>1407</v>
      </c>
      <c r="B1408" s="1">
        <v>40827</v>
      </c>
      <c r="D1408">
        <v>2551.9940000000001</v>
      </c>
      <c r="E1408">
        <v>2626.6367834274333</v>
      </c>
      <c r="F1408">
        <v>-74.642783427433187</v>
      </c>
      <c r="H1408">
        <v>3817.9270000000001</v>
      </c>
      <c r="I1408">
        <v>3945.7369983427361</v>
      </c>
      <c r="J1408">
        <v>-127.80999834273598</v>
      </c>
      <c r="L1408">
        <v>2769.6979999999999</v>
      </c>
      <c r="M1408">
        <v>2853.717706431049</v>
      </c>
      <c r="N1408">
        <v>-84.019706431049144</v>
      </c>
      <c r="P1408">
        <v>4152.7160000000003</v>
      </c>
      <c r="Q1408">
        <v>4298.7924907697088</v>
      </c>
      <c r="R1408">
        <v>-146.07649076970847</v>
      </c>
      <c r="T1408">
        <v>3076.5</v>
      </c>
      <c r="U1408">
        <v>3172.0644984753703</v>
      </c>
      <c r="V1408">
        <v>-95.564498475370328</v>
      </c>
    </row>
    <row r="1409" spans="1:22" x14ac:dyDescent="0.4">
      <c r="A1409">
        <v>1408</v>
      </c>
      <c r="B1409" s="1">
        <v>40828</v>
      </c>
      <c r="D1409">
        <v>2644.7579999999998</v>
      </c>
      <c r="E1409">
        <v>2625.5694457943232</v>
      </c>
      <c r="F1409">
        <v>19.18855420567661</v>
      </c>
      <c r="H1409">
        <v>3950.6550000000002</v>
      </c>
      <c r="I1409">
        <v>3936.8134154176778</v>
      </c>
      <c r="J1409">
        <v>13.841584582322412</v>
      </c>
      <c r="L1409">
        <v>2869.2469999999998</v>
      </c>
      <c r="M1409">
        <v>2851.1931906998739</v>
      </c>
      <c r="N1409">
        <v>18.053809300125977</v>
      </c>
      <c r="P1409">
        <v>4302.1019999999999</v>
      </c>
      <c r="Q1409">
        <v>4288.7368723108339</v>
      </c>
      <c r="R1409">
        <v>13.365127689166002</v>
      </c>
      <c r="T1409">
        <v>3186.288</v>
      </c>
      <c r="U1409">
        <v>3168.1868874832339</v>
      </c>
      <c r="V1409">
        <v>18.101112516766079</v>
      </c>
    </row>
    <row r="1410" spans="1:22" x14ac:dyDescent="0.4">
      <c r="A1410">
        <v>1409</v>
      </c>
      <c r="B1410" s="1">
        <v>40829</v>
      </c>
      <c r="D1410">
        <v>2662.6010000000001</v>
      </c>
      <c r="E1410">
        <v>2625.4113259582505</v>
      </c>
      <c r="F1410">
        <v>37.18967404174964</v>
      </c>
      <c r="H1410">
        <v>4001.8530000000001</v>
      </c>
      <c r="I1410">
        <v>3929.7711296699831</v>
      </c>
      <c r="J1410">
        <v>72.081870330016955</v>
      </c>
      <c r="L1410">
        <v>2893.181</v>
      </c>
      <c r="M1410">
        <v>2849.7526301716307</v>
      </c>
      <c r="N1410">
        <v>43.428369828369341</v>
      </c>
      <c r="P1410">
        <v>4370.7240000000002</v>
      </c>
      <c r="Q1410">
        <v>4280.7375252535921</v>
      </c>
      <c r="R1410">
        <v>89.986474746408021</v>
      </c>
      <c r="T1410">
        <v>3217.576</v>
      </c>
      <c r="U1410">
        <v>3165.5915139159492</v>
      </c>
      <c r="V1410">
        <v>51.984486084050786</v>
      </c>
    </row>
    <row r="1411" spans="1:22" x14ac:dyDescent="0.4">
      <c r="A1411">
        <v>1410</v>
      </c>
      <c r="B1411" s="1">
        <v>40830</v>
      </c>
      <c r="D1411">
        <v>2653.7820000000002</v>
      </c>
      <c r="E1411">
        <v>2626.141466709435</v>
      </c>
      <c r="F1411">
        <v>27.640533290565145</v>
      </c>
      <c r="H1411">
        <v>3985.1930000000002</v>
      </c>
      <c r="I1411">
        <v>3924.6604602723451</v>
      </c>
      <c r="J1411">
        <v>60.532539727655148</v>
      </c>
      <c r="L1411">
        <v>2882.9630000000002</v>
      </c>
      <c r="M1411">
        <v>2849.3885092090654</v>
      </c>
      <c r="N1411">
        <v>33.57449079093476</v>
      </c>
      <c r="P1411">
        <v>4350.424</v>
      </c>
      <c r="Q1411">
        <v>4274.8637270923964</v>
      </c>
      <c r="R1411">
        <v>75.560272907603576</v>
      </c>
      <c r="T1411">
        <v>3205.4209999999998</v>
      </c>
      <c r="U1411">
        <v>3164.2839108941776</v>
      </c>
      <c r="V1411">
        <v>41.13708910582227</v>
      </c>
    </row>
    <row r="1412" spans="1:22" x14ac:dyDescent="0.4">
      <c r="A1412">
        <v>1411</v>
      </c>
      <c r="B1412" s="1">
        <v>40833</v>
      </c>
      <c r="D1412">
        <v>2666.951</v>
      </c>
      <c r="E1412">
        <v>2627.7244136033678</v>
      </c>
      <c r="F1412">
        <v>39.226586396632229</v>
      </c>
      <c r="H1412">
        <v>3997.1210000000001</v>
      </c>
      <c r="I1412">
        <v>3921.5044365701137</v>
      </c>
      <c r="J1412">
        <v>75.616563429886355</v>
      </c>
      <c r="L1412">
        <v>2895.806</v>
      </c>
      <c r="M1412">
        <v>2850.0765337039816</v>
      </c>
      <c r="N1412">
        <v>45.729466296018472</v>
      </c>
      <c r="P1412">
        <v>4368.7719999999999</v>
      </c>
      <c r="Q1412">
        <v>4271.1549064897672</v>
      </c>
      <c r="R1412">
        <v>97.617093510232735</v>
      </c>
      <c r="T1412">
        <v>3219.5830000000001</v>
      </c>
      <c r="U1412">
        <v>3164.2502127786042</v>
      </c>
      <c r="V1412">
        <v>55.332787221395847</v>
      </c>
    </row>
    <row r="1413" spans="1:22" x14ac:dyDescent="0.4">
      <c r="A1413">
        <v>1412</v>
      </c>
      <c r="B1413" s="1">
        <v>40834</v>
      </c>
      <c r="D1413">
        <v>2592.2089999999998</v>
      </c>
      <c r="E1413">
        <v>2630.1102261193205</v>
      </c>
      <c r="F1413">
        <v>-37.901226119320654</v>
      </c>
      <c r="H1413">
        <v>3877.0239999999999</v>
      </c>
      <c r="I1413">
        <v>3920.2973181679608</v>
      </c>
      <c r="J1413">
        <v>-43.273318167960952</v>
      </c>
      <c r="L1413">
        <v>2813.145</v>
      </c>
      <c r="M1413">
        <v>2851.7753641319714</v>
      </c>
      <c r="N1413">
        <v>-38.630364131971419</v>
      </c>
      <c r="P1413">
        <v>4230.9539999999997</v>
      </c>
      <c r="Q1413">
        <v>4269.6191544060903</v>
      </c>
      <c r="R1413">
        <v>-38.665154406090551</v>
      </c>
      <c r="T1413">
        <v>3126.1480000000001</v>
      </c>
      <c r="U1413">
        <v>3165.4566615623785</v>
      </c>
      <c r="V1413">
        <v>-39.308661562378347</v>
      </c>
    </row>
    <row r="1414" spans="1:22" x14ac:dyDescent="0.4">
      <c r="A1414">
        <v>1413</v>
      </c>
      <c r="B1414" s="1">
        <v>40835</v>
      </c>
      <c r="D1414">
        <v>2583.0810000000001</v>
      </c>
      <c r="E1414">
        <v>2633.2342124135157</v>
      </c>
      <c r="F1414">
        <v>-50.153212413515575</v>
      </c>
      <c r="H1414">
        <v>3854.1689999999999</v>
      </c>
      <c r="I1414">
        <v>3921.0025096911422</v>
      </c>
      <c r="J1414">
        <v>-66.833509691142353</v>
      </c>
      <c r="L1414">
        <v>2801.5230000000001</v>
      </c>
      <c r="M1414">
        <v>2854.4260128622291</v>
      </c>
      <c r="N1414">
        <v>-52.903012862228934</v>
      </c>
      <c r="P1414">
        <v>4216.6719999999996</v>
      </c>
      <c r="Q1414">
        <v>4270.2309796266391</v>
      </c>
      <c r="R1414">
        <v>-53.558979626639484</v>
      </c>
      <c r="T1414">
        <v>3112.7829999999999</v>
      </c>
      <c r="U1414">
        <v>3167.8487018926553</v>
      </c>
      <c r="V1414">
        <v>-55.065701892655397</v>
      </c>
    </row>
    <row r="1415" spans="1:22" x14ac:dyDescent="0.4">
      <c r="A1415">
        <v>1414</v>
      </c>
      <c r="B1415" s="1">
        <v>40836</v>
      </c>
      <c r="D1415">
        <v>2520.5320000000002</v>
      </c>
      <c r="E1415">
        <v>2637.0162718064398</v>
      </c>
      <c r="F1415">
        <v>-116.48427180643966</v>
      </c>
      <c r="H1415">
        <v>3740.4690000000001</v>
      </c>
      <c r="I1415">
        <v>3923.5497193811402</v>
      </c>
      <c r="J1415">
        <v>-183.08071938114017</v>
      </c>
      <c r="L1415">
        <v>2729.886</v>
      </c>
      <c r="M1415">
        <v>2857.9507841727177</v>
      </c>
      <c r="N1415">
        <v>-128.06478417271774</v>
      </c>
      <c r="P1415">
        <v>4088.078</v>
      </c>
      <c r="Q1415">
        <v>4272.9280881176746</v>
      </c>
      <c r="R1415">
        <v>-184.85008811767466</v>
      </c>
      <c r="T1415">
        <v>3031.058</v>
      </c>
      <c r="U1415">
        <v>3171.3495227642752</v>
      </c>
      <c r="V1415">
        <v>-140.29152276427521</v>
      </c>
    </row>
    <row r="1416" spans="1:22" x14ac:dyDescent="0.4">
      <c r="A1416">
        <v>1415</v>
      </c>
      <c r="B1416" s="1">
        <v>40837</v>
      </c>
      <c r="D1416">
        <v>2507.877</v>
      </c>
      <c r="E1416">
        <v>2641.360616282414</v>
      </c>
      <c r="F1416">
        <v>-133.483616282414</v>
      </c>
      <c r="H1416">
        <v>3671.6950000000002</v>
      </c>
      <c r="I1416">
        <v>3927.8325504244767</v>
      </c>
      <c r="J1416">
        <v>-256.13755042447656</v>
      </c>
      <c r="L1416">
        <v>2706.8589999999999</v>
      </c>
      <c r="M1416">
        <v>2862.2526005689651</v>
      </c>
      <c r="N1416">
        <v>-155.39360056896521</v>
      </c>
      <c r="P1416">
        <v>4008.5540000000001</v>
      </c>
      <c r="Q1416">
        <v>4277.608549034082</v>
      </c>
      <c r="R1416">
        <v>-269.0545490340819</v>
      </c>
      <c r="T1416">
        <v>2998.3440000000001</v>
      </c>
      <c r="U1416">
        <v>3175.8589923000554</v>
      </c>
      <c r="V1416">
        <v>-177.51499230005538</v>
      </c>
    </row>
    <row r="1417" spans="1:22" x14ac:dyDescent="0.4">
      <c r="A1417">
        <v>1416</v>
      </c>
      <c r="B1417" s="1">
        <v>40840</v>
      </c>
      <c r="D1417">
        <v>2576.6689999999999</v>
      </c>
      <c r="E1417">
        <v>2646.1559935212754</v>
      </c>
      <c r="F1417">
        <v>-69.486993521275508</v>
      </c>
      <c r="H1417">
        <v>3736.7649999999999</v>
      </c>
      <c r="I1417">
        <v>3933.7067606166074</v>
      </c>
      <c r="J1417">
        <v>-196.94176061660755</v>
      </c>
      <c r="L1417">
        <v>2774.4630000000002</v>
      </c>
      <c r="M1417">
        <v>2867.2148581329843</v>
      </c>
      <c r="N1417">
        <v>-92.751858132984125</v>
      </c>
      <c r="P1417">
        <v>4071.4549999999999</v>
      </c>
      <c r="Q1417">
        <v>4284.1284963167873</v>
      </c>
      <c r="R1417">
        <v>-212.67349631678735</v>
      </c>
      <c r="T1417">
        <v>3066.51</v>
      </c>
      <c r="U1417">
        <v>3181.2531431880848</v>
      </c>
      <c r="V1417">
        <v>-114.74314318808456</v>
      </c>
    </row>
    <row r="1418" spans="1:22" x14ac:dyDescent="0.4">
      <c r="A1418">
        <v>1417</v>
      </c>
      <c r="B1418" s="1">
        <v>40841</v>
      </c>
      <c r="D1418">
        <v>2625.4250000000002</v>
      </c>
      <c r="E1418">
        <v>2651.2770747727809</v>
      </c>
      <c r="F1418">
        <v>-25.852074772780725</v>
      </c>
      <c r="H1418">
        <v>3842.9780000000001</v>
      </c>
      <c r="I1418">
        <v>3940.9903528330087</v>
      </c>
      <c r="J1418">
        <v>-98.012352833008663</v>
      </c>
      <c r="L1418">
        <v>2833.5810000000001</v>
      </c>
      <c r="M1418">
        <v>2872.7025625200267</v>
      </c>
      <c r="N1418">
        <v>-39.1215625200266</v>
      </c>
      <c r="P1418">
        <v>4185.1909999999998</v>
      </c>
      <c r="Q1418">
        <v>4292.3016787910456</v>
      </c>
      <c r="R1418">
        <v>-107.11067879104576</v>
      </c>
      <c r="T1418">
        <v>3135.5590000000002</v>
      </c>
      <c r="U1418">
        <v>3187.3850610342465</v>
      </c>
      <c r="V1418">
        <v>-51.826061034246322</v>
      </c>
    </row>
    <row r="1419" spans="1:22" x14ac:dyDescent="0.4">
      <c r="A1419">
        <v>1418</v>
      </c>
      <c r="B1419" s="1">
        <v>40842</v>
      </c>
      <c r="D1419">
        <v>2651.652</v>
      </c>
      <c r="E1419">
        <v>2656.5871775671649</v>
      </c>
      <c r="F1419">
        <v>-4.9351775671648284</v>
      </c>
      <c r="H1419">
        <v>3884.39</v>
      </c>
      <c r="I1419">
        <v>3949.4662268757666</v>
      </c>
      <c r="J1419">
        <v>-65.076226875766679</v>
      </c>
      <c r="L1419">
        <v>2862.45</v>
      </c>
      <c r="M1419">
        <v>2878.5650188913414</v>
      </c>
      <c r="N1419">
        <v>-16.115018891341606</v>
      </c>
      <c r="P1419">
        <v>4217.893</v>
      </c>
      <c r="Q1419">
        <v>4301.9017008102219</v>
      </c>
      <c r="R1419">
        <v>-84.008700810221853</v>
      </c>
      <c r="T1419">
        <v>3165.65</v>
      </c>
      <c r="U1419">
        <v>3194.0875478646558</v>
      </c>
      <c r="V1419">
        <v>-28.437547864655699</v>
      </c>
    </row>
    <row r="1420" spans="1:22" x14ac:dyDescent="0.4">
      <c r="A1420">
        <v>1419</v>
      </c>
      <c r="B1420" s="1">
        <v>40843</v>
      </c>
      <c r="D1420">
        <v>2657.4780000000001</v>
      </c>
      <c r="E1420">
        <v>2661.9416832956244</v>
      </c>
      <c r="F1420">
        <v>-4.4636832956243779</v>
      </c>
      <c r="H1420">
        <v>3888.9920000000002</v>
      </c>
      <c r="I1420">
        <v>3958.8868007377569</v>
      </c>
      <c r="J1420">
        <v>-69.894800737756668</v>
      </c>
      <c r="L1420">
        <v>2868.0070000000001</v>
      </c>
      <c r="M1420">
        <v>2884.6394493655039</v>
      </c>
      <c r="N1420">
        <v>-16.632449365503817</v>
      </c>
      <c r="P1420">
        <v>4216.232</v>
      </c>
      <c r="Q1420">
        <v>4312.6663896345199</v>
      </c>
      <c r="R1420">
        <v>-96.434389634519903</v>
      </c>
      <c r="T1420">
        <v>3170.9229999999998</v>
      </c>
      <c r="U1420">
        <v>3201.1769330595257</v>
      </c>
      <c r="V1420">
        <v>-30.253933059525934</v>
      </c>
    </row>
    <row r="1421" spans="1:22" x14ac:dyDescent="0.4">
      <c r="A1421">
        <v>1420</v>
      </c>
      <c r="B1421" s="1">
        <v>40844</v>
      </c>
      <c r="D1421">
        <v>2709.0169999999998</v>
      </c>
      <c r="E1421">
        <v>2667.191713311553</v>
      </c>
      <c r="F1421">
        <v>41.825286688446795</v>
      </c>
      <c r="H1421">
        <v>3978.8</v>
      </c>
      <c r="I1421">
        <v>3968.9796119903467</v>
      </c>
      <c r="J1421">
        <v>9.8203880096534704</v>
      </c>
      <c r="L1421">
        <v>2926.3110000000001</v>
      </c>
      <c r="M1421">
        <v>2890.7550016853697</v>
      </c>
      <c r="N1421">
        <v>35.555998314630415</v>
      </c>
      <c r="P1421">
        <v>4306.3959999999997</v>
      </c>
      <c r="Q1421">
        <v>4324.3032339164956</v>
      </c>
      <c r="R1421">
        <v>-17.907233916495898</v>
      </c>
      <c r="T1421">
        <v>3235.8539999999998</v>
      </c>
      <c r="U1421">
        <v>3208.4574025476372</v>
      </c>
      <c r="V1421">
        <v>27.396597452362585</v>
      </c>
    </row>
    <row r="1422" spans="1:22" x14ac:dyDescent="0.4">
      <c r="A1422">
        <v>1421</v>
      </c>
      <c r="B1422" s="1">
        <v>40847</v>
      </c>
      <c r="D1422">
        <v>2695.3069999999998</v>
      </c>
      <c r="E1422">
        <v>2672.1878543835505</v>
      </c>
      <c r="F1422">
        <v>23.119145616449259</v>
      </c>
      <c r="H1422">
        <v>3999.3620000000001</v>
      </c>
      <c r="I1422">
        <v>3979.4535699333751</v>
      </c>
      <c r="J1422">
        <v>19.908430066624987</v>
      </c>
      <c r="L1422">
        <v>2919.09</v>
      </c>
      <c r="M1422">
        <v>2896.7369190352219</v>
      </c>
      <c r="N1422">
        <v>22.353080964778201</v>
      </c>
      <c r="P1422">
        <v>4350.134</v>
      </c>
      <c r="Q1422">
        <v>4336.4956622735826</v>
      </c>
      <c r="R1422">
        <v>13.638337726417376</v>
      </c>
      <c r="T1422">
        <v>3236.623</v>
      </c>
      <c r="U1422">
        <v>3215.7256123762891</v>
      </c>
      <c r="V1422">
        <v>20.897387623710983</v>
      </c>
    </row>
    <row r="1423" spans="1:22" x14ac:dyDescent="0.4">
      <c r="A1423">
        <v>1422</v>
      </c>
      <c r="B1423" s="1">
        <v>40848</v>
      </c>
      <c r="D1423">
        <v>2697.5340000000001</v>
      </c>
      <c r="E1423">
        <v>2676.7839287852712</v>
      </c>
      <c r="F1423">
        <v>20.750071214728905</v>
      </c>
      <c r="H1423">
        <v>3999.8310000000001</v>
      </c>
      <c r="I1423">
        <v>3990.0059066931462</v>
      </c>
      <c r="J1423">
        <v>9.825093306853887</v>
      </c>
      <c r="L1423">
        <v>2920.9740000000002</v>
      </c>
      <c r="M1423">
        <v>2902.4108761824123</v>
      </c>
      <c r="N1423">
        <v>18.563123817587893</v>
      </c>
      <c r="P1423">
        <v>4354.9960000000001</v>
      </c>
      <c r="Q1423">
        <v>4348.9102862045156</v>
      </c>
      <c r="R1423">
        <v>6.0857137954844802</v>
      </c>
      <c r="T1423">
        <v>3239.346</v>
      </c>
      <c r="U1423">
        <v>3222.7756048205879</v>
      </c>
      <c r="V1423">
        <v>16.570395179412117</v>
      </c>
    </row>
    <row r="1424" spans="1:22" x14ac:dyDescent="0.4">
      <c r="A1424">
        <v>1423</v>
      </c>
      <c r="B1424" s="1">
        <v>40849</v>
      </c>
      <c r="D1424">
        <v>2742.39</v>
      </c>
      <c r="E1424">
        <v>2680.8403461324115</v>
      </c>
      <c r="F1424">
        <v>61.549653867588404</v>
      </c>
      <c r="H1424">
        <v>4072.7809999999999</v>
      </c>
      <c r="I1424">
        <v>4000.3290301165539</v>
      </c>
      <c r="J1424">
        <v>72.451969883446054</v>
      </c>
      <c r="L1424">
        <v>2970.7469999999998</v>
      </c>
      <c r="M1424">
        <v>2907.6069600590336</v>
      </c>
      <c r="N1424">
        <v>63.14003994096629</v>
      </c>
      <c r="P1424">
        <v>4432.3339999999998</v>
      </c>
      <c r="Q1424">
        <v>4361.204322078117</v>
      </c>
      <c r="R1424">
        <v>71.129677921882831</v>
      </c>
      <c r="T1424">
        <v>3294.835</v>
      </c>
      <c r="U1424">
        <v>3229.4034505267709</v>
      </c>
      <c r="V1424">
        <v>65.431549473229097</v>
      </c>
    </row>
    <row r="1425" spans="1:22" x14ac:dyDescent="0.4">
      <c r="A1425">
        <v>1424</v>
      </c>
      <c r="B1425" s="1">
        <v>40850</v>
      </c>
      <c r="D1425">
        <v>2744.3009999999999</v>
      </c>
      <c r="E1425">
        <v>2684.2272240282509</v>
      </c>
      <c r="F1425">
        <v>60.073775971749001</v>
      </c>
      <c r="H1425">
        <v>4097.6180000000004</v>
      </c>
      <c r="I1425">
        <v>4010.1171775809066</v>
      </c>
      <c r="J1425">
        <v>87.500822419093765</v>
      </c>
      <c r="L1425">
        <v>2976.9209999999998</v>
      </c>
      <c r="M1425">
        <v>2912.1634268127827</v>
      </c>
      <c r="N1425">
        <v>64.757573187217076</v>
      </c>
      <c r="P1425">
        <v>4458.4480000000003</v>
      </c>
      <c r="Q1425">
        <v>4373.0328767387082</v>
      </c>
      <c r="R1425">
        <v>85.415123261292138</v>
      </c>
      <c r="T1425">
        <v>3303.6750000000002</v>
      </c>
      <c r="U1425">
        <v>3235.4116816816568</v>
      </c>
      <c r="V1425">
        <v>68.263318318343408</v>
      </c>
    </row>
    <row r="1426" spans="1:22" x14ac:dyDescent="0.4">
      <c r="A1426">
        <v>1425</v>
      </c>
      <c r="B1426" s="1">
        <v>40851</v>
      </c>
      <c r="D1426">
        <v>2763.7460000000001</v>
      </c>
      <c r="E1426">
        <v>2686.8273012084819</v>
      </c>
      <c r="F1426">
        <v>76.918698791518182</v>
      </c>
      <c r="H1426">
        <v>4131.13</v>
      </c>
      <c r="I1426">
        <v>4019.0729715528373</v>
      </c>
      <c r="J1426">
        <v>112.05702844716279</v>
      </c>
      <c r="L1426">
        <v>2998.8490000000002</v>
      </c>
      <c r="M1426">
        <v>2915.9302732265942</v>
      </c>
      <c r="N1426">
        <v>82.918726773405979</v>
      </c>
      <c r="P1426">
        <v>4491.1689999999999</v>
      </c>
      <c r="Q1426">
        <v>4384.0561722543907</v>
      </c>
      <c r="R1426">
        <v>107.11282774560914</v>
      </c>
      <c r="T1426">
        <v>3327.4180000000001</v>
      </c>
      <c r="U1426">
        <v>3240.6135594781554</v>
      </c>
      <c r="V1426">
        <v>86.804440521844754</v>
      </c>
    </row>
    <row r="1427" spans="1:22" x14ac:dyDescent="0.4">
      <c r="A1427">
        <v>1426</v>
      </c>
      <c r="B1427" s="1">
        <v>40854</v>
      </c>
      <c r="D1427">
        <v>2736.248</v>
      </c>
      <c r="E1427">
        <v>2688.5382351895114</v>
      </c>
      <c r="F1427">
        <v>47.70976481048865</v>
      </c>
      <c r="H1427">
        <v>4114.7669999999998</v>
      </c>
      <c r="I1427">
        <v>4026.9132506275241</v>
      </c>
      <c r="J1427">
        <v>87.853749372475704</v>
      </c>
      <c r="L1427">
        <v>2973.625</v>
      </c>
      <c r="M1427">
        <v>2918.7721767378839</v>
      </c>
      <c r="N1427">
        <v>54.85282326211609</v>
      </c>
      <c r="P1427">
        <v>4474.7520000000004</v>
      </c>
      <c r="Q1427">
        <v>4393.9460593685662</v>
      </c>
      <c r="R1427">
        <v>80.805940631434169</v>
      </c>
      <c r="T1427">
        <v>3304.5079999999998</v>
      </c>
      <c r="U1427">
        <v>3244.8366872652946</v>
      </c>
      <c r="V1427">
        <v>59.671312734705225</v>
      </c>
    </row>
    <row r="1428" spans="1:22" x14ac:dyDescent="0.4">
      <c r="A1428">
        <v>1427</v>
      </c>
      <c r="B1428" s="1">
        <v>40855</v>
      </c>
      <c r="D1428">
        <v>2727.71</v>
      </c>
      <c r="E1428">
        <v>2689.2742991790024</v>
      </c>
      <c r="F1428">
        <v>38.435700820997681</v>
      </c>
      <c r="H1428">
        <v>4057.5549999999998</v>
      </c>
      <c r="I1428">
        <v>4033.3740255596908</v>
      </c>
      <c r="J1428">
        <v>24.180974440309001</v>
      </c>
      <c r="L1428">
        <v>2956.0720000000001</v>
      </c>
      <c r="M1428">
        <v>2920.5707878820617</v>
      </c>
      <c r="N1428">
        <v>35.501212117938394</v>
      </c>
      <c r="P1428">
        <v>4420.9840000000004</v>
      </c>
      <c r="Q1428">
        <v>4402.39167680022</v>
      </c>
      <c r="R1428">
        <v>18.592323199780367</v>
      </c>
      <c r="T1428">
        <v>3281.3069999999998</v>
      </c>
      <c r="U1428">
        <v>3247.9259410650584</v>
      </c>
      <c r="V1428">
        <v>33.381058934941393</v>
      </c>
    </row>
    <row r="1429" spans="1:22" x14ac:dyDescent="0.4">
      <c r="A1429">
        <v>1428</v>
      </c>
      <c r="B1429" s="1">
        <v>40856</v>
      </c>
      <c r="D1429">
        <v>2751.654</v>
      </c>
      <c r="E1429">
        <v>2688.9673097994264</v>
      </c>
      <c r="F1429">
        <v>62.686690200573594</v>
      </c>
      <c r="H1429">
        <v>4126.0029999999997</v>
      </c>
      <c r="I1429">
        <v>4038.2143147243123</v>
      </c>
      <c r="J1429">
        <v>87.788685275687385</v>
      </c>
      <c r="L1429">
        <v>2988.1439999999998</v>
      </c>
      <c r="M1429">
        <v>2921.2261935487718</v>
      </c>
      <c r="N1429">
        <v>66.917806451227989</v>
      </c>
      <c r="P1429">
        <v>4501.2619999999997</v>
      </c>
      <c r="Q1429">
        <v>4409.1040394159309</v>
      </c>
      <c r="R1429">
        <v>92.15796058406886</v>
      </c>
      <c r="T1429">
        <v>3320.9090000000001</v>
      </c>
      <c r="U1429">
        <v>3249.7455320448212</v>
      </c>
      <c r="V1429">
        <v>71.16346795517893</v>
      </c>
    </row>
    <row r="1430" spans="1:22" x14ac:dyDescent="0.4">
      <c r="A1430">
        <v>1429</v>
      </c>
      <c r="B1430" s="1">
        <v>40857</v>
      </c>
      <c r="D1430">
        <v>2699.5880000000002</v>
      </c>
      <c r="E1430">
        <v>2687.567077713968</v>
      </c>
      <c r="F1430">
        <v>12.020922286032146</v>
      </c>
      <c r="H1430">
        <v>4064.3710000000001</v>
      </c>
      <c r="I1430">
        <v>4041.2191010398324</v>
      </c>
      <c r="J1430">
        <v>23.151898960167728</v>
      </c>
      <c r="L1430">
        <v>2934.67</v>
      </c>
      <c r="M1430">
        <v>2920.6578317099038</v>
      </c>
      <c r="N1430">
        <v>14.01216829009627</v>
      </c>
      <c r="P1430">
        <v>4441.7889999999998</v>
      </c>
      <c r="Q1430">
        <v>4413.8198183424684</v>
      </c>
      <c r="R1430">
        <v>27.969181657531408</v>
      </c>
      <c r="T1430">
        <v>3266.7440000000001</v>
      </c>
      <c r="U1430">
        <v>3250.1804722766556</v>
      </c>
      <c r="V1430">
        <v>16.563527723344578</v>
      </c>
    </row>
    <row r="1431" spans="1:22" x14ac:dyDescent="0.4">
      <c r="A1431">
        <v>1430</v>
      </c>
      <c r="B1431" s="1">
        <v>40858</v>
      </c>
      <c r="D1431">
        <v>2695.002</v>
      </c>
      <c r="E1431">
        <v>2685.0414738954346</v>
      </c>
      <c r="F1431">
        <v>9.9605261045653606</v>
      </c>
      <c r="H1431">
        <v>4062.1439999999998</v>
      </c>
      <c r="I1431">
        <v>4042.2020470816542</v>
      </c>
      <c r="J1431">
        <v>19.941952918345578</v>
      </c>
      <c r="L1431">
        <v>2930.556</v>
      </c>
      <c r="M1431">
        <v>2918.8050511354927</v>
      </c>
      <c r="N1431">
        <v>11.750948864507336</v>
      </c>
      <c r="P1431">
        <v>4441.9380000000001</v>
      </c>
      <c r="Q1431">
        <v>4416.3049351561813</v>
      </c>
      <c r="R1431">
        <v>25.633064843818829</v>
      </c>
      <c r="T1431">
        <v>3263.491</v>
      </c>
      <c r="U1431">
        <v>3249.1377066860628</v>
      </c>
      <c r="V1431">
        <v>14.353293313937229</v>
      </c>
    </row>
    <row r="1432" spans="1:22" x14ac:dyDescent="0.4">
      <c r="A1432">
        <v>1431</v>
      </c>
      <c r="B1432" s="1">
        <v>40861</v>
      </c>
      <c r="D1432">
        <v>2750.1950000000002</v>
      </c>
      <c r="E1432">
        <v>2681.3758690282662</v>
      </c>
      <c r="F1432">
        <v>68.819130971734012</v>
      </c>
      <c r="H1432">
        <v>4159.567</v>
      </c>
      <c r="I1432">
        <v>4041.0073323087836</v>
      </c>
      <c r="J1432">
        <v>118.55966769121642</v>
      </c>
      <c r="L1432">
        <v>2993.2280000000001</v>
      </c>
      <c r="M1432">
        <v>2915.6270019315612</v>
      </c>
      <c r="N1432">
        <v>77.600998068438912</v>
      </c>
      <c r="P1432">
        <v>4553.241</v>
      </c>
      <c r="Q1432">
        <v>4416.3572344927852</v>
      </c>
      <c r="R1432">
        <v>136.88376550721478</v>
      </c>
      <c r="T1432">
        <v>3335.6509999999998</v>
      </c>
      <c r="U1432">
        <v>3246.5465333660327</v>
      </c>
      <c r="V1432">
        <v>89.104466633967149</v>
      </c>
    </row>
    <row r="1433" spans="1:22" x14ac:dyDescent="0.4">
      <c r="A1433">
        <v>1432</v>
      </c>
      <c r="B1433" s="1">
        <v>40862</v>
      </c>
      <c r="D1433">
        <v>2744.68</v>
      </c>
      <c r="E1433">
        <v>2676.5724527013217</v>
      </c>
      <c r="F1433">
        <v>68.107547298678128</v>
      </c>
      <c r="H1433">
        <v>4192.665</v>
      </c>
      <c r="I1433">
        <v>4037.5112587714802</v>
      </c>
      <c r="J1433">
        <v>155.15374122851972</v>
      </c>
      <c r="L1433">
        <v>2994.9540000000002</v>
      </c>
      <c r="M1433">
        <v>2911.1023859562806</v>
      </c>
      <c r="N1433">
        <v>83.851614043719565</v>
      </c>
      <c r="P1433">
        <v>4587.3890000000001</v>
      </c>
      <c r="Q1433">
        <v>4413.8088769653359</v>
      </c>
      <c r="R1433">
        <v>173.58012303466421</v>
      </c>
      <c r="T1433">
        <v>3343.192</v>
      </c>
      <c r="U1433">
        <v>3242.3588582558209</v>
      </c>
      <c r="V1433">
        <v>100.8331417441791</v>
      </c>
    </row>
    <row r="1434" spans="1:22" x14ac:dyDescent="0.4">
      <c r="A1434">
        <v>1433</v>
      </c>
      <c r="B1434" s="1">
        <v>40863</v>
      </c>
      <c r="D1434">
        <v>2670.116</v>
      </c>
      <c r="E1434">
        <v>2670.6494529954075</v>
      </c>
      <c r="F1434">
        <v>-0.53345299540751512</v>
      </c>
      <c r="H1434">
        <v>4088.3229999999999</v>
      </c>
      <c r="I1434">
        <v>4031.6236573993806</v>
      </c>
      <c r="J1434">
        <v>56.699342600619275</v>
      </c>
      <c r="L1434">
        <v>2915.3739999999998</v>
      </c>
      <c r="M1434">
        <v>2905.2290897266362</v>
      </c>
      <c r="N1434">
        <v>10.144910273363621</v>
      </c>
      <c r="P1434">
        <v>4474.2730000000001</v>
      </c>
      <c r="Q1434">
        <v>4408.5284757515474</v>
      </c>
      <c r="R1434">
        <v>65.744524248452763</v>
      </c>
      <c r="T1434">
        <v>3256.3580000000002</v>
      </c>
      <c r="U1434">
        <v>3236.549306286794</v>
      </c>
      <c r="V1434">
        <v>19.808693713206139</v>
      </c>
    </row>
    <row r="1435" spans="1:22" x14ac:dyDescent="0.4">
      <c r="A1435">
        <v>1434</v>
      </c>
      <c r="B1435" s="1">
        <v>40864</v>
      </c>
      <c r="D1435">
        <v>2662.0169999999998</v>
      </c>
      <c r="E1435">
        <v>2663.6396678794854</v>
      </c>
      <c r="F1435">
        <v>-1.6226678794855616</v>
      </c>
      <c r="H1435">
        <v>4079.5360000000001</v>
      </c>
      <c r="I1435">
        <v>4023.2881086929356</v>
      </c>
      <c r="J1435">
        <v>56.247891307064492</v>
      </c>
      <c r="L1435">
        <v>2907.2049999999999</v>
      </c>
      <c r="M1435">
        <v>2898.0230413151103</v>
      </c>
      <c r="N1435">
        <v>9.1819586848896506</v>
      </c>
      <c r="P1435">
        <v>4474.3370000000004</v>
      </c>
      <c r="Q1435">
        <v>4400.4218643434515</v>
      </c>
      <c r="R1435">
        <v>73.915135656548955</v>
      </c>
      <c r="T1435">
        <v>3251.712</v>
      </c>
      <c r="U1435">
        <v>3229.1144414836035</v>
      </c>
      <c r="V1435">
        <v>22.597558516396475</v>
      </c>
    </row>
    <row r="1436" spans="1:22" x14ac:dyDescent="0.4">
      <c r="A1436">
        <v>1435</v>
      </c>
      <c r="B1436" s="1">
        <v>40865</v>
      </c>
      <c r="D1436">
        <v>2606.4949999999999</v>
      </c>
      <c r="E1436">
        <v>2655.5883155314036</v>
      </c>
      <c r="F1436">
        <v>-49.093315531403732</v>
      </c>
      <c r="H1436">
        <v>3963.2579999999998</v>
      </c>
      <c r="I1436">
        <v>4012.4806118774295</v>
      </c>
      <c r="J1436">
        <v>-49.222611877429699</v>
      </c>
      <c r="L1436">
        <v>2840.752</v>
      </c>
      <c r="M1436">
        <v>2889.5162287302169</v>
      </c>
      <c r="N1436">
        <v>-48.764228730216928</v>
      </c>
      <c r="P1436">
        <v>4333.8940000000002</v>
      </c>
      <c r="Q1436">
        <v>4389.4311284958185</v>
      </c>
      <c r="R1436">
        <v>-55.537128495818251</v>
      </c>
      <c r="T1436">
        <v>3173.3209999999999</v>
      </c>
      <c r="U1436">
        <v>3220.0709787339342</v>
      </c>
      <c r="V1436">
        <v>-46.749978733934313</v>
      </c>
    </row>
    <row r="1437" spans="1:22" x14ac:dyDescent="0.4">
      <c r="A1437">
        <v>1436</v>
      </c>
      <c r="B1437" s="1">
        <v>40868</v>
      </c>
      <c r="D1437">
        <v>2609.6869999999999</v>
      </c>
      <c r="E1437">
        <v>2646.5508899931606</v>
      </c>
      <c r="F1437">
        <v>-36.863889993160683</v>
      </c>
      <c r="H1437">
        <v>3966.636</v>
      </c>
      <c r="I1437">
        <v>3999.2076870635715</v>
      </c>
      <c r="J1437">
        <v>-32.571687063571517</v>
      </c>
      <c r="L1437">
        <v>2843.9560000000001</v>
      </c>
      <c r="M1437">
        <v>2879.7546168479375</v>
      </c>
      <c r="N1437">
        <v>-35.79861684793741</v>
      </c>
      <c r="P1437">
        <v>4346.9960000000001</v>
      </c>
      <c r="Q1437">
        <v>4375.5329807293283</v>
      </c>
      <c r="R1437">
        <v>-28.536980729328207</v>
      </c>
      <c r="T1437">
        <v>3175.4079999999999</v>
      </c>
      <c r="U1437">
        <v>3209.4537974713189</v>
      </c>
      <c r="V1437">
        <v>-34.04579747131902</v>
      </c>
    </row>
    <row r="1438" spans="1:22" x14ac:dyDescent="0.4">
      <c r="A1438">
        <v>1437</v>
      </c>
      <c r="B1438" s="1">
        <v>40869</v>
      </c>
      <c r="D1438">
        <v>2609.4749999999999</v>
      </c>
      <c r="E1438">
        <v>2636.5910330528341</v>
      </c>
      <c r="F1438">
        <v>-27.116033052834155</v>
      </c>
      <c r="H1438">
        <v>3957.93</v>
      </c>
      <c r="I1438">
        <v>3983.5039149291542</v>
      </c>
      <c r="J1438">
        <v>-25.573914929154398</v>
      </c>
      <c r="L1438">
        <v>2842.1610000000001</v>
      </c>
      <c r="M1438">
        <v>2868.7959725235551</v>
      </c>
      <c r="N1438">
        <v>-26.634972523555007</v>
      </c>
      <c r="P1438">
        <v>4341.6890000000003</v>
      </c>
      <c r="Q1438">
        <v>4358.7363956823738</v>
      </c>
      <c r="R1438">
        <v>-17.047395682373462</v>
      </c>
      <c r="T1438">
        <v>3173.3270000000002</v>
      </c>
      <c r="U1438">
        <v>3197.313729382347</v>
      </c>
      <c r="V1438">
        <v>-23.986729382346766</v>
      </c>
    </row>
    <row r="1439" spans="1:22" x14ac:dyDescent="0.4">
      <c r="A1439">
        <v>1438</v>
      </c>
      <c r="B1439" s="1">
        <v>40870</v>
      </c>
      <c r="D1439">
        <v>2584.011</v>
      </c>
      <c r="E1439">
        <v>2625.7788970596653</v>
      </c>
      <c r="F1439">
        <v>-41.767897059665302</v>
      </c>
      <c r="H1439">
        <v>3942.6950000000002</v>
      </c>
      <c r="I1439">
        <v>3965.4299686268346</v>
      </c>
      <c r="J1439">
        <v>-22.734968626834416</v>
      </c>
      <c r="L1439">
        <v>2818.788</v>
      </c>
      <c r="M1439">
        <v>2856.7081773457726</v>
      </c>
      <c r="N1439">
        <v>-37.920177345772572</v>
      </c>
      <c r="P1439">
        <v>4318.1180000000004</v>
      </c>
      <c r="Q1439">
        <v>4339.0808008341464</v>
      </c>
      <c r="R1439">
        <v>-20.962800834146037</v>
      </c>
      <c r="T1439">
        <v>3150.8049999999998</v>
      </c>
      <c r="U1439">
        <v>3183.7158136136654</v>
      </c>
      <c r="V1439">
        <v>-32.910813613665596</v>
      </c>
    </row>
    <row r="1440" spans="1:22" x14ac:dyDescent="0.4">
      <c r="A1440">
        <v>1439</v>
      </c>
      <c r="B1440" s="1">
        <v>40871</v>
      </c>
      <c r="D1440">
        <v>2588.915</v>
      </c>
      <c r="E1440">
        <v>2614.1898763780432</v>
      </c>
      <c r="F1440">
        <v>-25.274876378043245</v>
      </c>
      <c r="H1440">
        <v>3935.2730000000001</v>
      </c>
      <c r="I1440">
        <v>3945.0709714087848</v>
      </c>
      <c r="J1440">
        <v>-9.7979714087846332</v>
      </c>
      <c r="L1440">
        <v>2821.3580000000002</v>
      </c>
      <c r="M1440">
        <v>2843.5678983770058</v>
      </c>
      <c r="N1440">
        <v>-22.209898377005629</v>
      </c>
      <c r="P1440">
        <v>4311.28</v>
      </c>
      <c r="Q1440">
        <v>4316.6345525975257</v>
      </c>
      <c r="R1440">
        <v>-5.3545525975259807</v>
      </c>
      <c r="T1440">
        <v>3152.038</v>
      </c>
      <c r="U1440">
        <v>3168.737892436955</v>
      </c>
      <c r="V1440">
        <v>-16.699892436954997</v>
      </c>
    </row>
    <row r="1441" spans="1:22" x14ac:dyDescent="0.4">
      <c r="A1441">
        <v>1440</v>
      </c>
      <c r="B1441" s="1">
        <v>40872</v>
      </c>
      <c r="D1441">
        <v>2569.973</v>
      </c>
      <c r="E1441">
        <v>2601.9036100018175</v>
      </c>
      <c r="F1441">
        <v>-31.930610001817513</v>
      </c>
      <c r="H1441">
        <v>3911.3560000000002</v>
      </c>
      <c r="I1441">
        <v>3922.5351099904901</v>
      </c>
      <c r="J1441">
        <v>-11.179109990489906</v>
      </c>
      <c r="L1441">
        <v>2801.625</v>
      </c>
      <c r="M1441">
        <v>2829.4595252433937</v>
      </c>
      <c r="N1441">
        <v>-27.834525243393728</v>
      </c>
      <c r="P1441">
        <v>4280.951</v>
      </c>
      <c r="Q1441">
        <v>4291.493582885927</v>
      </c>
      <c r="R1441">
        <v>-10.542582885927004</v>
      </c>
      <c r="T1441">
        <v>3129.7779999999998</v>
      </c>
      <c r="U1441">
        <v>3152.4694467811942</v>
      </c>
      <c r="V1441">
        <v>-22.691446781194372</v>
      </c>
    </row>
    <row r="1442" spans="1:22" x14ac:dyDescent="0.4">
      <c r="A1442">
        <v>1441</v>
      </c>
      <c r="B1442" s="1">
        <v>40875</v>
      </c>
      <c r="D1442">
        <v>2573.3209999999999</v>
      </c>
      <c r="E1442">
        <v>2589.0034018475876</v>
      </c>
      <c r="F1442">
        <v>-15.682401847587698</v>
      </c>
      <c r="H1442">
        <v>3915.2979999999998</v>
      </c>
      <c r="I1442">
        <v>3897.9524752642355</v>
      </c>
      <c r="J1442">
        <v>17.345524735764229</v>
      </c>
      <c r="L1442">
        <v>2805.0590000000002</v>
      </c>
      <c r="M1442">
        <v>2814.4744864265899</v>
      </c>
      <c r="N1442">
        <v>-9.4154864265897231</v>
      </c>
      <c r="P1442">
        <v>4283.1019999999999</v>
      </c>
      <c r="Q1442">
        <v>4263.7802553081674</v>
      </c>
      <c r="R1442">
        <v>19.321744691832464</v>
      </c>
      <c r="T1442">
        <v>3132.1880000000001</v>
      </c>
      <c r="U1442">
        <v>3135.0107608730677</v>
      </c>
      <c r="V1442">
        <v>-2.8227608730676366</v>
      </c>
    </row>
    <row r="1443" spans="1:22" x14ac:dyDescent="0.4">
      <c r="A1443">
        <v>1442</v>
      </c>
      <c r="B1443" s="1">
        <v>40876</v>
      </c>
      <c r="D1443">
        <v>2608.569</v>
      </c>
      <c r="E1443">
        <v>2575.5758937967512</v>
      </c>
      <c r="F1443">
        <v>32.993106203248772</v>
      </c>
      <c r="H1443">
        <v>3980.6179999999999</v>
      </c>
      <c r="I1443">
        <v>3871.4740009923089</v>
      </c>
      <c r="J1443">
        <v>109.14399900769104</v>
      </c>
      <c r="L1443">
        <v>2845.6619999999998</v>
      </c>
      <c r="M1443">
        <v>2798.7107876545347</v>
      </c>
      <c r="N1443">
        <v>46.951212345465137</v>
      </c>
      <c r="P1443">
        <v>4358.5739999999996</v>
      </c>
      <c r="Q1443">
        <v>4233.6422749088424</v>
      </c>
      <c r="R1443">
        <v>124.9317250911572</v>
      </c>
      <c r="T1443">
        <v>3177.8029999999999</v>
      </c>
      <c r="U1443">
        <v>3116.4722538762958</v>
      </c>
      <c r="V1443">
        <v>61.330746123704103</v>
      </c>
    </row>
    <row r="1444" spans="1:22" x14ac:dyDescent="0.4">
      <c r="A1444">
        <v>1443</v>
      </c>
      <c r="B1444" s="1">
        <v>40877</v>
      </c>
      <c r="D1444">
        <v>2521.52</v>
      </c>
      <c r="E1444">
        <v>2561.711058043652</v>
      </c>
      <c r="F1444">
        <v>-40.191058043651992</v>
      </c>
      <c r="H1444">
        <v>3819.942</v>
      </c>
      <c r="I1444">
        <v>3843.2705142912946</v>
      </c>
      <c r="J1444">
        <v>-23.328514291294596</v>
      </c>
      <c r="L1444">
        <v>2745.509</v>
      </c>
      <c r="M1444">
        <v>2782.2728286374781</v>
      </c>
      <c r="N1444">
        <v>-36.763828637478127</v>
      </c>
      <c r="P1444">
        <v>4164.1149999999998</v>
      </c>
      <c r="Q1444">
        <v>4201.2517033345357</v>
      </c>
      <c r="R1444">
        <v>-37.136703334535923</v>
      </c>
      <c r="T1444">
        <v>3059.386</v>
      </c>
      <c r="U1444">
        <v>3096.9740384454258</v>
      </c>
      <c r="V1444">
        <v>-37.588038445425809</v>
      </c>
    </row>
    <row r="1445" spans="1:22" x14ac:dyDescent="0.4">
      <c r="A1445">
        <v>1444</v>
      </c>
      <c r="B1445" s="1">
        <v>40878</v>
      </c>
      <c r="D1445">
        <v>2583.6129999999998</v>
      </c>
      <c r="E1445">
        <v>2547.5023462677423</v>
      </c>
      <c r="F1445">
        <v>36.11065373225756</v>
      </c>
      <c r="H1445">
        <v>3897.0189999999998</v>
      </c>
      <c r="I1445">
        <v>3813.5316126611237</v>
      </c>
      <c r="J1445">
        <v>83.487387338876033</v>
      </c>
      <c r="L1445">
        <v>2809.9490000000001</v>
      </c>
      <c r="M1445">
        <v>2765.2713139588636</v>
      </c>
      <c r="N1445">
        <v>44.67768604113644</v>
      </c>
      <c r="P1445">
        <v>4254.0870000000004</v>
      </c>
      <c r="Q1445">
        <v>4166.8037807825822</v>
      </c>
      <c r="R1445">
        <v>87.283219217418264</v>
      </c>
      <c r="T1445">
        <v>3127.817</v>
      </c>
      <c r="U1445">
        <v>3076.6455075072345</v>
      </c>
      <c r="V1445">
        <v>51.171492492765537</v>
      </c>
    </row>
    <row r="1446" spans="1:22" x14ac:dyDescent="0.4">
      <c r="A1446">
        <v>1445</v>
      </c>
      <c r="B1446" s="1">
        <v>40879</v>
      </c>
      <c r="D1446">
        <v>2557.3110000000001</v>
      </c>
      <c r="E1446">
        <v>2533.0465088746787</v>
      </c>
      <c r="F1446">
        <v>24.264491125321456</v>
      </c>
      <c r="H1446">
        <v>3817.0410000000002</v>
      </c>
      <c r="I1446">
        <v>3782.4634495741188</v>
      </c>
      <c r="J1446">
        <v>34.577550425881327</v>
      </c>
      <c r="L1446">
        <v>2773.8319999999999</v>
      </c>
      <c r="M1446">
        <v>2747.8226944540816</v>
      </c>
      <c r="N1446">
        <v>26.009305545918323</v>
      </c>
      <c r="P1446">
        <v>4164.8090000000002</v>
      </c>
      <c r="Q1446">
        <v>4130.5144986325677</v>
      </c>
      <c r="R1446">
        <v>34.294501367432531</v>
      </c>
      <c r="T1446">
        <v>3080.442</v>
      </c>
      <c r="U1446">
        <v>3055.6243077346608</v>
      </c>
      <c r="V1446">
        <v>24.817692265339247</v>
      </c>
    </row>
    <row r="1447" spans="1:22" x14ac:dyDescent="0.4">
      <c r="A1447">
        <v>1446</v>
      </c>
      <c r="B1447" s="1">
        <v>40882</v>
      </c>
      <c r="D1447">
        <v>2521.3850000000002</v>
      </c>
      <c r="E1447">
        <v>2518.4438161479993</v>
      </c>
      <c r="F1447">
        <v>2.9411838520009042</v>
      </c>
      <c r="H1447">
        <v>3692.2269999999999</v>
      </c>
      <c r="I1447">
        <v>3750.2867533491826</v>
      </c>
      <c r="J1447">
        <v>-58.059753349182756</v>
      </c>
      <c r="L1447">
        <v>2721.598</v>
      </c>
      <c r="M1447">
        <v>2730.0489762275088</v>
      </c>
      <c r="N1447">
        <v>-8.4509762275088178</v>
      </c>
      <c r="P1447">
        <v>4021.2130000000002</v>
      </c>
      <c r="Q1447">
        <v>4092.618543444853</v>
      </c>
      <c r="R1447">
        <v>-71.40554344485281</v>
      </c>
      <c r="T1447">
        <v>3010.8519999999999</v>
      </c>
      <c r="U1447">
        <v>3034.0556889011218</v>
      </c>
      <c r="V1447">
        <v>-23.20368890112195</v>
      </c>
    </row>
    <row r="1448" spans="1:22" x14ac:dyDescent="0.4">
      <c r="A1448">
        <v>1447</v>
      </c>
      <c r="B1448" s="1">
        <v>40883</v>
      </c>
      <c r="D1448">
        <v>2516.3409999999999</v>
      </c>
      <c r="E1448">
        <v>2503.7979182942672</v>
      </c>
      <c r="F1448">
        <v>12.543081705732675</v>
      </c>
      <c r="H1448">
        <v>3691.8040000000001</v>
      </c>
      <c r="I1448">
        <v>3717.2340111521212</v>
      </c>
      <c r="J1448">
        <v>-25.430011152121097</v>
      </c>
      <c r="L1448">
        <v>2717.451</v>
      </c>
      <c r="M1448">
        <v>2712.0770828926979</v>
      </c>
      <c r="N1448">
        <v>5.3739171073020771</v>
      </c>
      <c r="P1448">
        <v>4022.7339999999999</v>
      </c>
      <c r="Q1448">
        <v>4053.3663681269272</v>
      </c>
      <c r="R1448">
        <v>-30.632368126927304</v>
      </c>
      <c r="T1448">
        <v>3007.9090000000001</v>
      </c>
      <c r="U1448">
        <v>3012.091341519912</v>
      </c>
      <c r="V1448">
        <v>-4.1823415199119154</v>
      </c>
    </row>
    <row r="1449" spans="1:22" x14ac:dyDescent="0.4">
      <c r="A1449">
        <v>1448</v>
      </c>
      <c r="B1449" s="1">
        <v>40884</v>
      </c>
      <c r="D1449">
        <v>2528.2280000000001</v>
      </c>
      <c r="E1449">
        <v>2489.215462843305</v>
      </c>
      <c r="F1449">
        <v>39.012537156695089</v>
      </c>
      <c r="H1449">
        <v>3702.1030000000001</v>
      </c>
      <c r="I1449">
        <v>3683.5463072204702</v>
      </c>
      <c r="J1449">
        <v>18.55669277952984</v>
      </c>
      <c r="L1449">
        <v>2728.9580000000001</v>
      </c>
      <c r="M1449">
        <v>2694.0379577195076</v>
      </c>
      <c r="N1449">
        <v>34.920042280492453</v>
      </c>
      <c r="P1449">
        <v>4035.0259999999998</v>
      </c>
      <c r="Q1449">
        <v>4013.0209201547409</v>
      </c>
      <c r="R1449">
        <v>22.005079845258933</v>
      </c>
      <c r="T1449">
        <v>3019.6640000000002</v>
      </c>
      <c r="U1449">
        <v>2989.8879863066768</v>
      </c>
      <c r="V1449">
        <v>29.776013693323421</v>
      </c>
    </row>
    <row r="1450" spans="1:22" x14ac:dyDescent="0.4">
      <c r="A1450">
        <v>1449</v>
      </c>
      <c r="B1450" s="1">
        <v>40885</v>
      </c>
      <c r="D1450">
        <v>2525.0010000000002</v>
      </c>
      <c r="E1450">
        <v>2474.8056826365896</v>
      </c>
      <c r="F1450">
        <v>50.195317363410595</v>
      </c>
      <c r="H1450">
        <v>3700.0889999999999</v>
      </c>
      <c r="I1450">
        <v>3649.4707416858487</v>
      </c>
      <c r="J1450">
        <v>50.618258314151262</v>
      </c>
      <c r="L1450">
        <v>2725.98</v>
      </c>
      <c r="M1450">
        <v>2676.0657502909953</v>
      </c>
      <c r="N1450">
        <v>49.914249709004707</v>
      </c>
      <c r="P1450">
        <v>4034.047</v>
      </c>
      <c r="Q1450">
        <v>3971.8550838494771</v>
      </c>
      <c r="R1450">
        <v>62.191916150522957</v>
      </c>
      <c r="T1450">
        <v>3017.58</v>
      </c>
      <c r="U1450">
        <v>2967.6061956787767</v>
      </c>
      <c r="V1450">
        <v>49.97380432122327</v>
      </c>
    </row>
    <row r="1451" spans="1:22" x14ac:dyDescent="0.4">
      <c r="A1451">
        <v>1450</v>
      </c>
      <c r="B1451" s="1">
        <v>40886</v>
      </c>
      <c r="D1451">
        <v>2503.4609999999998</v>
      </c>
      <c r="E1451">
        <v>2460.6798583848326</v>
      </c>
      <c r="F1451">
        <v>42.781141615167144</v>
      </c>
      <c r="H1451">
        <v>3663.8429999999998</v>
      </c>
      <c r="I1451">
        <v>3615.258103696428</v>
      </c>
      <c r="J1451">
        <v>48.584896303571895</v>
      </c>
      <c r="L1451">
        <v>2701.8530000000001</v>
      </c>
      <c r="M1451">
        <v>2658.2969494211425</v>
      </c>
      <c r="N1451">
        <v>43.556050578857594</v>
      </c>
      <c r="P1451">
        <v>3991.4450000000002</v>
      </c>
      <c r="Q1451">
        <v>3930.1494289780044</v>
      </c>
      <c r="R1451">
        <v>61.295571021995784</v>
      </c>
      <c r="T1451">
        <v>2990.0839999999998</v>
      </c>
      <c r="U1451">
        <v>2945.4092570780736</v>
      </c>
      <c r="V1451">
        <v>44.674742921926281</v>
      </c>
    </row>
    <row r="1452" spans="1:22" x14ac:dyDescent="0.4">
      <c r="A1452">
        <v>1451</v>
      </c>
      <c r="B1452" s="1">
        <v>40889</v>
      </c>
      <c r="D1452">
        <v>2477.692</v>
      </c>
      <c r="E1452">
        <v>2446.9503911001834</v>
      </c>
      <c r="F1452">
        <v>30.741608899816583</v>
      </c>
      <c r="H1452">
        <v>3616.087</v>
      </c>
      <c r="I1452">
        <v>3581.160358972465</v>
      </c>
      <c r="J1452">
        <v>34.92664102753497</v>
      </c>
      <c r="L1452">
        <v>2672.17</v>
      </c>
      <c r="M1452">
        <v>2640.8691668721531</v>
      </c>
      <c r="N1452">
        <v>31.300833127847</v>
      </c>
      <c r="P1452">
        <v>3939.2730000000001</v>
      </c>
      <c r="Q1452">
        <v>3888.1897393025256</v>
      </c>
      <c r="R1452">
        <v>51.083260697474543</v>
      </c>
      <c r="T1452">
        <v>2956.1640000000002</v>
      </c>
      <c r="U1452">
        <v>2923.4617385335696</v>
      </c>
      <c r="V1452">
        <v>32.702261466430627</v>
      </c>
    </row>
    <row r="1453" spans="1:22" x14ac:dyDescent="0.4">
      <c r="A1453">
        <v>1452</v>
      </c>
      <c r="B1453" s="1">
        <v>40890</v>
      </c>
      <c r="D1453">
        <v>2421.9279999999999</v>
      </c>
      <c r="E1453">
        <v>2433.7293725752625</v>
      </c>
      <c r="F1453">
        <v>-11.801372575262576</v>
      </c>
      <c r="H1453">
        <v>3490.4</v>
      </c>
      <c r="I1453">
        <v>3547.4276311792596</v>
      </c>
      <c r="J1453">
        <v>-57.027631179259515</v>
      </c>
      <c r="L1453">
        <v>2603.7730000000001</v>
      </c>
      <c r="M1453">
        <v>2623.9194219292544</v>
      </c>
      <c r="N1453">
        <v>-20.146421929254302</v>
      </c>
      <c r="P1453">
        <v>3789.0320000000002</v>
      </c>
      <c r="Q1453">
        <v>3846.2639192110687</v>
      </c>
      <c r="R1453">
        <v>-57.231919211068544</v>
      </c>
      <c r="T1453">
        <v>2873.3180000000002</v>
      </c>
      <c r="U1453">
        <v>2901.9275544860043</v>
      </c>
      <c r="V1453">
        <v>-28.609554486004072</v>
      </c>
    </row>
    <row r="1454" spans="1:22" x14ac:dyDescent="0.4">
      <c r="A1454">
        <v>1453</v>
      </c>
      <c r="B1454" s="1">
        <v>40891</v>
      </c>
      <c r="D1454">
        <v>2397.48</v>
      </c>
      <c r="E1454">
        <v>2421.1267280507709</v>
      </c>
      <c r="F1454">
        <v>-23.646728050770889</v>
      </c>
      <c r="H1454">
        <v>3423.4740000000002</v>
      </c>
      <c r="I1454">
        <v>3514.3046974511344</v>
      </c>
      <c r="J1454">
        <v>-90.830697451134256</v>
      </c>
      <c r="L1454">
        <v>2571.5830000000001</v>
      </c>
      <c r="M1454">
        <v>2607.5819904149848</v>
      </c>
      <c r="N1454">
        <v>-35.998990414984746</v>
      </c>
      <c r="P1454">
        <v>3705.4810000000002</v>
      </c>
      <c r="Q1454">
        <v>3804.6582873922594</v>
      </c>
      <c r="R1454">
        <v>-99.177287392259132</v>
      </c>
      <c r="T1454">
        <v>2832.7930000000001</v>
      </c>
      <c r="U1454">
        <v>2880.9675848650209</v>
      </c>
      <c r="V1454">
        <v>-48.174584865020734</v>
      </c>
    </row>
    <row r="1455" spans="1:22" x14ac:dyDescent="0.4">
      <c r="A1455">
        <v>1454</v>
      </c>
      <c r="B1455" s="1">
        <v>40892</v>
      </c>
      <c r="D1455">
        <v>2340.788</v>
      </c>
      <c r="E1455">
        <v>2409.2480514670074</v>
      </c>
      <c r="F1455">
        <v>-68.460051467007361</v>
      </c>
      <c r="H1455">
        <v>3329.5749999999998</v>
      </c>
      <c r="I1455">
        <v>3482.0271346490026</v>
      </c>
      <c r="J1455">
        <v>-152.4521346490028</v>
      </c>
      <c r="L1455">
        <v>2508.3620000000001</v>
      </c>
      <c r="M1455">
        <v>2591.9859406951491</v>
      </c>
      <c r="N1455">
        <v>-83.623940695149031</v>
      </c>
      <c r="P1455">
        <v>3598.9369999999999</v>
      </c>
      <c r="Q1455">
        <v>3763.6533596774734</v>
      </c>
      <c r="R1455">
        <v>-164.71635967747352</v>
      </c>
      <c r="T1455">
        <v>2763.415</v>
      </c>
      <c r="U1455">
        <v>2860.7369671437073</v>
      </c>
      <c r="V1455">
        <v>-97.321967143707298</v>
      </c>
    </row>
    <row r="1456" spans="1:22" x14ac:dyDescent="0.4">
      <c r="A1456">
        <v>1455</v>
      </c>
      <c r="B1456" s="1">
        <v>40893</v>
      </c>
      <c r="D1456">
        <v>2390.1289999999999</v>
      </c>
      <c r="E1456">
        <v>2398.1925587291121</v>
      </c>
      <c r="F1456">
        <v>-8.0635587291121738</v>
      </c>
      <c r="H1456">
        <v>3427.2139999999999</v>
      </c>
      <c r="I1456">
        <v>3450.8180358942527</v>
      </c>
      <c r="J1456">
        <v>-23.604035894252775</v>
      </c>
      <c r="L1456">
        <v>2566.3510000000001</v>
      </c>
      <c r="M1456">
        <v>2577.2528711489963</v>
      </c>
      <c r="N1456">
        <v>-10.901871148996179</v>
      </c>
      <c r="P1456">
        <v>3705.5770000000002</v>
      </c>
      <c r="Q1456">
        <v>3723.5202042021947</v>
      </c>
      <c r="R1456">
        <v>-17.943204202194465</v>
      </c>
      <c r="T1456">
        <v>2829.701</v>
      </c>
      <c r="U1456">
        <v>2841.3826744886924</v>
      </c>
      <c r="V1456">
        <v>-11.681674488692352</v>
      </c>
    </row>
    <row r="1457" spans="1:22" x14ac:dyDescent="0.4">
      <c r="A1457">
        <v>1456</v>
      </c>
      <c r="B1457" s="1">
        <v>40896</v>
      </c>
      <c r="D1457">
        <v>2384.4079999999999</v>
      </c>
      <c r="E1457">
        <v>2388.0512774395993</v>
      </c>
      <c r="F1457">
        <v>-3.6432774395993874</v>
      </c>
      <c r="H1457">
        <v>3434.8449999999998</v>
      </c>
      <c r="I1457">
        <v>3420.885635409612</v>
      </c>
      <c r="J1457">
        <v>13.95936459038785</v>
      </c>
      <c r="L1457">
        <v>2563.1579999999999</v>
      </c>
      <c r="M1457">
        <v>2563.4950076293044</v>
      </c>
      <c r="N1457">
        <v>-0.33700762930448036</v>
      </c>
      <c r="P1457">
        <v>3715.703</v>
      </c>
      <c r="Q1457">
        <v>3684.5177883402448</v>
      </c>
      <c r="R1457">
        <v>31.185211659755169</v>
      </c>
      <c r="T1457">
        <v>2828.6619999999998</v>
      </c>
      <c r="U1457">
        <v>2823.0415756560878</v>
      </c>
      <c r="V1457">
        <v>5.6204243439119637</v>
      </c>
    </row>
    <row r="1458" spans="1:22" x14ac:dyDescent="0.4">
      <c r="A1458">
        <v>1457</v>
      </c>
      <c r="B1458" s="1">
        <v>40897</v>
      </c>
      <c r="D1458">
        <v>2377.0729999999999</v>
      </c>
      <c r="E1458">
        <v>2378.9059212314023</v>
      </c>
      <c r="F1458">
        <v>-1.8329212314024517</v>
      </c>
      <c r="H1458">
        <v>3424.4479999999999</v>
      </c>
      <c r="I1458">
        <v>3392.4224578813501</v>
      </c>
      <c r="J1458">
        <v>32.02554211864981</v>
      </c>
      <c r="L1458">
        <v>2555.3049999999998</v>
      </c>
      <c r="M1458">
        <v>2550.8141371618731</v>
      </c>
      <c r="N1458">
        <v>4.490862838126759</v>
      </c>
      <c r="P1458">
        <v>3701.62</v>
      </c>
      <c r="Q1458">
        <v>3646.8919728016185</v>
      </c>
      <c r="R1458">
        <v>54.728027198381369</v>
      </c>
      <c r="T1458">
        <v>2819.808</v>
      </c>
      <c r="U1458">
        <v>2805.8394681071059</v>
      </c>
      <c r="V1458">
        <v>13.968531892894134</v>
      </c>
    </row>
    <row r="1459" spans="1:22" x14ac:dyDescent="0.4">
      <c r="A1459">
        <v>1458</v>
      </c>
      <c r="B1459" s="1">
        <v>40898</v>
      </c>
      <c r="D1459">
        <v>2339.1080000000002</v>
      </c>
      <c r="E1459">
        <v>2370.8278447364987</v>
      </c>
      <c r="F1459">
        <v>-31.719844736498544</v>
      </c>
      <c r="H1459">
        <v>3342.4009999999998</v>
      </c>
      <c r="I1459">
        <v>3365.6047038618449</v>
      </c>
      <c r="J1459">
        <v>-23.203703861845042</v>
      </c>
      <c r="L1459">
        <v>2509.3960000000002</v>
      </c>
      <c r="M1459">
        <v>2539.300650663718</v>
      </c>
      <c r="N1459">
        <v>-29.904650663717803</v>
      </c>
      <c r="P1459">
        <v>3602.598</v>
      </c>
      <c r="Q1459">
        <v>3610.8746851623437</v>
      </c>
      <c r="R1459">
        <v>-8.2766851623437105</v>
      </c>
      <c r="T1459">
        <v>2764.5</v>
      </c>
      <c r="U1459">
        <v>2789.8902279404147</v>
      </c>
      <c r="V1459">
        <v>-25.390227940414661</v>
      </c>
    </row>
    <row r="1460" spans="1:22" x14ac:dyDescent="0.4">
      <c r="A1460">
        <v>1459</v>
      </c>
      <c r="B1460" s="1">
        <v>40899</v>
      </c>
      <c r="D1460">
        <v>2341.335</v>
      </c>
      <c r="E1460">
        <v>2363.8770349873098</v>
      </c>
      <c r="F1460">
        <v>-22.542034987309762</v>
      </c>
      <c r="H1460">
        <v>3298.7240000000002</v>
      </c>
      <c r="I1460">
        <v>3340.591495578492</v>
      </c>
      <c r="J1460">
        <v>-41.867495578491798</v>
      </c>
      <c r="L1460">
        <v>2503.0529999999999</v>
      </c>
      <c r="M1460">
        <v>2529.0325890313434</v>
      </c>
      <c r="N1460">
        <v>-25.979589031343494</v>
      </c>
      <c r="P1460">
        <v>3535.2370000000001</v>
      </c>
      <c r="Q1460">
        <v>3576.6827815422284</v>
      </c>
      <c r="R1460">
        <v>-41.44578154222836</v>
      </c>
      <c r="T1460">
        <v>2746.8339999999998</v>
      </c>
      <c r="U1460">
        <v>2775.2949036202458</v>
      </c>
      <c r="V1460">
        <v>-28.460903620245972</v>
      </c>
    </row>
    <row r="1461" spans="1:22" x14ac:dyDescent="0.4">
      <c r="A1461">
        <v>1460</v>
      </c>
      <c r="B1461" s="1">
        <v>40900</v>
      </c>
      <c r="D1461">
        <v>2359.1590000000001</v>
      </c>
      <c r="E1461">
        <v>2358.1011211473106</v>
      </c>
      <c r="F1461">
        <v>1.0578788526895551</v>
      </c>
      <c r="H1461">
        <v>3327.3939999999998</v>
      </c>
      <c r="I1461">
        <v>3317.5238024871933</v>
      </c>
      <c r="J1461">
        <v>9.8701975128064987</v>
      </c>
      <c r="L1461">
        <v>2522.7710000000002</v>
      </c>
      <c r="M1461">
        <v>2520.0746443203852</v>
      </c>
      <c r="N1461">
        <v>2.6963556796149533</v>
      </c>
      <c r="P1461">
        <v>3561.9839999999999</v>
      </c>
      <c r="Q1461">
        <v>3544.5163610023296</v>
      </c>
      <c r="R1461">
        <v>17.467638997670292</v>
      </c>
      <c r="T1461">
        <v>2768.47</v>
      </c>
      <c r="U1461">
        <v>2762.1406700191842</v>
      </c>
      <c r="V1461">
        <v>6.3293299808156007</v>
      </c>
    </row>
    <row r="1462" spans="1:22" x14ac:dyDescent="0.4">
      <c r="A1462">
        <v>1461</v>
      </c>
      <c r="B1462" s="1">
        <v>40903</v>
      </c>
      <c r="D1462">
        <v>2335.7020000000002</v>
      </c>
      <c r="E1462">
        <v>2353.5347014400913</v>
      </c>
      <c r="F1462">
        <v>-17.832701440091114</v>
      </c>
      <c r="H1462">
        <v>3308.0720000000001</v>
      </c>
      <c r="I1462">
        <v>3296.5235988628924</v>
      </c>
      <c r="J1462">
        <v>11.548401137107703</v>
      </c>
      <c r="L1462">
        <v>2500.252</v>
      </c>
      <c r="M1462">
        <v>2512.477459971763</v>
      </c>
      <c r="N1462">
        <v>-12.22545997176303</v>
      </c>
      <c r="P1462">
        <v>3536.2849999999999</v>
      </c>
      <c r="Q1462">
        <v>3514.5571627092836</v>
      </c>
      <c r="R1462">
        <v>21.727837290716252</v>
      </c>
      <c r="T1462">
        <v>2744.79</v>
      </c>
      <c r="U1462">
        <v>2750.5000363632398</v>
      </c>
      <c r="V1462">
        <v>-5.7100363632398512</v>
      </c>
    </row>
    <row r="1463" spans="1:22" x14ac:dyDescent="0.4">
      <c r="A1463">
        <v>1462</v>
      </c>
      <c r="B1463" s="1">
        <v>40904</v>
      </c>
      <c r="D1463">
        <v>2305.0349999999999</v>
      </c>
      <c r="E1463">
        <v>2350.1988954987769</v>
      </c>
      <c r="F1463">
        <v>-45.163895498777038</v>
      </c>
      <c r="H1463">
        <v>3224.1480000000001</v>
      </c>
      <c r="I1463">
        <v>3277.6934400650721</v>
      </c>
      <c r="J1463">
        <v>-53.545440065071944</v>
      </c>
      <c r="L1463">
        <v>2459.8780000000002</v>
      </c>
      <c r="M1463">
        <v>2506.2771908337336</v>
      </c>
      <c r="N1463">
        <v>-46.399190833733428</v>
      </c>
      <c r="P1463">
        <v>3422.9830000000002</v>
      </c>
      <c r="Q1463">
        <v>3486.9673775574597</v>
      </c>
      <c r="R1463">
        <v>-63.984377557459538</v>
      </c>
      <c r="T1463">
        <v>2691.7979999999998</v>
      </c>
      <c r="U1463">
        <v>2740.4303387859695</v>
      </c>
      <c r="V1463">
        <v>-48.63233878596975</v>
      </c>
    </row>
    <row r="1464" spans="1:22" x14ac:dyDescent="0.4">
      <c r="A1464">
        <v>1463</v>
      </c>
      <c r="B1464" s="1">
        <v>40905</v>
      </c>
      <c r="D1464">
        <v>2307.9279999999999</v>
      </c>
      <c r="E1464">
        <v>2348.1008861366554</v>
      </c>
      <c r="F1464">
        <v>-40.172886136655507</v>
      </c>
      <c r="H1464">
        <v>3207.3989999999999</v>
      </c>
      <c r="I1464">
        <v>3261.115940101276</v>
      </c>
      <c r="J1464">
        <v>-53.716940101276123</v>
      </c>
      <c r="L1464">
        <v>2459.0889999999999</v>
      </c>
      <c r="M1464">
        <v>2501.4950362203836</v>
      </c>
      <c r="N1464">
        <v>-42.406036220383612</v>
      </c>
      <c r="P1464">
        <v>3393.3679999999999</v>
      </c>
      <c r="Q1464">
        <v>3461.8882851147255</v>
      </c>
      <c r="R1464">
        <v>-68.520285114725539</v>
      </c>
      <c r="T1464">
        <v>2686.3029999999999</v>
      </c>
      <c r="U1464">
        <v>2731.9731695892901</v>
      </c>
      <c r="V1464">
        <v>-45.670169589290253</v>
      </c>
    </row>
    <row r="1465" spans="1:22" x14ac:dyDescent="0.4">
      <c r="A1465">
        <v>1464</v>
      </c>
      <c r="B1465" s="1">
        <v>40906</v>
      </c>
      <c r="D1465">
        <v>2311.3609999999999</v>
      </c>
      <c r="E1465">
        <v>2347.2336394448157</v>
      </c>
      <c r="F1465">
        <v>-35.872639444815832</v>
      </c>
      <c r="H1465">
        <v>3207.181</v>
      </c>
      <c r="I1465">
        <v>3246.8531337066142</v>
      </c>
      <c r="J1465">
        <v>-39.672133706614204</v>
      </c>
      <c r="L1465">
        <v>2461.817</v>
      </c>
      <c r="M1465">
        <v>2498.1368952247144</v>
      </c>
      <c r="N1465">
        <v>-36.319895224714401</v>
      </c>
      <c r="P1465">
        <v>3394.846</v>
      </c>
      <c r="Q1465">
        <v>3439.4386732898261</v>
      </c>
      <c r="R1465">
        <v>-44.592673289826052</v>
      </c>
      <c r="T1465">
        <v>2688.99</v>
      </c>
      <c r="U1465">
        <v>2725.1538636046539</v>
      </c>
      <c r="V1465">
        <v>-36.163863604654125</v>
      </c>
    </row>
    <row r="1466" spans="1:22" x14ac:dyDescent="0.4">
      <c r="A1466">
        <v>1465</v>
      </c>
      <c r="B1466" s="1">
        <v>40907</v>
      </c>
      <c r="D1466">
        <v>2345.7420000000002</v>
      </c>
      <c r="E1466">
        <v>2347.5760765287391</v>
      </c>
      <c r="F1466">
        <v>-1.8340765287389331</v>
      </c>
      <c r="H1466">
        <v>3266.7750000000001</v>
      </c>
      <c r="I1466">
        <v>3234.9463738776622</v>
      </c>
      <c r="J1466">
        <v>31.828626122337937</v>
      </c>
      <c r="L1466">
        <v>2500.652</v>
      </c>
      <c r="M1466">
        <v>2496.1934860236333</v>
      </c>
      <c r="N1466">
        <v>4.458513976366703</v>
      </c>
      <c r="P1466">
        <v>3456.2869999999998</v>
      </c>
      <c r="Q1466">
        <v>3419.7138978435387</v>
      </c>
      <c r="R1466">
        <v>36.573102156461118</v>
      </c>
      <c r="T1466">
        <v>2732.5639999999999</v>
      </c>
      <c r="U1466">
        <v>2719.9814708776084</v>
      </c>
      <c r="V1466">
        <v>12.582529122391406</v>
      </c>
    </row>
    <row r="1467" spans="1:22" x14ac:dyDescent="0.4">
      <c r="A1467">
        <v>1466</v>
      </c>
      <c r="B1467" s="1">
        <v>40912</v>
      </c>
      <c r="D1467">
        <v>2298.7530000000002</v>
      </c>
      <c r="E1467">
        <v>2349.0936469737444</v>
      </c>
      <c r="F1467">
        <v>-50.340646973744242</v>
      </c>
      <c r="H1467">
        <v>3192.2339999999999</v>
      </c>
      <c r="I1467">
        <v>3225.416766575755</v>
      </c>
      <c r="J1467">
        <v>-33.182766575755068</v>
      </c>
      <c r="L1467">
        <v>2448.8629999999998</v>
      </c>
      <c r="M1467">
        <v>2495.6408892433051</v>
      </c>
      <c r="N1467">
        <v>-46.777889243305253</v>
      </c>
      <c r="P1467">
        <v>3362.8290000000002</v>
      </c>
      <c r="Q1467">
        <v>3402.7856271026712</v>
      </c>
      <c r="R1467">
        <v>-39.956627102671064</v>
      </c>
      <c r="T1467">
        <v>2673.1849999999999</v>
      </c>
      <c r="U1467">
        <v>2716.4491860540429</v>
      </c>
      <c r="V1467">
        <v>-43.264186054042966</v>
      </c>
    </row>
    <row r="1468" spans="1:22" x14ac:dyDescent="0.4">
      <c r="A1468">
        <v>1467</v>
      </c>
      <c r="B1468" s="1">
        <v>40913</v>
      </c>
      <c r="D1468">
        <v>2276.3850000000002</v>
      </c>
      <c r="E1468">
        <v>2351.7392610368265</v>
      </c>
      <c r="F1468">
        <v>-75.354261036826301</v>
      </c>
      <c r="H1468">
        <v>3074.3679999999999</v>
      </c>
      <c r="I1468">
        <v>3218.2660021516167</v>
      </c>
      <c r="J1468">
        <v>-143.89800215161677</v>
      </c>
      <c r="L1468">
        <v>2408.8490000000002</v>
      </c>
      <c r="M1468">
        <v>2496.4414545234499</v>
      </c>
      <c r="N1468">
        <v>-87.59245452344976</v>
      </c>
      <c r="P1468">
        <v>3205.402</v>
      </c>
      <c r="Q1468">
        <v>3388.7020326007892</v>
      </c>
      <c r="R1468">
        <v>-183.30003260078911</v>
      </c>
      <c r="T1468">
        <v>2611.87</v>
      </c>
      <c r="U1468">
        <v>2714.5351394050699</v>
      </c>
      <c r="V1468">
        <v>-102.66513940507002</v>
      </c>
    </row>
    <row r="1469" spans="1:22" x14ac:dyDescent="0.4">
      <c r="A1469">
        <v>1468</v>
      </c>
      <c r="B1469" s="1">
        <v>40914</v>
      </c>
      <c r="D1469">
        <v>2290.6010000000001</v>
      </c>
      <c r="E1469">
        <v>2355.454240179266</v>
      </c>
      <c r="F1469">
        <v>-64.853240179265867</v>
      </c>
      <c r="H1469">
        <v>3087.5459999999998</v>
      </c>
      <c r="I1469">
        <v>3213.4768684837304</v>
      </c>
      <c r="J1469">
        <v>-125.93086848373059</v>
      </c>
      <c r="L1469">
        <v>2422.7689999999998</v>
      </c>
      <c r="M1469">
        <v>2498.5446624965089</v>
      </c>
      <c r="N1469">
        <v>-75.775662496509085</v>
      </c>
      <c r="P1469">
        <v>3224.498</v>
      </c>
      <c r="Q1469">
        <v>3377.4876139879216</v>
      </c>
      <c r="R1469">
        <v>-152.98961398792153</v>
      </c>
      <c r="T1469">
        <v>2626.1579999999999</v>
      </c>
      <c r="U1469">
        <v>2714.203062026621</v>
      </c>
      <c r="V1469">
        <v>-88.045062026621054</v>
      </c>
    </row>
    <row r="1470" spans="1:22" x14ac:dyDescent="0.4">
      <c r="A1470">
        <v>1469</v>
      </c>
      <c r="B1470" s="1">
        <v>40917</v>
      </c>
      <c r="D1470">
        <v>2368.5700000000002</v>
      </c>
      <c r="E1470">
        <v>2360.1697710057038</v>
      </c>
      <c r="F1470">
        <v>8.4002289942964126</v>
      </c>
      <c r="H1470">
        <v>3212.904</v>
      </c>
      <c r="I1470">
        <v>3211.0140959443738</v>
      </c>
      <c r="J1470">
        <v>1.8899040556261752</v>
      </c>
      <c r="L1470">
        <v>2509.0149999999999</v>
      </c>
      <c r="M1470">
        <v>2501.8884545456935</v>
      </c>
      <c r="N1470">
        <v>7.1265454543063242</v>
      </c>
      <c r="P1470">
        <v>3365.8969999999999</v>
      </c>
      <c r="Q1470">
        <v>3369.1434235065431</v>
      </c>
      <c r="R1470">
        <v>-3.2464235065431239</v>
      </c>
      <c r="T1470">
        <v>2722.1509999999998</v>
      </c>
      <c r="U1470">
        <v>2715.4033836809012</v>
      </c>
      <c r="V1470">
        <v>6.7476163190985972</v>
      </c>
    </row>
    <row r="1471" spans="1:22" x14ac:dyDescent="0.4">
      <c r="A1471">
        <v>1470</v>
      </c>
      <c r="B1471" s="1">
        <v>40918</v>
      </c>
      <c r="D1471">
        <v>2447.3490000000002</v>
      </c>
      <c r="E1471">
        <v>2365.8091127458283</v>
      </c>
      <c r="F1471">
        <v>81.539887254171845</v>
      </c>
      <c r="H1471">
        <v>3345.3910000000001</v>
      </c>
      <c r="I1471">
        <v>3210.826641345679</v>
      </c>
      <c r="J1471">
        <v>134.56435865432104</v>
      </c>
      <c r="L1471">
        <v>2597.2429999999999</v>
      </c>
      <c r="M1471">
        <v>2506.4014384875891</v>
      </c>
      <c r="N1471">
        <v>90.841561512410863</v>
      </c>
      <c r="P1471">
        <v>3503.239</v>
      </c>
      <c r="Q1471">
        <v>3363.6491234678829</v>
      </c>
      <c r="R1471">
        <v>139.58987653211716</v>
      </c>
      <c r="T1471">
        <v>2819.3159999999998</v>
      </c>
      <c r="U1471">
        <v>2718.075357289239</v>
      </c>
      <c r="V1471">
        <v>101.24064271076077</v>
      </c>
    </row>
    <row r="1472" spans="1:22" x14ac:dyDescent="0.4">
      <c r="A1472">
        <v>1471</v>
      </c>
      <c r="B1472" s="1">
        <v>40919</v>
      </c>
      <c r="D1472">
        <v>2435.6080000000002</v>
      </c>
      <c r="E1472">
        <v>2372.2904532684679</v>
      </c>
      <c r="F1472">
        <v>63.317546731532275</v>
      </c>
      <c r="H1472">
        <v>3346.7420000000002</v>
      </c>
      <c r="I1472">
        <v>3212.8512311943805</v>
      </c>
      <c r="J1472">
        <v>133.8907688056197</v>
      </c>
      <c r="L1472">
        <v>2588.027</v>
      </c>
      <c r="M1472">
        <v>2512.0058520113807</v>
      </c>
      <c r="N1472">
        <v>76.021147988619305</v>
      </c>
      <c r="P1472">
        <v>3519.5120000000002</v>
      </c>
      <c r="Q1472">
        <v>3360.9665736243742</v>
      </c>
      <c r="R1472">
        <v>158.54542637562599</v>
      </c>
      <c r="T1472">
        <v>2813.7080000000001</v>
      </c>
      <c r="U1472">
        <v>2722.1500638755556</v>
      </c>
      <c r="V1472">
        <v>91.557936124444495</v>
      </c>
    </row>
    <row r="1473" spans="1:22" x14ac:dyDescent="0.4">
      <c r="A1473">
        <v>1472</v>
      </c>
      <c r="B1473" s="1">
        <v>40920</v>
      </c>
      <c r="D1473">
        <v>2435.2190000000001</v>
      </c>
      <c r="E1473">
        <v>2379.5296810933855</v>
      </c>
      <c r="F1473">
        <v>55.689318906614517</v>
      </c>
      <c r="H1473">
        <v>3345.8119999999999</v>
      </c>
      <c r="I1473">
        <v>3217.0158860475126</v>
      </c>
      <c r="J1473">
        <v>128.7961139524873</v>
      </c>
      <c r="L1473">
        <v>2587.54</v>
      </c>
      <c r="M1473">
        <v>2518.620454852623</v>
      </c>
      <c r="N1473">
        <v>68.919545147376994</v>
      </c>
      <c r="P1473">
        <v>3518.8809999999999</v>
      </c>
      <c r="Q1473">
        <v>3361.0434510063315</v>
      </c>
      <c r="R1473">
        <v>157.83754899366841</v>
      </c>
      <c r="T1473">
        <v>2811.6819999999998</v>
      </c>
      <c r="U1473">
        <v>2727.5533500336696</v>
      </c>
      <c r="V1473">
        <v>84.128649966330158</v>
      </c>
    </row>
    <row r="1474" spans="1:22" x14ac:dyDescent="0.4">
      <c r="A1474">
        <v>1473</v>
      </c>
      <c r="B1474" s="1">
        <v>40921</v>
      </c>
      <c r="D1474">
        <v>2394.3339999999998</v>
      </c>
      <c r="E1474">
        <v>2387.4423420042021</v>
      </c>
      <c r="F1474">
        <v>6.8916579957976865</v>
      </c>
      <c r="H1474">
        <v>3233.701</v>
      </c>
      <c r="I1474">
        <v>3223.2420992245193</v>
      </c>
      <c r="J1474">
        <v>10.458900775480743</v>
      </c>
      <c r="L1474">
        <v>2533.6680000000001</v>
      </c>
      <c r="M1474">
        <v>2526.1625125513888</v>
      </c>
      <c r="N1474">
        <v>7.5054874486113476</v>
      </c>
      <c r="P1474">
        <v>3374.1550000000002</v>
      </c>
      <c r="Q1474">
        <v>3363.8154738598591</v>
      </c>
      <c r="R1474">
        <v>10.339526140141061</v>
      </c>
      <c r="T1474">
        <v>2740.6610000000001</v>
      </c>
      <c r="U1474">
        <v>2734.2077529881713</v>
      </c>
      <c r="V1474">
        <v>6.4532470118288074</v>
      </c>
    </row>
    <row r="1475" spans="1:22" x14ac:dyDescent="0.4">
      <c r="A1475">
        <v>1474</v>
      </c>
      <c r="B1475" s="1">
        <v>40924</v>
      </c>
      <c r="D1475">
        <v>2345.6489999999999</v>
      </c>
      <c r="E1475">
        <v>2395.9449624858494</v>
      </c>
      <c r="F1475">
        <v>-50.295962485849486</v>
      </c>
      <c r="H1475">
        <v>3130.558</v>
      </c>
      <c r="I1475">
        <v>3231.4456766116778</v>
      </c>
      <c r="J1475">
        <v>-100.88767661167776</v>
      </c>
      <c r="L1475">
        <v>2475.1779999999999</v>
      </c>
      <c r="M1475">
        <v>2534.5490199989431</v>
      </c>
      <c r="N1475">
        <v>-59.371019998943211</v>
      </c>
      <c r="P1475">
        <v>3255.8890000000001</v>
      </c>
      <c r="Q1475">
        <v>3369.2070401304982</v>
      </c>
      <c r="R1475">
        <v>-113.31804013049805</v>
      </c>
      <c r="T1475">
        <v>2670.7820000000002</v>
      </c>
      <c r="U1475">
        <v>2742.0335100759344</v>
      </c>
      <c r="V1475">
        <v>-71.25151007593422</v>
      </c>
    </row>
    <row r="1476" spans="1:22" x14ac:dyDescent="0.4">
      <c r="A1476">
        <v>1475</v>
      </c>
      <c r="B1476" s="1">
        <v>40925</v>
      </c>
      <c r="D1476">
        <v>2460.6010000000001</v>
      </c>
      <c r="E1476">
        <v>2404.955816268839</v>
      </c>
      <c r="F1476">
        <v>55.645183731161069</v>
      </c>
      <c r="H1476">
        <v>3304.88</v>
      </c>
      <c r="I1476">
        <v>3241.5362885053819</v>
      </c>
      <c r="J1476">
        <v>63.343711494618219</v>
      </c>
      <c r="L1476">
        <v>2600.375</v>
      </c>
      <c r="M1476">
        <v>2543.6972357889599</v>
      </c>
      <c r="N1476">
        <v>56.677764211040085</v>
      </c>
      <c r="P1476">
        <v>3437.3310000000001</v>
      </c>
      <c r="Q1476">
        <v>3377.1302875713864</v>
      </c>
      <c r="R1476">
        <v>60.20071242861377</v>
      </c>
      <c r="T1476">
        <v>2805.9630000000002</v>
      </c>
      <c r="U1476">
        <v>2750.9487269411302</v>
      </c>
      <c r="V1476">
        <v>55.014273058870003</v>
      </c>
    </row>
    <row r="1477" spans="1:22" x14ac:dyDescent="0.4">
      <c r="A1477">
        <v>1476</v>
      </c>
      <c r="B1477" s="1">
        <v>40926</v>
      </c>
      <c r="D1477">
        <v>2422.1889999999999</v>
      </c>
      <c r="E1477">
        <v>2414.3956219569463</v>
      </c>
      <c r="F1477">
        <v>7.793378043053508</v>
      </c>
      <c r="H1477">
        <v>3237.8519999999999</v>
      </c>
      <c r="I1477">
        <v>3253.4169168664162</v>
      </c>
      <c r="J1477">
        <v>-15.564916866416297</v>
      </c>
      <c r="L1477">
        <v>2556.9029999999998</v>
      </c>
      <c r="M1477">
        <v>2553.5251415138673</v>
      </c>
      <c r="N1477">
        <v>3.3778584861324816</v>
      </c>
      <c r="P1477">
        <v>3350.366</v>
      </c>
      <c r="Q1477">
        <v>3387.4840504561535</v>
      </c>
      <c r="R1477">
        <v>-37.118050456153469</v>
      </c>
      <c r="T1477">
        <v>2753.0410000000002</v>
      </c>
      <c r="U1477">
        <v>2760.8694811977707</v>
      </c>
      <c r="V1477">
        <v>-7.8284811977705431</v>
      </c>
    </row>
    <row r="1478" spans="1:22" x14ac:dyDescent="0.4">
      <c r="A1478">
        <v>1477</v>
      </c>
      <c r="B1478" s="1">
        <v>40927</v>
      </c>
      <c r="D1478">
        <v>2468.35</v>
      </c>
      <c r="E1478">
        <v>2424.1887436145207</v>
      </c>
      <c r="F1478">
        <v>44.161256385479192</v>
      </c>
      <c r="H1478">
        <v>3270.7649999999999</v>
      </c>
      <c r="I1478">
        <v>3266.9843114509945</v>
      </c>
      <c r="J1478">
        <v>3.7806885490053901</v>
      </c>
      <c r="L1478">
        <v>2600.2629999999999</v>
      </c>
      <c r="M1478">
        <v>2563.9524947713944</v>
      </c>
      <c r="N1478">
        <v>36.310505228605507</v>
      </c>
      <c r="P1478">
        <v>3374.2849999999999</v>
      </c>
      <c r="Q1478">
        <v>3400.1539494722156</v>
      </c>
      <c r="R1478">
        <v>-25.868949472215718</v>
      </c>
      <c r="T1478">
        <v>2793.8539999999998</v>
      </c>
      <c r="U1478">
        <v>2771.7106386073488</v>
      </c>
      <c r="V1478">
        <v>22.143361392651059</v>
      </c>
    </row>
    <row r="1479" spans="1:22" x14ac:dyDescent="0.4">
      <c r="A1479">
        <v>1478</v>
      </c>
      <c r="B1479" s="1">
        <v>40928</v>
      </c>
      <c r="D1479">
        <v>2504.0859999999998</v>
      </c>
      <c r="E1479">
        <v>2434.2638349019521</v>
      </c>
      <c r="F1479">
        <v>69.822165098047662</v>
      </c>
      <c r="H1479">
        <v>3315.6030000000001</v>
      </c>
      <c r="I1479">
        <v>3282.1288125046776</v>
      </c>
      <c r="J1479">
        <v>33.47418749532244</v>
      </c>
      <c r="L1479">
        <v>2637.44</v>
      </c>
      <c r="M1479">
        <v>2574.9013153934634</v>
      </c>
      <c r="N1479">
        <v>62.538684606536663</v>
      </c>
      <c r="P1479">
        <v>3415.7530000000002</v>
      </c>
      <c r="Q1479">
        <v>3415.0118796069323</v>
      </c>
      <c r="R1479">
        <v>0.74112039306783117</v>
      </c>
      <c r="T1479">
        <v>2833.587</v>
      </c>
      <c r="U1479">
        <v>2783.3861191137448</v>
      </c>
      <c r="V1479">
        <v>50.200880886255163</v>
      </c>
    </row>
    <row r="1480" spans="1:22" x14ac:dyDescent="0.4">
      <c r="A1480">
        <v>1479</v>
      </c>
      <c r="B1480" s="1">
        <v>40938</v>
      </c>
      <c r="D1480">
        <v>2460.7199999999998</v>
      </c>
      <c r="E1480">
        <v>2444.5544052773562</v>
      </c>
      <c r="F1480">
        <v>16.165594722643618</v>
      </c>
      <c r="H1480">
        <v>3292.4090000000001</v>
      </c>
      <c r="I1480">
        <v>3298.7343291054581</v>
      </c>
      <c r="J1480">
        <v>-6.3253291054579677</v>
      </c>
      <c r="L1480">
        <v>2598.1469999999999</v>
      </c>
      <c r="M1480">
        <v>2586.2963378964996</v>
      </c>
      <c r="N1480">
        <v>11.850662103500326</v>
      </c>
      <c r="P1480">
        <v>3404.9119999999998</v>
      </c>
      <c r="Q1480">
        <v>3431.9158692142814</v>
      </c>
      <c r="R1480">
        <v>-27.003869214281622</v>
      </c>
      <c r="T1480">
        <v>2799.8229999999999</v>
      </c>
      <c r="U1480">
        <v>2795.809241162945</v>
      </c>
      <c r="V1480">
        <v>4.0137588370548656</v>
      </c>
    </row>
    <row r="1481" spans="1:22" x14ac:dyDescent="0.4">
      <c r="A1481">
        <v>1480</v>
      </c>
      <c r="B1481" s="1">
        <v>40939</v>
      </c>
      <c r="D1481">
        <v>2464.2600000000002</v>
      </c>
      <c r="E1481">
        <v>2454.9989445857</v>
      </c>
      <c r="F1481">
        <v>9.2610554143002446</v>
      </c>
      <c r="H1481">
        <v>3294.4940000000001</v>
      </c>
      <c r="I1481">
        <v>3316.6782796999642</v>
      </c>
      <c r="J1481">
        <v>-22.184279699964009</v>
      </c>
      <c r="L1481">
        <v>2601.39</v>
      </c>
      <c r="M1481">
        <v>2598.065100826695</v>
      </c>
      <c r="N1481">
        <v>3.324899173304857</v>
      </c>
      <c r="P1481">
        <v>3406.6750000000002</v>
      </c>
      <c r="Q1481">
        <v>3450.7101977710186</v>
      </c>
      <c r="R1481">
        <v>-44.035197771018375</v>
      </c>
      <c r="T1481">
        <v>2804.107</v>
      </c>
      <c r="U1481">
        <v>2808.8928445891456</v>
      </c>
      <c r="V1481">
        <v>-4.785844589145654</v>
      </c>
    </row>
    <row r="1482" spans="1:22" x14ac:dyDescent="0.4">
      <c r="A1482">
        <v>1481</v>
      </c>
      <c r="B1482" s="1">
        <v>40940</v>
      </c>
      <c r="D1482">
        <v>2428.9940000000001</v>
      </c>
      <c r="E1482">
        <v>2465.5403494262673</v>
      </c>
      <c r="F1482">
        <v>-36.54634942626717</v>
      </c>
      <c r="H1482">
        <v>3266.2339999999999</v>
      </c>
      <c r="I1482">
        <v>3335.8311978977808</v>
      </c>
      <c r="J1482">
        <v>-69.597197897780916</v>
      </c>
      <c r="L1482">
        <v>2567.683</v>
      </c>
      <c r="M1482">
        <v>2610.1374107184156</v>
      </c>
      <c r="N1482">
        <v>-42.454410718415602</v>
      </c>
      <c r="P1482">
        <v>3387.9389999999999</v>
      </c>
      <c r="Q1482">
        <v>3471.2255062216313</v>
      </c>
      <c r="R1482">
        <v>-83.286506221631498</v>
      </c>
      <c r="T1482">
        <v>2773.6410000000001</v>
      </c>
      <c r="U1482">
        <v>2822.5489114920429</v>
      </c>
      <c r="V1482">
        <v>-48.907911492042786</v>
      </c>
    </row>
    <row r="1483" spans="1:22" x14ac:dyDescent="0.4">
      <c r="A1483">
        <v>1482</v>
      </c>
      <c r="B1483" s="1">
        <v>40941</v>
      </c>
      <c r="D1483">
        <v>2486.2379999999998</v>
      </c>
      <c r="E1483">
        <v>2476.1251878641729</v>
      </c>
      <c r="F1483">
        <v>10.112812135826971</v>
      </c>
      <c r="H1483">
        <v>3328.1529999999998</v>
      </c>
      <c r="I1483">
        <v>3356.0564015190484</v>
      </c>
      <c r="J1483">
        <v>-27.903401519048657</v>
      </c>
      <c r="L1483">
        <v>2625.3879999999999</v>
      </c>
      <c r="M1483">
        <v>2622.4446875459812</v>
      </c>
      <c r="N1483">
        <v>2.9433124540187237</v>
      </c>
      <c r="P1483">
        <v>3457.0540000000001</v>
      </c>
      <c r="Q1483">
        <v>3493.2791773619733</v>
      </c>
      <c r="R1483">
        <v>-36.225177361973238</v>
      </c>
      <c r="T1483">
        <v>2833.2849999999999</v>
      </c>
      <c r="U1483">
        <v>2836.6881469765258</v>
      </c>
      <c r="V1483">
        <v>-3.4031469765259317</v>
      </c>
    </row>
    <row r="1484" spans="1:22" x14ac:dyDescent="0.4">
      <c r="A1484">
        <v>1483</v>
      </c>
      <c r="B1484" s="1">
        <v>40942</v>
      </c>
      <c r="D1484">
        <v>2506.09</v>
      </c>
      <c r="E1484">
        <v>2486.702871531319</v>
      </c>
      <c r="F1484">
        <v>19.387128468681112</v>
      </c>
      <c r="H1484">
        <v>3383.05</v>
      </c>
      <c r="I1484">
        <v>3377.2098834848598</v>
      </c>
      <c r="J1484">
        <v>5.8401165151403802</v>
      </c>
      <c r="L1484">
        <v>2651.6350000000002</v>
      </c>
      <c r="M1484">
        <v>2634.9192769264505</v>
      </c>
      <c r="N1484">
        <v>16.715723073549725</v>
      </c>
      <c r="P1484">
        <v>3518.866</v>
      </c>
      <c r="Q1484">
        <v>3516.676156574872</v>
      </c>
      <c r="R1484">
        <v>2.1898434251279468</v>
      </c>
      <c r="T1484">
        <v>2866.4050000000002</v>
      </c>
      <c r="U1484">
        <v>2851.2196077508129</v>
      </c>
      <c r="V1484">
        <v>15.185392249187316</v>
      </c>
    </row>
    <row r="1485" spans="1:22" x14ac:dyDescent="0.4">
      <c r="A1485">
        <v>1484</v>
      </c>
      <c r="B1485" s="1">
        <v>40945</v>
      </c>
      <c r="D1485">
        <v>2504.3220000000001</v>
      </c>
      <c r="E1485">
        <v>2497.225193190839</v>
      </c>
      <c r="F1485">
        <v>7.0968068091610803</v>
      </c>
      <c r="H1485">
        <v>3412.4050000000002</v>
      </c>
      <c r="I1485">
        <v>3399.1408986796246</v>
      </c>
      <c r="J1485">
        <v>13.26410132037563</v>
      </c>
      <c r="L1485">
        <v>2655.6869999999999</v>
      </c>
      <c r="M1485">
        <v>2647.4941868665078</v>
      </c>
      <c r="N1485">
        <v>8.192813133492109</v>
      </c>
      <c r="P1485">
        <v>3557.0790000000002</v>
      </c>
      <c r="Q1485">
        <v>3541.2106054307915</v>
      </c>
      <c r="R1485">
        <v>15.868394569208704</v>
      </c>
      <c r="T1485">
        <v>2877.134</v>
      </c>
      <c r="U1485">
        <v>2866.0508198036982</v>
      </c>
      <c r="V1485">
        <v>11.083180196301782</v>
      </c>
    </row>
    <row r="1486" spans="1:22" x14ac:dyDescent="0.4">
      <c r="A1486">
        <v>1485</v>
      </c>
      <c r="B1486" s="1">
        <v>40946</v>
      </c>
      <c r="D1486">
        <v>2457.9540000000002</v>
      </c>
      <c r="E1486">
        <v>2507.645763173412</v>
      </c>
      <c r="F1486">
        <v>-49.6917631734118</v>
      </c>
      <c r="H1486">
        <v>3356.8380000000002</v>
      </c>
      <c r="I1486">
        <v>3421.6928298474409</v>
      </c>
      <c r="J1486">
        <v>-64.854829847440669</v>
      </c>
      <c r="L1486">
        <v>2607.9369999999999</v>
      </c>
      <c r="M1486">
        <v>2660.1027950762136</v>
      </c>
      <c r="N1486">
        <v>-52.165795076213726</v>
      </c>
      <c r="P1486">
        <v>3496.3989999999999</v>
      </c>
      <c r="Q1486">
        <v>3566.6679175402573</v>
      </c>
      <c r="R1486">
        <v>-70.268917540257462</v>
      </c>
      <c r="T1486">
        <v>2826.1379999999999</v>
      </c>
      <c r="U1486">
        <v>2881.0879301132545</v>
      </c>
      <c r="V1486">
        <v>-54.949930113254595</v>
      </c>
    </row>
    <row r="1487" spans="1:22" x14ac:dyDescent="0.4">
      <c r="A1487">
        <v>1486</v>
      </c>
      <c r="B1487" s="1">
        <v>40947</v>
      </c>
      <c r="D1487">
        <v>2528.2359999999999</v>
      </c>
      <c r="E1487">
        <v>2517.9192519422918</v>
      </c>
      <c r="F1487">
        <v>10.316748057708082</v>
      </c>
      <c r="H1487">
        <v>3445.52</v>
      </c>
      <c r="I1487">
        <v>3444.7039950872945</v>
      </c>
      <c r="J1487">
        <v>0.81600491270546627</v>
      </c>
      <c r="L1487">
        <v>2681.145</v>
      </c>
      <c r="M1487">
        <v>2672.6783891255259</v>
      </c>
      <c r="N1487">
        <v>8.4666108744740995</v>
      </c>
      <c r="P1487">
        <v>3593.2779999999998</v>
      </c>
      <c r="Q1487">
        <v>3592.8267125078437</v>
      </c>
      <c r="R1487">
        <v>0.45128749215609787</v>
      </c>
      <c r="T1487">
        <v>2903.5039999999999</v>
      </c>
      <c r="U1487">
        <v>2896.2357065016131</v>
      </c>
      <c r="V1487">
        <v>7.2682934983868108</v>
      </c>
    </row>
    <row r="1488" spans="1:22" x14ac:dyDescent="0.4">
      <c r="A1488">
        <v>1487</v>
      </c>
      <c r="B1488" s="1">
        <v>40948</v>
      </c>
      <c r="D1488">
        <v>2529.2310000000002</v>
      </c>
      <c r="E1488">
        <v>2528.0005616902672</v>
      </c>
      <c r="F1488">
        <v>1.2304383097330174</v>
      </c>
      <c r="H1488">
        <v>3469.846</v>
      </c>
      <c r="I1488">
        <v>3468.008322707246</v>
      </c>
      <c r="J1488">
        <v>1.8376772927540515</v>
      </c>
      <c r="L1488">
        <v>2686.4870000000001</v>
      </c>
      <c r="M1488">
        <v>2685.1536246726901</v>
      </c>
      <c r="N1488">
        <v>1.3333753273100228</v>
      </c>
      <c r="P1488">
        <v>3627.8209999999999</v>
      </c>
      <c r="Q1488">
        <v>3619.460671202216</v>
      </c>
      <c r="R1488">
        <v>8.36032879778395</v>
      </c>
      <c r="T1488">
        <v>2913.433</v>
      </c>
      <c r="U1488">
        <v>2911.3974266579426</v>
      </c>
      <c r="V1488">
        <v>2.0355733420574325</v>
      </c>
    </row>
    <row r="1489" spans="1:22" x14ac:dyDescent="0.4">
      <c r="A1489">
        <v>1488</v>
      </c>
      <c r="B1489" s="1">
        <v>40949</v>
      </c>
      <c r="D1489">
        <v>2533.6239999999998</v>
      </c>
      <c r="E1489">
        <v>2537.8444948542592</v>
      </c>
      <c r="F1489">
        <v>-4.2204948542594138</v>
      </c>
      <c r="H1489">
        <v>3488.2289999999998</v>
      </c>
      <c r="I1489">
        <v>3491.4366746269266</v>
      </c>
      <c r="J1489">
        <v>-3.207674626926746</v>
      </c>
      <c r="L1489">
        <v>2693.4589999999998</v>
      </c>
      <c r="M1489">
        <v>2697.4605053505825</v>
      </c>
      <c r="N1489">
        <v>-4.0015053505826472</v>
      </c>
      <c r="P1489">
        <v>3648.415</v>
      </c>
      <c r="Q1489">
        <v>3646.341073715354</v>
      </c>
      <c r="R1489">
        <v>2.0739262846459496</v>
      </c>
      <c r="T1489">
        <v>2923.5889999999999</v>
      </c>
      <c r="U1489">
        <v>2926.4753166607338</v>
      </c>
      <c r="V1489">
        <v>-2.8863166607338826</v>
      </c>
    </row>
    <row r="1490" spans="1:22" x14ac:dyDescent="0.4">
      <c r="A1490">
        <v>1489</v>
      </c>
      <c r="B1490" s="1">
        <v>40952</v>
      </c>
      <c r="D1490">
        <v>2531.9810000000002</v>
      </c>
      <c r="E1490">
        <v>2547.4053194624398</v>
      </c>
      <c r="F1490">
        <v>-15.424319462439598</v>
      </c>
      <c r="H1490">
        <v>3519.875</v>
      </c>
      <c r="I1490">
        <v>3514.8181616199872</v>
      </c>
      <c r="J1490">
        <v>5.0568383800127776</v>
      </c>
      <c r="L1490">
        <v>2698.04</v>
      </c>
      <c r="M1490">
        <v>2709.5302779869485</v>
      </c>
      <c r="N1490">
        <v>-11.490277986948513</v>
      </c>
      <c r="P1490">
        <v>3700.1030000000001</v>
      </c>
      <c r="Q1490">
        <v>3673.2393328089029</v>
      </c>
      <c r="R1490">
        <v>26.863667191097193</v>
      </c>
      <c r="T1490">
        <v>2936.5450000000001</v>
      </c>
      <c r="U1490">
        <v>2941.3709168171517</v>
      </c>
      <c r="V1490">
        <v>-4.8259168171516649</v>
      </c>
    </row>
    <row r="1491" spans="1:22" x14ac:dyDescent="0.4">
      <c r="A1491">
        <v>1490</v>
      </c>
      <c r="B1491" s="1">
        <v>40953</v>
      </c>
      <c r="D1491">
        <v>2522.107</v>
      </c>
      <c r="E1491">
        <v>2556.6363221769625</v>
      </c>
      <c r="F1491">
        <v>-34.529322176962523</v>
      </c>
      <c r="H1491">
        <v>3524.625</v>
      </c>
      <c r="I1491">
        <v>3537.9814401797657</v>
      </c>
      <c r="J1491">
        <v>-13.356440179765741</v>
      </c>
      <c r="L1491">
        <v>2690.9650000000001</v>
      </c>
      <c r="M1491">
        <v>2721.2933144908825</v>
      </c>
      <c r="N1491">
        <v>-30.328314490882349</v>
      </c>
      <c r="P1491">
        <v>3703.3589999999999</v>
      </c>
      <c r="Q1491">
        <v>3699.929443757233</v>
      </c>
      <c r="R1491">
        <v>3.4295562427669211</v>
      </c>
      <c r="T1491">
        <v>2931.85</v>
      </c>
      <c r="U1491">
        <v>2955.9854271466493</v>
      </c>
      <c r="V1491">
        <v>-24.135427146649363</v>
      </c>
    </row>
    <row r="1492" spans="1:22" x14ac:dyDescent="0.4">
      <c r="A1492">
        <v>1491</v>
      </c>
      <c r="B1492" s="1">
        <v>40954</v>
      </c>
      <c r="D1492">
        <v>2549.607</v>
      </c>
      <c r="E1492">
        <v>2565.4894035416337</v>
      </c>
      <c r="F1492">
        <v>-15.882403541633721</v>
      </c>
      <c r="H1492">
        <v>3578.1489999999999</v>
      </c>
      <c r="I1492">
        <v>3560.7560414616937</v>
      </c>
      <c r="J1492">
        <v>17.392958538306175</v>
      </c>
      <c r="L1492">
        <v>2723.1219999999998</v>
      </c>
      <c r="M1492">
        <v>2732.6790337543548</v>
      </c>
      <c r="N1492">
        <v>-9.5570337543549613</v>
      </c>
      <c r="P1492">
        <v>3769.9920000000002</v>
      </c>
      <c r="Q1492">
        <v>3726.1904134512274</v>
      </c>
      <c r="R1492">
        <v>43.801586548772775</v>
      </c>
      <c r="T1492">
        <v>2970.7849999999999</v>
      </c>
      <c r="U1492">
        <v>2970.2200817277417</v>
      </c>
      <c r="V1492">
        <v>0.5649182722581827</v>
      </c>
    </row>
    <row r="1493" spans="1:22" x14ac:dyDescent="0.4">
      <c r="A1493">
        <v>1492</v>
      </c>
      <c r="B1493" s="1">
        <v>40955</v>
      </c>
      <c r="D1493">
        <v>2536.0740000000001</v>
      </c>
      <c r="E1493">
        <v>2573.9148274727863</v>
      </c>
      <c r="F1493">
        <v>-37.840827472786259</v>
      </c>
      <c r="H1493">
        <v>3577.2020000000002</v>
      </c>
      <c r="I1493">
        <v>3582.9736496573269</v>
      </c>
      <c r="J1493">
        <v>-5.771649657326634</v>
      </c>
      <c r="L1493">
        <v>2712.0349999999999</v>
      </c>
      <c r="M1493">
        <v>2743.6159384565235</v>
      </c>
      <c r="N1493">
        <v>-31.580938456523654</v>
      </c>
      <c r="P1493">
        <v>3775.7979999999998</v>
      </c>
      <c r="Q1493">
        <v>3751.8084208654009</v>
      </c>
      <c r="R1493">
        <v>23.989579134598898</v>
      </c>
      <c r="T1493">
        <v>2961.5439999999999</v>
      </c>
      <c r="U1493">
        <v>2983.9765713039515</v>
      </c>
      <c r="V1493">
        <v>-22.43257130395159</v>
      </c>
    </row>
    <row r="1494" spans="1:22" x14ac:dyDescent="0.4">
      <c r="A1494">
        <v>1493</v>
      </c>
      <c r="B1494" s="1">
        <v>40956</v>
      </c>
      <c r="D1494">
        <v>2537.0859999999998</v>
      </c>
      <c r="E1494">
        <v>2581.8613160433706</v>
      </c>
      <c r="F1494">
        <v>-44.775316043370822</v>
      </c>
      <c r="H1494">
        <v>3565.306</v>
      </c>
      <c r="I1494">
        <v>3604.4695139327655</v>
      </c>
      <c r="J1494">
        <v>-39.163513932765454</v>
      </c>
      <c r="L1494">
        <v>2710.6309999999999</v>
      </c>
      <c r="M1494">
        <v>2754.0319551511848</v>
      </c>
      <c r="N1494">
        <v>-43.400955151184917</v>
      </c>
      <c r="P1494">
        <v>3763.0859999999998</v>
      </c>
      <c r="Q1494">
        <v>3776.5789432294496</v>
      </c>
      <c r="R1494">
        <v>-13.492943229449793</v>
      </c>
      <c r="T1494">
        <v>2957.9870000000001</v>
      </c>
      <c r="U1494">
        <v>2997.1577072440205</v>
      </c>
      <c r="V1494">
        <v>-39.170707244020377</v>
      </c>
    </row>
    <row r="1495" spans="1:22" x14ac:dyDescent="0.4">
      <c r="A1495">
        <v>1494</v>
      </c>
      <c r="B1495" s="1">
        <v>40959</v>
      </c>
      <c r="D1495">
        <v>2540.7060000000001</v>
      </c>
      <c r="E1495">
        <v>2589.276303091081</v>
      </c>
      <c r="F1495">
        <v>-48.570303091080859</v>
      </c>
      <c r="H1495">
        <v>3574.4580000000001</v>
      </c>
      <c r="I1495">
        <v>3625.0836864375037</v>
      </c>
      <c r="J1495">
        <v>-50.625686437503646</v>
      </c>
      <c r="L1495">
        <v>2715.2570000000001</v>
      </c>
      <c r="M1495">
        <v>2763.8548699245694</v>
      </c>
      <c r="N1495">
        <v>-48.597869924569295</v>
      </c>
      <c r="P1495">
        <v>3771.663</v>
      </c>
      <c r="Q1495">
        <v>3800.3084441839442</v>
      </c>
      <c r="R1495">
        <v>-28.645444183944164</v>
      </c>
      <c r="T1495">
        <v>2963.547</v>
      </c>
      <c r="U1495">
        <v>3009.6680798529464</v>
      </c>
      <c r="V1495">
        <v>-46.121079852946423</v>
      </c>
    </row>
    <row r="1496" spans="1:22" x14ac:dyDescent="0.4">
      <c r="A1496">
        <v>1495</v>
      </c>
      <c r="B1496" s="1">
        <v>40960</v>
      </c>
      <c r="D1496">
        <v>2562.453</v>
      </c>
      <c r="E1496">
        <v>2596.106566234766</v>
      </c>
      <c r="F1496">
        <v>-33.653566234766004</v>
      </c>
      <c r="H1496">
        <v>3618.3020000000001</v>
      </c>
      <c r="I1496">
        <v>3644.6623180297729</v>
      </c>
      <c r="J1496">
        <v>-26.36031802977277</v>
      </c>
      <c r="L1496">
        <v>2740.9690000000001</v>
      </c>
      <c r="M1496">
        <v>2773.013079862525</v>
      </c>
      <c r="N1496">
        <v>-32.044079862524995</v>
      </c>
      <c r="P1496">
        <v>3820.259</v>
      </c>
      <c r="Q1496">
        <v>3822.8158220402402</v>
      </c>
      <c r="R1496">
        <v>-2.5568220402401494</v>
      </c>
      <c r="T1496">
        <v>2993.261</v>
      </c>
      <c r="U1496">
        <v>3021.4149410087352</v>
      </c>
      <c r="V1496">
        <v>-28.153941008735273</v>
      </c>
    </row>
    <row r="1497" spans="1:22" x14ac:dyDescent="0.4">
      <c r="A1497">
        <v>1496</v>
      </c>
      <c r="B1497" s="1">
        <v>40961</v>
      </c>
      <c r="D1497">
        <v>2597.4760000000001</v>
      </c>
      <c r="E1497">
        <v>2602.2993066439844</v>
      </c>
      <c r="F1497">
        <v>-4.8233066439843242</v>
      </c>
      <c r="H1497">
        <v>3689.0039999999999</v>
      </c>
      <c r="I1497">
        <v>3663.0593456370129</v>
      </c>
      <c r="J1497">
        <v>25.944654362986967</v>
      </c>
      <c r="L1497">
        <v>2782.395</v>
      </c>
      <c r="M1497">
        <v>2781.4367785272384</v>
      </c>
      <c r="N1497">
        <v>0.95822147276157921</v>
      </c>
      <c r="P1497">
        <v>3895.7649999999999</v>
      </c>
      <c r="Q1497">
        <v>3843.9339929697967</v>
      </c>
      <c r="R1497">
        <v>51.831007030203182</v>
      </c>
      <c r="T1497">
        <v>3041.7750000000001</v>
      </c>
      <c r="U1497">
        <v>3032.3094785062121</v>
      </c>
      <c r="V1497">
        <v>9.4655214937879464</v>
      </c>
    </row>
    <row r="1498" spans="1:22" x14ac:dyDescent="0.4">
      <c r="A1498">
        <v>1497</v>
      </c>
      <c r="B1498" s="1">
        <v>40962</v>
      </c>
      <c r="D1498">
        <v>2606.2559999999999</v>
      </c>
      <c r="E1498">
        <v>2607.8037145116</v>
      </c>
      <c r="F1498">
        <v>-1.5477145116001338</v>
      </c>
      <c r="H1498">
        <v>3700.8879999999999</v>
      </c>
      <c r="I1498">
        <v>3680.138685873218</v>
      </c>
      <c r="J1498">
        <v>20.749314126781883</v>
      </c>
      <c r="L1498">
        <v>2791.6909999999998</v>
      </c>
      <c r="M1498">
        <v>2789.0596274126647</v>
      </c>
      <c r="N1498">
        <v>2.6313725873351359</v>
      </c>
      <c r="P1498">
        <v>3900.0439999999999</v>
      </c>
      <c r="Q1498">
        <v>3863.5117606479516</v>
      </c>
      <c r="R1498">
        <v>36.532239352048236</v>
      </c>
      <c r="T1498">
        <v>3050.857</v>
      </c>
      <c r="U1498">
        <v>3042.2685516116426</v>
      </c>
      <c r="V1498">
        <v>8.5884483883573921</v>
      </c>
    </row>
    <row r="1499" spans="1:22" x14ac:dyDescent="0.4">
      <c r="A1499">
        <v>1498</v>
      </c>
      <c r="B1499" s="1">
        <v>40963</v>
      </c>
      <c r="D1499">
        <v>2648.0169999999998</v>
      </c>
      <c r="E1499">
        <v>2612.5728710620424</v>
      </c>
      <c r="F1499">
        <v>35.44412893795743</v>
      </c>
      <c r="H1499">
        <v>3756.8249999999998</v>
      </c>
      <c r="I1499">
        <v>3695.7766922594665</v>
      </c>
      <c r="J1499">
        <v>61.048307740533346</v>
      </c>
      <c r="L1499">
        <v>2835.7959999999998</v>
      </c>
      <c r="M1499">
        <v>2795.8207478407585</v>
      </c>
      <c r="N1499">
        <v>39.975252159241336</v>
      </c>
      <c r="P1499">
        <v>3941.7449999999999</v>
      </c>
      <c r="Q1499">
        <v>3881.4157114659251</v>
      </c>
      <c r="R1499">
        <v>60.329288534074749</v>
      </c>
      <c r="T1499">
        <v>3095.6239999999998</v>
      </c>
      <c r="U1499">
        <v>3051.2167081567645</v>
      </c>
      <c r="V1499">
        <v>44.407291843235271</v>
      </c>
    </row>
    <row r="1500" spans="1:22" x14ac:dyDescent="0.4">
      <c r="A1500">
        <v>1499</v>
      </c>
      <c r="B1500" s="1">
        <v>40966</v>
      </c>
      <c r="D1500">
        <v>2656.5729999999999</v>
      </c>
      <c r="E1500">
        <v>2616.5656987926436</v>
      </c>
      <c r="F1500">
        <v>40.00730120735625</v>
      </c>
      <c r="H1500">
        <v>3764.326</v>
      </c>
      <c r="I1500">
        <v>3709.864352997919</v>
      </c>
      <c r="J1500">
        <v>54.461647002081008</v>
      </c>
      <c r="L1500">
        <v>2844.0929999999998</v>
      </c>
      <c r="M1500">
        <v>2801.6667032755004</v>
      </c>
      <c r="N1500">
        <v>42.42629672449948</v>
      </c>
      <c r="P1500">
        <v>3942.3939999999998</v>
      </c>
      <c r="Q1500">
        <v>3897.5315914327603</v>
      </c>
      <c r="R1500">
        <v>44.862408567239527</v>
      </c>
      <c r="T1500">
        <v>3104.11</v>
      </c>
      <c r="U1500">
        <v>3059.088106977616</v>
      </c>
      <c r="V1500">
        <v>45.02189302238412</v>
      </c>
    </row>
    <row r="1501" spans="1:22" x14ac:dyDescent="0.4">
      <c r="A1501">
        <v>1500</v>
      </c>
      <c r="B1501" s="1">
        <v>40967</v>
      </c>
      <c r="D1501">
        <v>2662.4630000000002</v>
      </c>
      <c r="E1501">
        <v>2619.748927192119</v>
      </c>
      <c r="F1501">
        <v>42.714072807881166</v>
      </c>
      <c r="H1501">
        <v>3745.58</v>
      </c>
      <c r="I1501">
        <v>3722.3092812526743</v>
      </c>
      <c r="J1501">
        <v>23.270718747325645</v>
      </c>
      <c r="L1501">
        <v>2845.3470000000002</v>
      </c>
      <c r="M1501">
        <v>2806.5534553231951</v>
      </c>
      <c r="N1501">
        <v>38.793544676805141</v>
      </c>
      <c r="P1501">
        <v>3907.7020000000002</v>
      </c>
      <c r="Q1501">
        <v>3911.7653177548736</v>
      </c>
      <c r="R1501">
        <v>-4.0633177548734238</v>
      </c>
      <c r="T1501">
        <v>3098.9560000000001</v>
      </c>
      <c r="U1501">
        <v>3065.8283544688798</v>
      </c>
      <c r="V1501">
        <v>33.127645531120379</v>
      </c>
    </row>
    <row r="1502" spans="1:22" x14ac:dyDescent="0.4">
      <c r="A1502">
        <v>1501</v>
      </c>
      <c r="B1502" s="1">
        <v>40968</v>
      </c>
      <c r="D1502">
        <v>2634.143</v>
      </c>
      <c r="E1502">
        <v>2622.0987040177583</v>
      </c>
      <c r="F1502">
        <v>12.044295982241692</v>
      </c>
      <c r="H1502">
        <v>3696.1439999999998</v>
      </c>
      <c r="I1502">
        <v>3733.0370949475505</v>
      </c>
      <c r="J1502">
        <v>-36.893094947550708</v>
      </c>
      <c r="L1502">
        <v>2813.2939999999999</v>
      </c>
      <c r="M1502">
        <v>2810.4479199802495</v>
      </c>
      <c r="N1502">
        <v>2.8460800197503886</v>
      </c>
      <c r="P1502">
        <v>3858.5419999999999</v>
      </c>
      <c r="Q1502">
        <v>3924.0433871227165</v>
      </c>
      <c r="R1502">
        <v>-65.501387122716551</v>
      </c>
      <c r="T1502">
        <v>3063.248</v>
      </c>
      <c r="U1502">
        <v>3071.3958970653075</v>
      </c>
      <c r="V1502">
        <v>-8.1478970653074612</v>
      </c>
    </row>
    <row r="1503" spans="1:22" x14ac:dyDescent="0.4">
      <c r="A1503">
        <v>1502</v>
      </c>
      <c r="B1503" s="1">
        <v>40969</v>
      </c>
      <c r="D1503">
        <v>2633.3449999999998</v>
      </c>
      <c r="E1503">
        <v>2623.6018064996069</v>
      </c>
      <c r="F1503">
        <v>9.7431935003928629</v>
      </c>
      <c r="H1503">
        <v>3715.6729999999998</v>
      </c>
      <c r="I1503">
        <v>3741.9922519473957</v>
      </c>
      <c r="J1503">
        <v>-26.319251947395969</v>
      </c>
      <c r="L1503">
        <v>2816.2869999999998</v>
      </c>
      <c r="M1503">
        <v>2813.3290996179858</v>
      </c>
      <c r="N1503">
        <v>2.9579003820140315</v>
      </c>
      <c r="P1503">
        <v>3887.172</v>
      </c>
      <c r="Q1503">
        <v>3934.3128353733564</v>
      </c>
      <c r="R1503">
        <v>-47.140835373356367</v>
      </c>
      <c r="T1503">
        <v>3070.5630000000001</v>
      </c>
      <c r="U1503">
        <v>3075.7629635042172</v>
      </c>
      <c r="V1503">
        <v>-5.1999635042170667</v>
      </c>
    </row>
    <row r="1504" spans="1:22" x14ac:dyDescent="0.4">
      <c r="A1504">
        <v>1503</v>
      </c>
      <c r="B1504" s="1">
        <v>40970</v>
      </c>
      <c r="D1504">
        <v>2679.9340000000002</v>
      </c>
      <c r="E1504">
        <v>2624.2564254039189</v>
      </c>
      <c r="F1504">
        <v>55.677574596081286</v>
      </c>
      <c r="H1504">
        <v>3794.4160000000002</v>
      </c>
      <c r="I1504">
        <v>3749.1386525322123</v>
      </c>
      <c r="J1504">
        <v>45.277347467787877</v>
      </c>
      <c r="L1504">
        <v>2868.5340000000001</v>
      </c>
      <c r="M1504">
        <v>2815.1888270320082</v>
      </c>
      <c r="N1504">
        <v>53.345172967991857</v>
      </c>
      <c r="P1504">
        <v>3961.58</v>
      </c>
      <c r="Q1504">
        <v>3942.5412377862358</v>
      </c>
      <c r="R1504">
        <v>19.03876221376413</v>
      </c>
      <c r="T1504">
        <v>3127.3519999999999</v>
      </c>
      <c r="U1504">
        <v>3078.9161758115356</v>
      </c>
      <c r="V1504">
        <v>48.435824188464267</v>
      </c>
    </row>
    <row r="1505" spans="1:22" x14ac:dyDescent="0.4">
      <c r="A1505">
        <v>1504</v>
      </c>
      <c r="B1505" s="1">
        <v>40973</v>
      </c>
      <c r="D1505">
        <v>2662.6979999999999</v>
      </c>
      <c r="E1505">
        <v>2624.0728286536487</v>
      </c>
      <c r="F1505">
        <v>38.625171346351181</v>
      </c>
      <c r="H1505">
        <v>3798.377</v>
      </c>
      <c r="I1505">
        <v>3754.4606108022276</v>
      </c>
      <c r="J1505">
        <v>43.916389197772332</v>
      </c>
      <c r="L1505">
        <v>2855.366</v>
      </c>
      <c r="M1505">
        <v>2816.0324810307643</v>
      </c>
      <c r="N1505">
        <v>39.333518969235683</v>
      </c>
      <c r="P1505">
        <v>3981.7330000000002</v>
      </c>
      <c r="Q1505">
        <v>3948.7173643927958</v>
      </c>
      <c r="R1505">
        <v>33.015635607204331</v>
      </c>
      <c r="T1505">
        <v>3119.41</v>
      </c>
      <c r="U1505">
        <v>3080.8572417668061</v>
      </c>
      <c r="V1505">
        <v>38.552758233193799</v>
      </c>
    </row>
    <row r="1506" spans="1:22" x14ac:dyDescent="0.4">
      <c r="A1506">
        <v>1505</v>
      </c>
      <c r="B1506" s="1">
        <v>40974</v>
      </c>
      <c r="D1506">
        <v>2621.0520000000001</v>
      </c>
      <c r="E1506">
        <v>2623.0739275170044</v>
      </c>
      <c r="F1506">
        <v>-2.0219275170043147</v>
      </c>
      <c r="H1506">
        <v>3760.585</v>
      </c>
      <c r="I1506">
        <v>3757.9640892754874</v>
      </c>
      <c r="J1506">
        <v>2.6209107245126688</v>
      </c>
      <c r="L1506">
        <v>2814.73</v>
      </c>
      <c r="M1506">
        <v>2815.8796724451049</v>
      </c>
      <c r="N1506">
        <v>-1.1496724451048976</v>
      </c>
      <c r="P1506">
        <v>3954.1889999999999</v>
      </c>
      <c r="Q1506">
        <v>3952.8523066944567</v>
      </c>
      <c r="R1506">
        <v>1.3366933055431218</v>
      </c>
      <c r="T1506">
        <v>3080.2330000000002</v>
      </c>
      <c r="U1506">
        <v>3081.6036993678381</v>
      </c>
      <c r="V1506">
        <v>-1.3706993678379149</v>
      </c>
    </row>
    <row r="1507" spans="1:22" x14ac:dyDescent="0.4">
      <c r="A1507">
        <v>1506</v>
      </c>
      <c r="B1507" s="1">
        <v>40975</v>
      </c>
      <c r="D1507">
        <v>2603.0050000000001</v>
      </c>
      <c r="E1507">
        <v>2621.2952860202563</v>
      </c>
      <c r="F1507">
        <v>-18.29028602025619</v>
      </c>
      <c r="H1507">
        <v>3732.7069999999999</v>
      </c>
      <c r="I1507">
        <v>3759.6774807119605</v>
      </c>
      <c r="J1507">
        <v>-26.97048071196059</v>
      </c>
      <c r="L1507">
        <v>2794.98</v>
      </c>
      <c r="M1507">
        <v>2814.764396686111</v>
      </c>
      <c r="N1507">
        <v>-19.784396686110995</v>
      </c>
      <c r="P1507">
        <v>3939.3049999999998</v>
      </c>
      <c r="Q1507">
        <v>3954.980413992972</v>
      </c>
      <c r="R1507">
        <v>-15.675413992972153</v>
      </c>
      <c r="T1507">
        <v>3060.7280000000001</v>
      </c>
      <c r="U1507">
        <v>3081.1891769371018</v>
      </c>
      <c r="V1507">
        <v>-20.461176937101754</v>
      </c>
    </row>
    <row r="1508" spans="1:22" x14ac:dyDescent="0.4">
      <c r="A1508">
        <v>1507</v>
      </c>
      <c r="B1508" s="1">
        <v>40976</v>
      </c>
      <c r="D1508">
        <v>2635.7910000000002</v>
      </c>
      <c r="E1508">
        <v>2618.7847441088279</v>
      </c>
      <c r="F1508">
        <v>17.006255891172259</v>
      </c>
      <c r="H1508">
        <v>3791.8270000000002</v>
      </c>
      <c r="I1508">
        <v>3759.651950773758</v>
      </c>
      <c r="J1508">
        <v>32.175049226242209</v>
      </c>
      <c r="L1508">
        <v>2832.4380000000001</v>
      </c>
      <c r="M1508">
        <v>2812.7347929677285</v>
      </c>
      <c r="N1508">
        <v>19.703207032271621</v>
      </c>
      <c r="P1508">
        <v>3993.5630000000001</v>
      </c>
      <c r="Q1508">
        <v>3955.1598995644204</v>
      </c>
      <c r="R1508">
        <v>38.403100435579745</v>
      </c>
      <c r="T1508">
        <v>3101.518</v>
      </c>
      <c r="U1508">
        <v>3079.6632677005441</v>
      </c>
      <c r="V1508">
        <v>21.854732299455918</v>
      </c>
    </row>
    <row r="1509" spans="1:22" x14ac:dyDescent="0.4">
      <c r="A1509">
        <v>1508</v>
      </c>
      <c r="B1509" s="1">
        <v>40977</v>
      </c>
      <c r="D1509">
        <v>2664.3020000000001</v>
      </c>
      <c r="E1509">
        <v>2615.602061027656</v>
      </c>
      <c r="F1509">
        <v>48.699938972344171</v>
      </c>
      <c r="H1509">
        <v>3848.1080000000002</v>
      </c>
      <c r="I1509">
        <v>3757.9617544762309</v>
      </c>
      <c r="J1509">
        <v>90.146245523769267</v>
      </c>
      <c r="L1509">
        <v>2865.9189999999999</v>
      </c>
      <c r="M1509">
        <v>2809.8529150261188</v>
      </c>
      <c r="N1509">
        <v>56.066084973881061</v>
      </c>
      <c r="P1509">
        <v>4053.904</v>
      </c>
      <c r="Q1509">
        <v>3953.473433466258</v>
      </c>
      <c r="R1509">
        <v>100.43056653374197</v>
      </c>
      <c r="T1509">
        <v>3140.4270000000001</v>
      </c>
      <c r="U1509">
        <v>3077.0914180733885</v>
      </c>
      <c r="V1509">
        <v>63.335581926611667</v>
      </c>
    </row>
    <row r="1510" spans="1:22" x14ac:dyDescent="0.4">
      <c r="A1510">
        <v>1509</v>
      </c>
      <c r="B1510" s="1">
        <v>40980</v>
      </c>
      <c r="D1510">
        <v>2654.402</v>
      </c>
      <c r="E1510">
        <v>2611.8187416044088</v>
      </c>
      <c r="F1510">
        <v>42.583258395591201</v>
      </c>
      <c r="H1510">
        <v>3871.12</v>
      </c>
      <c r="I1510">
        <v>3754.7048223438769</v>
      </c>
      <c r="J1510">
        <v>116.41517765612298</v>
      </c>
      <c r="L1510">
        <v>2862.2170000000001</v>
      </c>
      <c r="M1510">
        <v>2806.1946996829765</v>
      </c>
      <c r="N1510">
        <v>56.022300317023564</v>
      </c>
      <c r="P1510">
        <v>4078.6840000000002</v>
      </c>
      <c r="Q1510">
        <v>3950.0288920985049</v>
      </c>
      <c r="R1510">
        <v>128.65510790149528</v>
      </c>
      <c r="T1510">
        <v>3142.6019999999999</v>
      </c>
      <c r="U1510">
        <v>3073.5550205577028</v>
      </c>
      <c r="V1510">
        <v>69.046979442297015</v>
      </c>
    </row>
    <row r="1511" spans="1:22" x14ac:dyDescent="0.4">
      <c r="A1511">
        <v>1510</v>
      </c>
      <c r="B1511" s="1">
        <v>40981</v>
      </c>
      <c r="D1511">
        <v>2681.0729999999999</v>
      </c>
      <c r="E1511">
        <v>2607.5176924701514</v>
      </c>
      <c r="F1511">
        <v>73.555307529848506</v>
      </c>
      <c r="H1511">
        <v>3910.0639999999999</v>
      </c>
      <c r="I1511">
        <v>3750.0030248157577</v>
      </c>
      <c r="J1511">
        <v>160.06097518424212</v>
      </c>
      <c r="L1511">
        <v>2890.9850000000001</v>
      </c>
      <c r="M1511">
        <v>2801.8497383767813</v>
      </c>
      <c r="N1511">
        <v>89.135261623218867</v>
      </c>
      <c r="P1511">
        <v>4114.5690000000004</v>
      </c>
      <c r="Q1511">
        <v>3944.9597237339372</v>
      </c>
      <c r="R1511">
        <v>169.60927626606326</v>
      </c>
      <c r="T1511">
        <v>3173.4160000000002</v>
      </c>
      <c r="U1511">
        <v>3069.151288092653</v>
      </c>
      <c r="V1511">
        <v>104.26471190734719</v>
      </c>
    </row>
    <row r="1512" spans="1:22" x14ac:dyDescent="0.4">
      <c r="A1512">
        <v>1511</v>
      </c>
      <c r="B1512" s="1">
        <v>40982</v>
      </c>
      <c r="D1512">
        <v>2605.1060000000002</v>
      </c>
      <c r="E1512">
        <v>2602.792391280615</v>
      </c>
      <c r="F1512">
        <v>2.3136087193852291</v>
      </c>
      <c r="H1512">
        <v>3734.317</v>
      </c>
      <c r="I1512">
        <v>3744.0015351884572</v>
      </c>
      <c r="J1512">
        <v>-9.6845351884571755</v>
      </c>
      <c r="L1512">
        <v>2796.9749999999999</v>
      </c>
      <c r="M1512">
        <v>2796.9204880331977</v>
      </c>
      <c r="N1512">
        <v>5.4511966802238021E-2</v>
      </c>
      <c r="P1512">
        <v>3919.6210000000001</v>
      </c>
      <c r="Q1512">
        <v>3938.4243097426061</v>
      </c>
      <c r="R1512">
        <v>-18.803309742605961</v>
      </c>
      <c r="T1512">
        <v>3061.183</v>
      </c>
      <c r="U1512">
        <v>3063.992495048929</v>
      </c>
      <c r="V1512">
        <v>-2.8094950489289658</v>
      </c>
    </row>
    <row r="1513" spans="1:22" x14ac:dyDescent="0.4">
      <c r="A1513">
        <v>1512</v>
      </c>
      <c r="B1513" s="1">
        <v>40983</v>
      </c>
      <c r="D1513">
        <v>2585.5459999999998</v>
      </c>
      <c r="E1513">
        <v>2597.7456301048778</v>
      </c>
      <c r="F1513">
        <v>-12.199630104877997</v>
      </c>
      <c r="H1513">
        <v>3689.0140000000001</v>
      </c>
      <c r="I1513">
        <v>3736.8670284072527</v>
      </c>
      <c r="J1513">
        <v>-47.853028407252623</v>
      </c>
      <c r="L1513">
        <v>2772.759</v>
      </c>
      <c r="M1513">
        <v>2791.5209217124598</v>
      </c>
      <c r="N1513">
        <v>-18.761921712459753</v>
      </c>
      <c r="P1513">
        <v>3869.0590000000002</v>
      </c>
      <c r="Q1513">
        <v>3930.6040392652662</v>
      </c>
      <c r="R1513">
        <v>-61.545039265266041</v>
      </c>
      <c r="T1513">
        <v>3032.68</v>
      </c>
      <c r="U1513">
        <v>3058.2045277533671</v>
      </c>
      <c r="V1513">
        <v>-25.524527753367238</v>
      </c>
    </row>
    <row r="1514" spans="1:22" x14ac:dyDescent="0.4">
      <c r="A1514">
        <v>1513</v>
      </c>
      <c r="B1514" s="1">
        <v>40984</v>
      </c>
      <c r="D1514">
        <v>2623.52</v>
      </c>
      <c r="E1514">
        <v>2592.487523260957</v>
      </c>
      <c r="F1514">
        <v>31.032476739042977</v>
      </c>
      <c r="H1514">
        <v>3786.6170000000002</v>
      </c>
      <c r="I1514">
        <v>3728.7842792475171</v>
      </c>
      <c r="J1514">
        <v>57.832720752483056</v>
      </c>
      <c r="L1514">
        <v>2821.5720000000001</v>
      </c>
      <c r="M1514">
        <v>2785.7742879041298</v>
      </c>
      <c r="N1514">
        <v>35.797712095870338</v>
      </c>
      <c r="P1514">
        <v>3971.51</v>
      </c>
      <c r="Q1514">
        <v>3921.6996877940301</v>
      </c>
      <c r="R1514">
        <v>49.810312205970149</v>
      </c>
      <c r="T1514">
        <v>3091.0430000000001</v>
      </c>
      <c r="U1514">
        <v>3051.9243923664417</v>
      </c>
      <c r="V1514">
        <v>39.11860763355844</v>
      </c>
    </row>
    <row r="1515" spans="1:22" x14ac:dyDescent="0.4">
      <c r="A1515">
        <v>1514</v>
      </c>
      <c r="B1515" s="1">
        <v>40987</v>
      </c>
      <c r="D1515">
        <v>2630.0129999999999</v>
      </c>
      <c r="E1515">
        <v>2587.1334920153108</v>
      </c>
      <c r="F1515">
        <v>42.879507984689099</v>
      </c>
      <c r="H1515">
        <v>3829.6959999999999</v>
      </c>
      <c r="I1515">
        <v>3719.9528573414709</v>
      </c>
      <c r="J1515">
        <v>109.743142658529</v>
      </c>
      <c r="L1515">
        <v>2834.835</v>
      </c>
      <c r="M1515">
        <v>2779.810869276736</v>
      </c>
      <c r="N1515">
        <v>55.024130723264079</v>
      </c>
      <c r="P1515">
        <v>4040.9549999999999</v>
      </c>
      <c r="Q1515">
        <v>3911.9279837861045</v>
      </c>
      <c r="R1515">
        <v>129.02701621389542</v>
      </c>
      <c r="T1515">
        <v>3113.4879999999998</v>
      </c>
      <c r="U1515">
        <v>3045.2977508547037</v>
      </c>
      <c r="V1515">
        <v>68.190249145296093</v>
      </c>
    </row>
    <row r="1516" spans="1:22" x14ac:dyDescent="0.4">
      <c r="A1516">
        <v>1515</v>
      </c>
      <c r="B1516" s="1">
        <v>40988</v>
      </c>
      <c r="D1516">
        <v>2584.4450000000002</v>
      </c>
      <c r="E1516">
        <v>2581.8023712786367</v>
      </c>
      <c r="F1516">
        <v>2.6426287213635078</v>
      </c>
      <c r="H1516">
        <v>3746.2840000000001</v>
      </c>
      <c r="I1516">
        <v>3710.5843007352055</v>
      </c>
      <c r="J1516">
        <v>35.699699264794617</v>
      </c>
      <c r="L1516">
        <v>2782.5419999999999</v>
      </c>
      <c r="M1516">
        <v>2773.7659290466149</v>
      </c>
      <c r="N1516">
        <v>8.7760709533849877</v>
      </c>
      <c r="P1516">
        <v>3949.4859999999999</v>
      </c>
      <c r="Q1516">
        <v>3901.5187907279214</v>
      </c>
      <c r="R1516">
        <v>47.967209272078435</v>
      </c>
      <c r="T1516">
        <v>3053.627</v>
      </c>
      <c r="U1516">
        <v>3038.4767122084895</v>
      </c>
      <c r="V1516">
        <v>15.150287791510436</v>
      </c>
    </row>
    <row r="1517" spans="1:22" x14ac:dyDescent="0.4">
      <c r="A1517">
        <v>1516</v>
      </c>
      <c r="B1517" s="1">
        <v>40989</v>
      </c>
      <c r="D1517">
        <v>2587.7930000000001</v>
      </c>
      <c r="E1517">
        <v>2576.6142059769013</v>
      </c>
      <c r="F1517">
        <v>11.178794023098817</v>
      </c>
      <c r="H1517">
        <v>3760.047</v>
      </c>
      <c r="I1517">
        <v>3700.8987111185006</v>
      </c>
      <c r="J1517">
        <v>59.148288881499411</v>
      </c>
      <c r="L1517">
        <v>2787.8049999999998</v>
      </c>
      <c r="M1517">
        <v>2767.777299369639</v>
      </c>
      <c r="N1517">
        <v>20.027700630360869</v>
      </c>
      <c r="P1517">
        <v>3965.6379999999999</v>
      </c>
      <c r="Q1517">
        <v>3890.7117910961397</v>
      </c>
      <c r="R1517">
        <v>74.926208903860243</v>
      </c>
      <c r="T1517">
        <v>3058.8580000000002</v>
      </c>
      <c r="U1517">
        <v>3031.617232473553</v>
      </c>
      <c r="V1517">
        <v>27.240767526447144</v>
      </c>
    </row>
    <row r="1518" spans="1:22" x14ac:dyDescent="0.4">
      <c r="A1518">
        <v>1517</v>
      </c>
      <c r="B1518" s="1">
        <v>40990</v>
      </c>
      <c r="D1518">
        <v>2583.7469999999998</v>
      </c>
      <c r="E1518">
        <v>2571.6876186272993</v>
      </c>
      <c r="F1518">
        <v>12.0593813727005</v>
      </c>
      <c r="H1518">
        <v>3742.3879999999999</v>
      </c>
      <c r="I1518">
        <v>3691.1202516232279</v>
      </c>
      <c r="J1518">
        <v>51.267748376772033</v>
      </c>
      <c r="L1518">
        <v>2781.2539999999999</v>
      </c>
      <c r="M1518">
        <v>2761.9824194916414</v>
      </c>
      <c r="N1518">
        <v>19.271580508358511</v>
      </c>
      <c r="P1518">
        <v>3956.74</v>
      </c>
      <c r="Q1518">
        <v>3879.7518800485009</v>
      </c>
      <c r="R1518">
        <v>76.988119951498902</v>
      </c>
      <c r="T1518">
        <v>3052.433</v>
      </c>
      <c r="U1518">
        <v>3024.8758328802151</v>
      </c>
      <c r="V1518">
        <v>27.557167119784935</v>
      </c>
    </row>
    <row r="1519" spans="1:22" x14ac:dyDescent="0.4">
      <c r="A1519">
        <v>1518</v>
      </c>
      <c r="B1519" s="1">
        <v>40991</v>
      </c>
      <c r="D1519">
        <v>2552.94</v>
      </c>
      <c r="E1519">
        <v>2567.137150487918</v>
      </c>
      <c r="F1519">
        <v>-14.197150487917952</v>
      </c>
      <c r="H1519">
        <v>3670.1289999999999</v>
      </c>
      <c r="I1519">
        <v>3681.4722876247565</v>
      </c>
      <c r="J1519">
        <v>-11.343287624756613</v>
      </c>
      <c r="L1519">
        <v>2742.9479999999999</v>
      </c>
      <c r="M1519">
        <v>2756.5152861381289</v>
      </c>
      <c r="N1519">
        <v>-13.56728613812902</v>
      </c>
      <c r="P1519">
        <v>3873.4850000000001</v>
      </c>
      <c r="Q1519">
        <v>3868.8840794425814</v>
      </c>
      <c r="R1519">
        <v>4.6009205574187035</v>
      </c>
      <c r="T1519">
        <v>3006.4</v>
      </c>
      <c r="U1519">
        <v>3018.406166469631</v>
      </c>
      <c r="V1519">
        <v>-12.006166469630898</v>
      </c>
    </row>
    <row r="1520" spans="1:22" x14ac:dyDescent="0.4">
      <c r="A1520">
        <v>1519</v>
      </c>
      <c r="B1520" s="1">
        <v>40994</v>
      </c>
      <c r="D1520">
        <v>2555.442</v>
      </c>
      <c r="E1520">
        <v>2563.0704909194615</v>
      </c>
      <c r="F1520">
        <v>-7.6284909194614556</v>
      </c>
      <c r="H1520">
        <v>3666.279</v>
      </c>
      <c r="I1520">
        <v>3672.1719360604602</v>
      </c>
      <c r="J1520">
        <v>-5.8929360604602152</v>
      </c>
      <c r="L1520">
        <v>2744.25</v>
      </c>
      <c r="M1520">
        <v>2751.5032036269845</v>
      </c>
      <c r="N1520">
        <v>-7.2532036269844866</v>
      </c>
      <c r="P1520">
        <v>3860.819</v>
      </c>
      <c r="Q1520">
        <v>3858.3477025924535</v>
      </c>
      <c r="R1520">
        <v>2.4712974075464444</v>
      </c>
      <c r="T1520">
        <v>3005.8380000000002</v>
      </c>
      <c r="U1520">
        <v>3012.3553123123779</v>
      </c>
      <c r="V1520">
        <v>-6.5173123123777259</v>
      </c>
    </row>
    <row r="1521" spans="1:22" x14ac:dyDescent="0.4">
      <c r="A1521">
        <v>1520</v>
      </c>
      <c r="B1521" s="1">
        <v>40995</v>
      </c>
      <c r="D1521">
        <v>2547.143</v>
      </c>
      <c r="E1521">
        <v>2559.58558615316</v>
      </c>
      <c r="F1521">
        <v>-12.442586153159937</v>
      </c>
      <c r="H1521">
        <v>3652.8760000000002</v>
      </c>
      <c r="I1521">
        <v>3663.4241020707445</v>
      </c>
      <c r="J1521">
        <v>-10.548102070744335</v>
      </c>
      <c r="L1521">
        <v>2735.06</v>
      </c>
      <c r="M1521">
        <v>2747.0633412653624</v>
      </c>
      <c r="N1521">
        <v>-12.003341265362451</v>
      </c>
      <c r="P1521">
        <v>3852.9029999999998</v>
      </c>
      <c r="Q1521">
        <v>3848.3697491441435</v>
      </c>
      <c r="R1521">
        <v>4.5332508558562949</v>
      </c>
      <c r="T1521">
        <v>2996.9050000000002</v>
      </c>
      <c r="U1521">
        <v>3006.8597941553703</v>
      </c>
      <c r="V1521">
        <v>-9.9547941553701094</v>
      </c>
    </row>
    <row r="1522" spans="1:22" x14ac:dyDescent="0.4">
      <c r="A1522">
        <v>1521</v>
      </c>
      <c r="B1522" s="1">
        <v>40996</v>
      </c>
      <c r="D1522">
        <v>2474.9</v>
      </c>
      <c r="E1522">
        <v>2556.7678900301767</v>
      </c>
      <c r="F1522">
        <v>-81.867890030176568</v>
      </c>
      <c r="H1522">
        <v>3490.0070000000001</v>
      </c>
      <c r="I1522">
        <v>3655.4156290729402</v>
      </c>
      <c r="J1522">
        <v>-165.40862907294013</v>
      </c>
      <c r="L1522">
        <v>2646.4589999999998</v>
      </c>
      <c r="M1522">
        <v>2743.2994264194431</v>
      </c>
      <c r="N1522">
        <v>-96.840426419443247</v>
      </c>
      <c r="P1522">
        <v>3663.069</v>
      </c>
      <c r="Q1522">
        <v>3839.1582539418814</v>
      </c>
      <c r="R1522">
        <v>-176.08925394188145</v>
      </c>
      <c r="T1522">
        <v>2890.567</v>
      </c>
      <c r="U1522">
        <v>3002.0417191304368</v>
      </c>
      <c r="V1522">
        <v>-111.47471913043682</v>
      </c>
    </row>
    <row r="1523" spans="1:22" x14ac:dyDescent="0.4">
      <c r="A1523">
        <v>1522</v>
      </c>
      <c r="B1523" s="1">
        <v>40997</v>
      </c>
      <c r="D1523">
        <v>2443.1219999999998</v>
      </c>
      <c r="E1523">
        <v>2554.6876910259298</v>
      </c>
      <c r="F1523">
        <v>-111.56569102592994</v>
      </c>
      <c r="H1523">
        <v>3425.7020000000002</v>
      </c>
      <c r="I1523">
        <v>3648.3095077645612</v>
      </c>
      <c r="J1523">
        <v>-222.60750776456098</v>
      </c>
      <c r="L1523">
        <v>2608.8510000000001</v>
      </c>
      <c r="M1523">
        <v>2740.2985101162217</v>
      </c>
      <c r="N1523">
        <v>-131.44751011622157</v>
      </c>
      <c r="P1523">
        <v>3580.7469999999998</v>
      </c>
      <c r="Q1523">
        <v>3830.8956111813764</v>
      </c>
      <c r="R1523">
        <v>-250.14861118137651</v>
      </c>
      <c r="T1523">
        <v>2845.8829999999998</v>
      </c>
      <c r="U1523">
        <v>2998.0049816360183</v>
      </c>
      <c r="V1523">
        <v>-152.12198163601852</v>
      </c>
    </row>
    <row r="1524" spans="1:22" x14ac:dyDescent="0.4">
      <c r="A1524">
        <v>1523</v>
      </c>
      <c r="B1524" s="1">
        <v>40998</v>
      </c>
      <c r="D1524">
        <v>2454.8989999999999</v>
      </c>
      <c r="E1524">
        <v>2553.3975637002723</v>
      </c>
      <c r="F1524">
        <v>-98.498563700272371</v>
      </c>
      <c r="H1524">
        <v>3416.8560000000002</v>
      </c>
      <c r="I1524">
        <v>3642.2391906075841</v>
      </c>
      <c r="J1524">
        <v>-225.38319060758386</v>
      </c>
      <c r="L1524">
        <v>2616.7080000000001</v>
      </c>
      <c r="M1524">
        <v>2738.12785267871</v>
      </c>
      <c r="N1524">
        <v>-121.41985267870996</v>
      </c>
      <c r="P1524">
        <v>3560.4850000000001</v>
      </c>
      <c r="Q1524">
        <v>3823.7318532305817</v>
      </c>
      <c r="R1524">
        <v>-263.24685323058156</v>
      </c>
      <c r="T1524">
        <v>2848.9989999999998</v>
      </c>
      <c r="U1524">
        <v>2994.8315667668103</v>
      </c>
      <c r="V1524">
        <v>-145.83256676681049</v>
      </c>
    </row>
    <row r="1525" spans="1:22" x14ac:dyDescent="0.4">
      <c r="A1525">
        <v>1524</v>
      </c>
      <c r="B1525" s="1">
        <v>41004</v>
      </c>
      <c r="D1525">
        <v>2512.8319999999999</v>
      </c>
      <c r="E1525">
        <v>2552.9306388265732</v>
      </c>
      <c r="F1525">
        <v>-40.098638826573278</v>
      </c>
      <c r="H1525">
        <v>3531.549</v>
      </c>
      <c r="I1525">
        <v>3637.3045603990145</v>
      </c>
      <c r="J1525">
        <v>-105.75556039901448</v>
      </c>
      <c r="L1525">
        <v>2684.797</v>
      </c>
      <c r="M1525">
        <v>2736.8327777654063</v>
      </c>
      <c r="N1525">
        <v>-52.035777765406237</v>
      </c>
      <c r="P1525">
        <v>3676.5459999999998</v>
      </c>
      <c r="Q1525">
        <v>3817.7796903430026</v>
      </c>
      <c r="R1525">
        <v>-141.23369034300276</v>
      </c>
      <c r="T1525">
        <v>2925.9290000000001</v>
      </c>
      <c r="U1525">
        <v>2992.5789684905958</v>
      </c>
      <c r="V1525">
        <v>-66.649968490595711</v>
      </c>
    </row>
    <row r="1526" spans="1:22" x14ac:dyDescent="0.4">
      <c r="A1526">
        <v>1525</v>
      </c>
      <c r="B1526" s="1">
        <v>41005</v>
      </c>
      <c r="D1526">
        <v>2519.83</v>
      </c>
      <c r="E1526">
        <v>2553.299989177714</v>
      </c>
      <c r="F1526">
        <v>-33.469989177714069</v>
      </c>
      <c r="H1526">
        <v>3554.027</v>
      </c>
      <c r="I1526">
        <v>3633.5701249165454</v>
      </c>
      <c r="J1526">
        <v>-79.543124916545366</v>
      </c>
      <c r="L1526">
        <v>2694.6280000000002</v>
      </c>
      <c r="M1526">
        <v>2736.4358408848698</v>
      </c>
      <c r="N1526">
        <v>-41.80784088486962</v>
      </c>
      <c r="P1526">
        <v>3713.277</v>
      </c>
      <c r="Q1526">
        <v>3813.1120518571229</v>
      </c>
      <c r="R1526">
        <v>-99.835051857122835</v>
      </c>
      <c r="T1526">
        <v>2940.395</v>
      </c>
      <c r="U1526">
        <v>2991.2791290449027</v>
      </c>
      <c r="V1526">
        <v>-50.884129044902693</v>
      </c>
    </row>
    <row r="1527" spans="1:22" x14ac:dyDescent="0.4">
      <c r="A1527">
        <v>1526</v>
      </c>
      <c r="B1527" s="1">
        <v>41008</v>
      </c>
      <c r="D1527">
        <v>2495.1460000000002</v>
      </c>
      <c r="E1527">
        <v>2554.4990002977233</v>
      </c>
      <c r="F1527">
        <v>-59.353000297723156</v>
      </c>
      <c r="H1527">
        <v>3512.9140000000002</v>
      </c>
      <c r="I1527">
        <v>3631.0654653961165</v>
      </c>
      <c r="J1527">
        <v>-118.15146539611624</v>
      </c>
      <c r="L1527">
        <v>2667.06</v>
      </c>
      <c r="M1527">
        <v>2736.9372121088218</v>
      </c>
      <c r="N1527">
        <v>-69.877212108821823</v>
      </c>
      <c r="P1527">
        <v>3666.366</v>
      </c>
      <c r="Q1527">
        <v>3809.7622598643611</v>
      </c>
      <c r="R1527">
        <v>-143.39625986436113</v>
      </c>
      <c r="T1527">
        <v>2910.0920000000001</v>
      </c>
      <c r="U1527">
        <v>2990.9388366593225</v>
      </c>
      <c r="V1527">
        <v>-80.846836659322435</v>
      </c>
    </row>
    <row r="1528" spans="1:22" x14ac:dyDescent="0.4">
      <c r="A1528">
        <v>1527</v>
      </c>
      <c r="B1528" s="1">
        <v>41009</v>
      </c>
      <c r="D1528">
        <v>2519.788</v>
      </c>
      <c r="E1528">
        <v>2556.5021422598015</v>
      </c>
      <c r="F1528">
        <v>-36.71414225980152</v>
      </c>
      <c r="H1528">
        <v>3554.038</v>
      </c>
      <c r="I1528">
        <v>3629.7867425650811</v>
      </c>
      <c r="J1528">
        <v>-75.748742565081102</v>
      </c>
      <c r="L1528">
        <v>2694.5970000000002</v>
      </c>
      <c r="M1528">
        <v>2738.3155791430277</v>
      </c>
      <c r="N1528">
        <v>-43.718579143027455</v>
      </c>
      <c r="P1528">
        <v>3710.364</v>
      </c>
      <c r="Q1528">
        <v>3807.725615213938</v>
      </c>
      <c r="R1528">
        <v>-97.361615213937966</v>
      </c>
      <c r="T1528">
        <v>2940.3040000000001</v>
      </c>
      <c r="U1528">
        <v>2991.5407897775244</v>
      </c>
      <c r="V1528">
        <v>-51.236789777524336</v>
      </c>
    </row>
    <row r="1529" spans="1:22" x14ac:dyDescent="0.4">
      <c r="A1529">
        <v>1528</v>
      </c>
      <c r="B1529" s="1">
        <v>41010</v>
      </c>
      <c r="D1529">
        <v>2520.0360000000001</v>
      </c>
      <c r="E1529">
        <v>2559.2660761242423</v>
      </c>
      <c r="F1529">
        <v>-39.23007612424226</v>
      </c>
      <c r="H1529">
        <v>3566.4760000000001</v>
      </c>
      <c r="I1529">
        <v>3629.6989981066336</v>
      </c>
      <c r="J1529">
        <v>-63.22299810663344</v>
      </c>
      <c r="L1529">
        <v>2697.1109999999999</v>
      </c>
      <c r="M1529">
        <v>2740.5294684765936</v>
      </c>
      <c r="N1529">
        <v>-43.418468476593716</v>
      </c>
      <c r="P1529">
        <v>3739.4209999999998</v>
      </c>
      <c r="Q1529">
        <v>3806.9619818682681</v>
      </c>
      <c r="R1529">
        <v>-67.540981868268318</v>
      </c>
      <c r="T1529">
        <v>2946.6610000000001</v>
      </c>
      <c r="U1529">
        <v>2993.0451701205616</v>
      </c>
      <c r="V1529">
        <v>-46.384170120561521</v>
      </c>
    </row>
    <row r="1530" spans="1:22" x14ac:dyDescent="0.4">
      <c r="A1530">
        <v>1529</v>
      </c>
      <c r="B1530" s="1">
        <v>41011</v>
      </c>
      <c r="D1530">
        <v>2570.4360000000001</v>
      </c>
      <c r="E1530">
        <v>2562.7313539263528</v>
      </c>
      <c r="F1530">
        <v>7.7046460736473819</v>
      </c>
      <c r="H1530">
        <v>3640.4070000000002</v>
      </c>
      <c r="I1530">
        <v>3630.7396376388765</v>
      </c>
      <c r="J1530">
        <v>9.6673623611236508</v>
      </c>
      <c r="L1530">
        <v>2751.5369999999998</v>
      </c>
      <c r="M1530">
        <v>2743.5192653033755</v>
      </c>
      <c r="N1530">
        <v>8.0177346966243022</v>
      </c>
      <c r="P1530">
        <v>3818.1529999999998</v>
      </c>
      <c r="Q1530">
        <v>3807.3998052209436</v>
      </c>
      <c r="R1530">
        <v>10.75319477905623</v>
      </c>
      <c r="T1530">
        <v>3005.7640000000001</v>
      </c>
      <c r="U1530">
        <v>2995.3920242185409</v>
      </c>
      <c r="V1530">
        <v>10.371975781459241</v>
      </c>
    </row>
    <row r="1531" spans="1:22" x14ac:dyDescent="0.4">
      <c r="A1531">
        <v>1530</v>
      </c>
      <c r="B1531" s="1">
        <v>41012</v>
      </c>
      <c r="D1531">
        <v>2580.4540000000002</v>
      </c>
      <c r="E1531">
        <v>2566.824485805796</v>
      </c>
      <c r="F1531">
        <v>13.629514194204148</v>
      </c>
      <c r="H1531">
        <v>3675.0279999999998</v>
      </c>
      <c r="I1531">
        <v>3632.8226711813222</v>
      </c>
      <c r="J1531">
        <v>42.205328818677572</v>
      </c>
      <c r="L1531">
        <v>2766.0630000000001</v>
      </c>
      <c r="M1531">
        <v>2747.2096706291845</v>
      </c>
      <c r="N1531">
        <v>18.853329370815572</v>
      </c>
      <c r="P1531">
        <v>3850.7249999999999</v>
      </c>
      <c r="Q1531">
        <v>3808.9411040308687</v>
      </c>
      <c r="R1531">
        <v>41.783895969131208</v>
      </c>
      <c r="T1531">
        <v>3023.096</v>
      </c>
      <c r="U1531">
        <v>2998.5041573101885</v>
      </c>
      <c r="V1531">
        <v>24.591842689811529</v>
      </c>
    </row>
    <row r="1532" spans="1:22" x14ac:dyDescent="0.4">
      <c r="A1532">
        <v>1531</v>
      </c>
      <c r="B1532" s="1">
        <v>41015</v>
      </c>
      <c r="D1532">
        <v>2574.0439999999999</v>
      </c>
      <c r="E1532">
        <v>2571.4603994366944</v>
      </c>
      <c r="F1532">
        <v>2.583600563305481</v>
      </c>
      <c r="H1532">
        <v>3685.4810000000002</v>
      </c>
      <c r="I1532">
        <v>3635.8435858513685</v>
      </c>
      <c r="J1532">
        <v>49.637414148631706</v>
      </c>
      <c r="L1532">
        <v>2762.8359999999998</v>
      </c>
      <c r="M1532">
        <v>2751.5125925636744</v>
      </c>
      <c r="N1532">
        <v>11.323407436325397</v>
      </c>
      <c r="P1532">
        <v>3868.5630000000001</v>
      </c>
      <c r="Q1532">
        <v>3811.4671377662153</v>
      </c>
      <c r="R1532">
        <v>57.095862233784828</v>
      </c>
      <c r="T1532">
        <v>3022.3629999999998</v>
      </c>
      <c r="U1532">
        <v>3002.2904910841166</v>
      </c>
      <c r="V1532">
        <v>20.072508915883191</v>
      </c>
    </row>
    <row r="1533" spans="1:22" x14ac:dyDescent="0.4">
      <c r="A1533">
        <v>1532</v>
      </c>
      <c r="B1533" s="1">
        <v>41016</v>
      </c>
      <c r="D1533">
        <v>2541.8829999999998</v>
      </c>
      <c r="E1533">
        <v>2576.5448224112711</v>
      </c>
      <c r="F1533">
        <v>-34.66182241127126</v>
      </c>
      <c r="H1533">
        <v>3631.556</v>
      </c>
      <c r="I1533">
        <v>3639.6841218871532</v>
      </c>
      <c r="J1533">
        <v>-8.1281218871531564</v>
      </c>
      <c r="L1533">
        <v>2726.85</v>
      </c>
      <c r="M1533">
        <v>2756.3299574348812</v>
      </c>
      <c r="N1533">
        <v>-29.479957434881271</v>
      </c>
      <c r="P1533">
        <v>3815.248</v>
      </c>
      <c r="Q1533">
        <v>3814.8439664164248</v>
      </c>
      <c r="R1533">
        <v>0.40403358357525576</v>
      </c>
      <c r="T1533">
        <v>2982.8939999999998</v>
      </c>
      <c r="U1533">
        <v>3006.6493177003322</v>
      </c>
      <c r="V1533">
        <v>-23.755317700332398</v>
      </c>
    </row>
    <row r="1534" spans="1:22" x14ac:dyDescent="0.4">
      <c r="A1534">
        <v>1533</v>
      </c>
      <c r="B1534" s="1">
        <v>41017</v>
      </c>
      <c r="D1534">
        <v>2599.9079999999999</v>
      </c>
      <c r="E1534">
        <v>2581.9765283283523</v>
      </c>
      <c r="F1534">
        <v>17.931471671647614</v>
      </c>
      <c r="H1534">
        <v>3714.02</v>
      </c>
      <c r="I1534">
        <v>3644.2166266171216</v>
      </c>
      <c r="J1534">
        <v>69.803373382878362</v>
      </c>
      <c r="L1534">
        <v>2789.0169999999998</v>
      </c>
      <c r="M1534">
        <v>2761.556332370471</v>
      </c>
      <c r="N1534">
        <v>27.460667629528871</v>
      </c>
      <c r="P1534">
        <v>3904.4859999999999</v>
      </c>
      <c r="Q1534">
        <v>3818.9275924652575</v>
      </c>
      <c r="R1534">
        <v>85.5584075347424</v>
      </c>
      <c r="T1534">
        <v>3049.9169999999999</v>
      </c>
      <c r="U1534">
        <v>3011.4713078933196</v>
      </c>
      <c r="V1534">
        <v>38.445692106680326</v>
      </c>
    </row>
    <row r="1535" spans="1:22" x14ac:dyDescent="0.4">
      <c r="A1535">
        <v>1534</v>
      </c>
      <c r="B1535" s="1">
        <v>41018</v>
      </c>
      <c r="D1535">
        <v>2596.056</v>
      </c>
      <c r="E1535">
        <v>2587.6495570458646</v>
      </c>
      <c r="F1535">
        <v>8.4064429541354002</v>
      </c>
      <c r="H1535">
        <v>3704.7049999999999</v>
      </c>
      <c r="I1535">
        <v>3649.3079120554567</v>
      </c>
      <c r="J1535">
        <v>55.397087944543273</v>
      </c>
      <c r="L1535">
        <v>2784.1750000000002</v>
      </c>
      <c r="M1535">
        <v>2767.0814346449165</v>
      </c>
      <c r="N1535">
        <v>17.093565355083683</v>
      </c>
      <c r="P1535">
        <v>3901.3229999999999</v>
      </c>
      <c r="Q1535">
        <v>3823.5685319052209</v>
      </c>
      <c r="R1535">
        <v>77.754468094778986</v>
      </c>
      <c r="T1535">
        <v>3045.6060000000002</v>
      </c>
      <c r="U1535">
        <v>3016.6423183500383</v>
      </c>
      <c r="V1535">
        <v>28.963681649961927</v>
      </c>
    </row>
    <row r="1536" spans="1:22" x14ac:dyDescent="0.4">
      <c r="A1536">
        <v>1535</v>
      </c>
      <c r="B1536" s="1">
        <v>41019</v>
      </c>
      <c r="D1536">
        <v>2626.8389999999999</v>
      </c>
      <c r="E1536">
        <v>2593.4557815515636</v>
      </c>
      <c r="F1536">
        <v>33.38321844843631</v>
      </c>
      <c r="H1536">
        <v>3736.3649999999998</v>
      </c>
      <c r="I1536">
        <v>3654.8231937787323</v>
      </c>
      <c r="J1536">
        <v>81.541806221267507</v>
      </c>
      <c r="L1536">
        <v>2814.9050000000002</v>
      </c>
      <c r="M1536">
        <v>2772.7929358262536</v>
      </c>
      <c r="N1536">
        <v>42.112064173746603</v>
      </c>
      <c r="P1536">
        <v>3932.1179999999999</v>
      </c>
      <c r="Q1536">
        <v>3828.6163812116724</v>
      </c>
      <c r="R1536">
        <v>103.50161878832751</v>
      </c>
      <c r="T1536">
        <v>3076.47</v>
      </c>
      <c r="U1536">
        <v>3022.0464366411038</v>
      </c>
      <c r="V1536">
        <v>54.42356335889599</v>
      </c>
    </row>
    <row r="1537" spans="1:22" x14ac:dyDescent="0.4">
      <c r="A1537">
        <v>1536</v>
      </c>
      <c r="B1537" s="1">
        <v>41022</v>
      </c>
      <c r="D1537">
        <v>2606.038</v>
      </c>
      <c r="E1537">
        <v>2599.2872955190469</v>
      </c>
      <c r="F1537">
        <v>6.750704480953118</v>
      </c>
      <c r="H1537">
        <v>3691.5740000000001</v>
      </c>
      <c r="I1537">
        <v>3660.6293317688405</v>
      </c>
      <c r="J1537">
        <v>30.94466823115954</v>
      </c>
      <c r="L1537">
        <v>2789.7849999999999</v>
      </c>
      <c r="M1537">
        <v>2778.578991316163</v>
      </c>
      <c r="N1537">
        <v>11.206008683836899</v>
      </c>
      <c r="P1537">
        <v>3867.25</v>
      </c>
      <c r="Q1537">
        <v>3833.9235287328452</v>
      </c>
      <c r="R1537">
        <v>33.32647126715483</v>
      </c>
      <c r="T1537">
        <v>3041.694</v>
      </c>
      <c r="U1537">
        <v>3027.5686416950484</v>
      </c>
      <c r="V1537">
        <v>14.125358304951533</v>
      </c>
    </row>
    <row r="1538" spans="1:22" x14ac:dyDescent="0.4">
      <c r="A1538">
        <v>1537</v>
      </c>
      <c r="B1538" s="1">
        <v>41023</v>
      </c>
      <c r="D1538">
        <v>2604.866</v>
      </c>
      <c r="E1538">
        <v>2605.038716799339</v>
      </c>
      <c r="F1538">
        <v>-0.17271679933901396</v>
      </c>
      <c r="H1538">
        <v>3666.395</v>
      </c>
      <c r="I1538">
        <v>3666.5975172850376</v>
      </c>
      <c r="J1538">
        <v>-0.20251728503762934</v>
      </c>
      <c r="L1538">
        <v>2784.1529999999998</v>
      </c>
      <c r="M1538">
        <v>2784.3305989544006</v>
      </c>
      <c r="N1538">
        <v>-0.17759895440076434</v>
      </c>
      <c r="P1538">
        <v>3832.415</v>
      </c>
      <c r="Q1538">
        <v>3839.3480885351987</v>
      </c>
      <c r="R1538">
        <v>-6.933088535198749</v>
      </c>
      <c r="T1538">
        <v>3029.35</v>
      </c>
      <c r="U1538">
        <v>3033.0971746357686</v>
      </c>
      <c r="V1538">
        <v>-3.7471746357687152</v>
      </c>
    </row>
    <row r="1539" spans="1:22" x14ac:dyDescent="0.4">
      <c r="A1539">
        <v>1538</v>
      </c>
      <c r="B1539" s="1">
        <v>41024</v>
      </c>
      <c r="D1539">
        <v>2625.99</v>
      </c>
      <c r="E1539">
        <v>2610.6091570802992</v>
      </c>
      <c r="F1539">
        <v>15.380842919700626</v>
      </c>
      <c r="H1539">
        <v>3718.9110000000001</v>
      </c>
      <c r="I1539">
        <v>3672.6051443179404</v>
      </c>
      <c r="J1539">
        <v>46.3058556820597</v>
      </c>
      <c r="L1539">
        <v>2810.9720000000002</v>
      </c>
      <c r="M1539">
        <v>2789.9435365025934</v>
      </c>
      <c r="N1539">
        <v>21.028463497406847</v>
      </c>
      <c r="P1539">
        <v>3894.9229999999998</v>
      </c>
      <c r="Q1539">
        <v>3844.7557992325928</v>
      </c>
      <c r="R1539">
        <v>50.167200767406939</v>
      </c>
      <c r="T1539">
        <v>3060.7710000000002</v>
      </c>
      <c r="U1539">
        <v>3038.5253653843456</v>
      </c>
      <c r="V1539">
        <v>22.245634615654581</v>
      </c>
    </row>
    <row r="1540" spans="1:22" x14ac:dyDescent="0.4">
      <c r="A1540">
        <v>1539</v>
      </c>
      <c r="B1540" s="1">
        <v>41025</v>
      </c>
      <c r="D1540">
        <v>2631.4870000000001</v>
      </c>
      <c r="E1540">
        <v>2615.9041240389893</v>
      </c>
      <c r="F1540">
        <v>15.582875961010814</v>
      </c>
      <c r="H1540">
        <v>3700.0279999999998</v>
      </c>
      <c r="I1540">
        <v>3678.5373715968444</v>
      </c>
      <c r="J1540">
        <v>21.49062840315537</v>
      </c>
      <c r="L1540">
        <v>2811.893</v>
      </c>
      <c r="M1540">
        <v>2795.3201870679545</v>
      </c>
      <c r="N1540">
        <v>16.572812932045508</v>
      </c>
      <c r="P1540">
        <v>3870.6880000000001</v>
      </c>
      <c r="Q1540">
        <v>3850.0215895507536</v>
      </c>
      <c r="R1540">
        <v>20.666410449246541</v>
      </c>
      <c r="T1540">
        <v>3057.63</v>
      </c>
      <c r="U1540">
        <v>3043.7533180072905</v>
      </c>
      <c r="V1540">
        <v>13.876681992709564</v>
      </c>
    </row>
    <row r="1541" spans="1:22" x14ac:dyDescent="0.4">
      <c r="A1541">
        <v>1540</v>
      </c>
      <c r="B1541" s="1">
        <v>41026</v>
      </c>
      <c r="D1541">
        <v>2626.1570000000002</v>
      </c>
      <c r="E1541">
        <v>2620.8374252212075</v>
      </c>
      <c r="F1541">
        <v>5.3195747787926848</v>
      </c>
      <c r="H1541">
        <v>3664.6379999999999</v>
      </c>
      <c r="I1541">
        <v>3684.2886866222161</v>
      </c>
      <c r="J1541">
        <v>-19.650686622216199</v>
      </c>
      <c r="L1541">
        <v>2801.0039999999999</v>
      </c>
      <c r="M1541">
        <v>2800.3713663029848</v>
      </c>
      <c r="N1541">
        <v>0.63263369701508054</v>
      </c>
      <c r="P1541">
        <v>3837.8780000000002</v>
      </c>
      <c r="Q1541">
        <v>3855.0312132226218</v>
      </c>
      <c r="R1541">
        <v>-17.153213222621616</v>
      </c>
      <c r="T1541">
        <v>3044.056</v>
      </c>
      <c r="U1541">
        <v>3048.6896335365318</v>
      </c>
      <c r="V1541">
        <v>-4.6336335365317609</v>
      </c>
    </row>
    <row r="1542" spans="1:22" x14ac:dyDescent="0.4">
      <c r="A1542">
        <v>1541</v>
      </c>
      <c r="B1542" s="1">
        <v>41031</v>
      </c>
      <c r="D1542">
        <v>2683.4870000000001</v>
      </c>
      <c r="E1542">
        <v>2625.3329181125882</v>
      </c>
      <c r="F1542">
        <v>58.154081887411849</v>
      </c>
      <c r="H1542">
        <v>3718.259</v>
      </c>
      <c r="I1542">
        <v>3689.7640066396175</v>
      </c>
      <c r="J1542">
        <v>28.494993360382523</v>
      </c>
      <c r="L1542">
        <v>2857.24</v>
      </c>
      <c r="M1542">
        <v>2805.0179393205349</v>
      </c>
      <c r="N1542">
        <v>52.222060679464903</v>
      </c>
      <c r="P1542">
        <v>3874.2420000000002</v>
      </c>
      <c r="Q1542">
        <v>3859.6823822116889</v>
      </c>
      <c r="R1542">
        <v>14.559617788311243</v>
      </c>
      <c r="T1542">
        <v>3096.482</v>
      </c>
      <c r="U1542">
        <v>3053.2529103330521</v>
      </c>
      <c r="V1542">
        <v>43.229089666947857</v>
      </c>
    </row>
    <row r="1543" spans="1:22" x14ac:dyDescent="0.4">
      <c r="A1543">
        <v>1542</v>
      </c>
      <c r="B1543" s="1">
        <v>41032</v>
      </c>
      <c r="D1543">
        <v>2691.518</v>
      </c>
      <c r="E1543">
        <v>2629.3261043809457</v>
      </c>
      <c r="F1543">
        <v>62.191895619054321</v>
      </c>
      <c r="H1543">
        <v>3733.8159999999998</v>
      </c>
      <c r="I1543">
        <v>3694.8795647073543</v>
      </c>
      <c r="J1543">
        <v>38.936435292645456</v>
      </c>
      <c r="L1543">
        <v>2866.616</v>
      </c>
      <c r="M1543">
        <v>2809.1922718807405</v>
      </c>
      <c r="N1543">
        <v>57.423728119259522</v>
      </c>
      <c r="P1543">
        <v>3892.933</v>
      </c>
      <c r="Q1543">
        <v>3863.885693271232</v>
      </c>
      <c r="R1543">
        <v>29.047306728768035</v>
      </c>
      <c r="T1543">
        <v>3107.5279999999998</v>
      </c>
      <c r="U1543">
        <v>3057.3731056837087</v>
      </c>
      <c r="V1543">
        <v>50.15489431629112</v>
      </c>
    </row>
    <row r="1544" spans="1:22" x14ac:dyDescent="0.4">
      <c r="A1544">
        <v>1543</v>
      </c>
      <c r="B1544" s="1">
        <v>41033</v>
      </c>
      <c r="D1544">
        <v>2715.8789999999999</v>
      </c>
      <c r="E1544">
        <v>2632.76567092287</v>
      </c>
      <c r="F1544">
        <v>83.113329077129947</v>
      </c>
      <c r="H1544">
        <v>3758.0039999999999</v>
      </c>
      <c r="I1544">
        <v>3699.5639922709884</v>
      </c>
      <c r="J1544">
        <v>58.440007729011541</v>
      </c>
      <c r="L1544">
        <v>2890.7730000000001</v>
      </c>
      <c r="M1544">
        <v>2812.8396752516219</v>
      </c>
      <c r="N1544">
        <v>77.933324748378254</v>
      </c>
      <c r="P1544">
        <v>3924.2559999999999</v>
      </c>
      <c r="Q1544">
        <v>3867.5657260356802</v>
      </c>
      <c r="R1544">
        <v>56.690273964319658</v>
      </c>
      <c r="T1544">
        <v>3134.3539999999998</v>
      </c>
      <c r="U1544">
        <v>3060.9929437343894</v>
      </c>
      <c r="V1544">
        <v>73.361056265610387</v>
      </c>
    </row>
    <row r="1545" spans="1:22" x14ac:dyDescent="0.4">
      <c r="A1545">
        <v>1544</v>
      </c>
      <c r="B1545" s="1">
        <v>41036</v>
      </c>
      <c r="D1545">
        <v>2717.7779999999998</v>
      </c>
      <c r="E1545">
        <v>2635.6144493695069</v>
      </c>
      <c r="F1545">
        <v>82.163550630492864</v>
      </c>
      <c r="H1545">
        <v>3784.556</v>
      </c>
      <c r="I1545">
        <v>3703.7591167879236</v>
      </c>
      <c r="J1545">
        <v>80.796883212076409</v>
      </c>
      <c r="L1545">
        <v>2897.2489999999998</v>
      </c>
      <c r="M1545">
        <v>2815.9193288490806</v>
      </c>
      <c r="N1545">
        <v>81.329671150919239</v>
      </c>
      <c r="P1545">
        <v>3954.183</v>
      </c>
      <c r="Q1545">
        <v>3870.6619955158108</v>
      </c>
      <c r="R1545">
        <v>83.521004484189234</v>
      </c>
      <c r="T1545">
        <v>3146.5810000000001</v>
      </c>
      <c r="U1545">
        <v>3064.0688911322763</v>
      </c>
      <c r="V1545">
        <v>82.512108867723782</v>
      </c>
    </row>
    <row r="1546" spans="1:22" x14ac:dyDescent="0.4">
      <c r="A1546">
        <v>1545</v>
      </c>
      <c r="B1546" s="1">
        <v>41037</v>
      </c>
      <c r="D1546">
        <v>2709.116</v>
      </c>
      <c r="E1546">
        <v>2637.849753673388</v>
      </c>
      <c r="F1546">
        <v>71.266246326611963</v>
      </c>
      <c r="H1546">
        <v>3783.4720000000002</v>
      </c>
      <c r="I1546">
        <v>3707.4203699876457</v>
      </c>
      <c r="J1546">
        <v>76.051630012354508</v>
      </c>
      <c r="L1546">
        <v>2890.0590000000002</v>
      </c>
      <c r="M1546">
        <v>2818.4046286396201</v>
      </c>
      <c r="N1546">
        <v>71.654371360380082</v>
      </c>
      <c r="P1546">
        <v>3958.42</v>
      </c>
      <c r="Q1546">
        <v>3873.129614120885</v>
      </c>
      <c r="R1546">
        <v>85.290385879115092</v>
      </c>
      <c r="T1546">
        <v>3141.6819999999998</v>
      </c>
      <c r="U1546">
        <v>3066.5716311191713</v>
      </c>
      <c r="V1546">
        <v>75.110368880828446</v>
      </c>
    </row>
    <row r="1547" spans="1:22" x14ac:dyDescent="0.4">
      <c r="A1547">
        <v>1546</v>
      </c>
      <c r="B1547" s="1">
        <v>41038</v>
      </c>
      <c r="D1547">
        <v>2657.5140000000001</v>
      </c>
      <c r="E1547">
        <v>2639.4628865619693</v>
      </c>
      <c r="F1547">
        <v>18.051113438030825</v>
      </c>
      <c r="H1547">
        <v>3717.47</v>
      </c>
      <c r="I1547">
        <v>3710.5166117318818</v>
      </c>
      <c r="J1547">
        <v>6.953388268118033</v>
      </c>
      <c r="L1547">
        <v>2836.14</v>
      </c>
      <c r="M1547">
        <v>2820.2827562098178</v>
      </c>
      <c r="N1547">
        <v>15.85724379018211</v>
      </c>
      <c r="P1547">
        <v>3897.47</v>
      </c>
      <c r="Q1547">
        <v>3874.9393867780404</v>
      </c>
      <c r="R1547">
        <v>22.530613221959356</v>
      </c>
      <c r="T1547">
        <v>3086.616</v>
      </c>
      <c r="U1547">
        <v>3068.4858040142608</v>
      </c>
      <c r="V1547">
        <v>18.130195985739192</v>
      </c>
    </row>
    <row r="1548" spans="1:22" x14ac:dyDescent="0.4">
      <c r="A1548">
        <v>1547</v>
      </c>
      <c r="B1548" s="1">
        <v>41039</v>
      </c>
      <c r="D1548">
        <v>2657.2139999999999</v>
      </c>
      <c r="E1548">
        <v>2640.4578243556712</v>
      </c>
      <c r="F1548">
        <v>16.756175644328778</v>
      </c>
      <c r="H1548">
        <v>3731.1309999999999</v>
      </c>
      <c r="I1548">
        <v>3713.0291459059422</v>
      </c>
      <c r="J1548">
        <v>18.101854094057671</v>
      </c>
      <c r="L1548">
        <v>2838.4409999999998</v>
      </c>
      <c r="M1548">
        <v>2821.5534345390952</v>
      </c>
      <c r="N1548">
        <v>16.887565460904625</v>
      </c>
      <c r="P1548">
        <v>3912.4650000000001</v>
      </c>
      <c r="Q1548">
        <v>3876.0770708416544</v>
      </c>
      <c r="R1548">
        <v>36.387929158345742</v>
      </c>
      <c r="T1548">
        <v>3091.98</v>
      </c>
      <c r="U1548">
        <v>3069.8089225757981</v>
      </c>
      <c r="V1548">
        <v>22.17107742420194</v>
      </c>
    </row>
    <row r="1549" spans="1:22" x14ac:dyDescent="0.4">
      <c r="A1549">
        <v>1548</v>
      </c>
      <c r="B1549" s="1">
        <v>41040</v>
      </c>
      <c r="D1549">
        <v>2636.9169999999999</v>
      </c>
      <c r="E1549">
        <v>2640.849189123458</v>
      </c>
      <c r="F1549">
        <v>-3.9321891234581017</v>
      </c>
      <c r="H1549">
        <v>3715.3850000000002</v>
      </c>
      <c r="I1549">
        <v>3714.9499757937651</v>
      </c>
      <c r="J1549">
        <v>0.43502420623508442</v>
      </c>
      <c r="L1549">
        <v>2819.134</v>
      </c>
      <c r="M1549">
        <v>2822.2269672287771</v>
      </c>
      <c r="N1549">
        <v>-3.09296722877707</v>
      </c>
      <c r="P1549">
        <v>3886.5160000000001</v>
      </c>
      <c r="Q1549">
        <v>3876.5417830988508</v>
      </c>
      <c r="R1549">
        <v>9.9742169011492479</v>
      </c>
      <c r="T1549">
        <v>3071.5210000000002</v>
      </c>
      <c r="U1549">
        <v>3070.5495362591023</v>
      </c>
      <c r="V1549">
        <v>0.97146374089788878</v>
      </c>
    </row>
    <row r="1550" spans="1:22" x14ac:dyDescent="0.4">
      <c r="A1550">
        <v>1549</v>
      </c>
      <c r="B1550" s="1">
        <v>41043</v>
      </c>
      <c r="D1550">
        <v>2615.5340000000001</v>
      </c>
      <c r="E1550">
        <v>2640.6600403272864</v>
      </c>
      <c r="F1550">
        <v>-25.126040327286319</v>
      </c>
      <c r="H1550">
        <v>3710.0970000000002</v>
      </c>
      <c r="I1550">
        <v>3716.2799899190813</v>
      </c>
      <c r="J1550">
        <v>-6.1829899190811375</v>
      </c>
      <c r="L1550">
        <v>2800.8980000000001</v>
      </c>
      <c r="M1550">
        <v>2822.3221191587154</v>
      </c>
      <c r="N1550">
        <v>-21.424119158715257</v>
      </c>
      <c r="P1550">
        <v>3880.78</v>
      </c>
      <c r="Q1550">
        <v>3876.344181468879</v>
      </c>
      <c r="R1550">
        <v>4.4358185311211855</v>
      </c>
      <c r="T1550">
        <v>3055.107</v>
      </c>
      <c r="U1550">
        <v>3070.7252141725999</v>
      </c>
      <c r="V1550">
        <v>-15.618214172599892</v>
      </c>
    </row>
    <row r="1551" spans="1:22" x14ac:dyDescent="0.4">
      <c r="A1551">
        <v>1550</v>
      </c>
      <c r="B1551" s="1">
        <v>41044</v>
      </c>
      <c r="D1551">
        <v>2617.3739999999998</v>
      </c>
      <c r="E1551">
        <v>2639.9194989047946</v>
      </c>
      <c r="F1551">
        <v>-22.54549890479484</v>
      </c>
      <c r="H1551">
        <v>3705.8829999999998</v>
      </c>
      <c r="I1551">
        <v>3717.0269668680367</v>
      </c>
      <c r="J1551">
        <v>-11.143966868036841</v>
      </c>
      <c r="L1551">
        <v>2801.598</v>
      </c>
      <c r="M1551">
        <v>2821.8638282682577</v>
      </c>
      <c r="N1551">
        <v>-20.265828268257792</v>
      </c>
      <c r="P1551">
        <v>3865.8760000000002</v>
      </c>
      <c r="Q1551">
        <v>3875.5042828231999</v>
      </c>
      <c r="R1551">
        <v>-9.6282828231996973</v>
      </c>
      <c r="T1551">
        <v>3053.607</v>
      </c>
      <c r="U1551">
        <v>3070.3603063230903</v>
      </c>
      <c r="V1551">
        <v>-16.753306323090328</v>
      </c>
    </row>
    <row r="1552" spans="1:22" x14ac:dyDescent="0.4">
      <c r="A1552">
        <v>1551</v>
      </c>
      <c r="B1552" s="1">
        <v>41045</v>
      </c>
      <c r="D1552">
        <v>2574.6469999999999</v>
      </c>
      <c r="E1552">
        <v>2638.6604106738832</v>
      </c>
      <c r="F1552">
        <v>-64.0134106738833</v>
      </c>
      <c r="H1552">
        <v>3660.3119999999999</v>
      </c>
      <c r="I1552">
        <v>3717.2035757615718</v>
      </c>
      <c r="J1552">
        <v>-56.891575761571858</v>
      </c>
      <c r="L1552">
        <v>2758.6439999999998</v>
      </c>
      <c r="M1552">
        <v>2820.8809482668862</v>
      </c>
      <c r="N1552">
        <v>-62.236948266886429</v>
      </c>
      <c r="P1552">
        <v>3826.03</v>
      </c>
      <c r="Q1552">
        <v>3874.0491810634003</v>
      </c>
      <c r="R1552">
        <v>-48.019181063400083</v>
      </c>
      <c r="T1552">
        <v>3010.71</v>
      </c>
      <c r="U1552">
        <v>3069.4836951463735</v>
      </c>
      <c r="V1552">
        <v>-58.773695146373484</v>
      </c>
    </row>
    <row r="1553" spans="1:22" x14ac:dyDescent="0.4">
      <c r="A1553">
        <v>1552</v>
      </c>
      <c r="B1553" s="1">
        <v>41046</v>
      </c>
      <c r="D1553">
        <v>2613.942</v>
      </c>
      <c r="E1553">
        <v>2636.9172609976972</v>
      </c>
      <c r="F1553">
        <v>-22.975260997697205</v>
      </c>
      <c r="H1553">
        <v>3714.1860000000001</v>
      </c>
      <c r="I1553">
        <v>3716.825438557697</v>
      </c>
      <c r="J1553">
        <v>-2.6394385576968489</v>
      </c>
      <c r="L1553">
        <v>2800.3760000000002</v>
      </c>
      <c r="M1553">
        <v>2819.4042055860468</v>
      </c>
      <c r="N1553">
        <v>-19.028205586046624</v>
      </c>
      <c r="P1553">
        <v>3880.7939999999999</v>
      </c>
      <c r="Q1553">
        <v>3872.010720840919</v>
      </c>
      <c r="R1553">
        <v>8.7832791590808483</v>
      </c>
      <c r="T1553">
        <v>3055.1509999999998</v>
      </c>
      <c r="U1553">
        <v>3068.1267032200158</v>
      </c>
      <c r="V1553">
        <v>-12.97570322001593</v>
      </c>
    </row>
    <row r="1554" spans="1:22" x14ac:dyDescent="0.4">
      <c r="A1554">
        <v>1553</v>
      </c>
      <c r="B1554" s="1">
        <v>41047</v>
      </c>
      <c r="D1554">
        <v>2573.9760000000001</v>
      </c>
      <c r="E1554">
        <v>2634.7243149045989</v>
      </c>
      <c r="F1554">
        <v>-60.748314904598828</v>
      </c>
      <c r="H1554">
        <v>3655.8580000000002</v>
      </c>
      <c r="I1554">
        <v>3715.9093037934394</v>
      </c>
      <c r="J1554">
        <v>-60.051303793439274</v>
      </c>
      <c r="L1554">
        <v>2757.2730000000001</v>
      </c>
      <c r="M1554">
        <v>2817.4643589892621</v>
      </c>
      <c r="N1554">
        <v>-60.191358989261971</v>
      </c>
      <c r="P1554">
        <v>3810.5140000000001</v>
      </c>
      <c r="Q1554">
        <v>3869.4232675596063</v>
      </c>
      <c r="R1554">
        <v>-58.909267559606178</v>
      </c>
      <c r="T1554">
        <v>3008.6529999999998</v>
      </c>
      <c r="U1554">
        <v>3066.3211685091828</v>
      </c>
      <c r="V1554">
        <v>-57.668168509183033</v>
      </c>
    </row>
    <row r="1555" spans="1:22" x14ac:dyDescent="0.4">
      <c r="A1555">
        <v>1554</v>
      </c>
      <c r="B1555" s="1">
        <v>41050</v>
      </c>
      <c r="D1555">
        <v>2587.2310000000002</v>
      </c>
      <c r="E1555">
        <v>2632.1143973422536</v>
      </c>
      <c r="F1555">
        <v>-44.883397342253375</v>
      </c>
      <c r="H1555">
        <v>3653.5459999999998</v>
      </c>
      <c r="I1555">
        <v>3714.4717892425574</v>
      </c>
      <c r="J1555">
        <v>-60.925789242557585</v>
      </c>
      <c r="L1555">
        <v>2767.5349999999999</v>
      </c>
      <c r="M1555">
        <v>2815.0909815517348</v>
      </c>
      <c r="N1555">
        <v>-47.555981551734931</v>
      </c>
      <c r="P1555">
        <v>3802.1469999999999</v>
      </c>
      <c r="Q1555">
        <v>3866.3219575701005</v>
      </c>
      <c r="R1555">
        <v>-64.17495757010056</v>
      </c>
      <c r="T1555">
        <v>3014.232</v>
      </c>
      <c r="U1555">
        <v>3064.0981073494304</v>
      </c>
      <c r="V1555">
        <v>-49.866107349430422</v>
      </c>
    </row>
    <row r="1556" spans="1:22" x14ac:dyDescent="0.4">
      <c r="A1556">
        <v>1555</v>
      </c>
      <c r="B1556" s="1">
        <v>41051</v>
      </c>
      <c r="D1556">
        <v>2627.5250000000001</v>
      </c>
      <c r="E1556">
        <v>2629.1179031843258</v>
      </c>
      <c r="F1556">
        <v>-1.592903184325678</v>
      </c>
      <c r="H1556">
        <v>3711.0549999999998</v>
      </c>
      <c r="I1556">
        <v>3712.5281509676402</v>
      </c>
      <c r="J1556">
        <v>-1.4731509676403221</v>
      </c>
      <c r="L1556">
        <v>2810.7510000000002</v>
      </c>
      <c r="M1556">
        <v>2812.3114329220075</v>
      </c>
      <c r="N1556">
        <v>-1.5604329220072941</v>
      </c>
      <c r="P1556">
        <v>3852.1790000000001</v>
      </c>
      <c r="Q1556">
        <v>3862.7408605314154</v>
      </c>
      <c r="R1556">
        <v>-10.561860531415277</v>
      </c>
      <c r="T1556">
        <v>3059.0279999999998</v>
      </c>
      <c r="U1556">
        <v>3061.4865071865274</v>
      </c>
      <c r="V1556">
        <v>-2.4585071865276404</v>
      </c>
    </row>
    <row r="1557" spans="1:22" x14ac:dyDescent="0.4">
      <c r="A1557">
        <v>1556</v>
      </c>
      <c r="B1557" s="1">
        <v>41052</v>
      </c>
      <c r="D1557">
        <v>2616.8690000000001</v>
      </c>
      <c r="E1557">
        <v>2625.7624147203264</v>
      </c>
      <c r="F1557">
        <v>-8.893414720326291</v>
      </c>
      <c r="H1557">
        <v>3708.9189999999999</v>
      </c>
      <c r="I1557">
        <v>3710.0916528852481</v>
      </c>
      <c r="J1557">
        <v>-1.1726528852482261</v>
      </c>
      <c r="L1557">
        <v>2801.7570000000001</v>
      </c>
      <c r="M1557">
        <v>2809.1504334972142</v>
      </c>
      <c r="N1557">
        <v>-7.3934334972141187</v>
      </c>
      <c r="P1557">
        <v>3844.0830000000001</v>
      </c>
      <c r="Q1557">
        <v>3858.7117308652041</v>
      </c>
      <c r="R1557">
        <v>-14.628730865204034</v>
      </c>
      <c r="T1557">
        <v>3050.643</v>
      </c>
      <c r="U1557">
        <v>3058.5126959979684</v>
      </c>
      <c r="V1557">
        <v>-7.8696959979683925</v>
      </c>
    </row>
    <row r="1558" spans="1:22" x14ac:dyDescent="0.4">
      <c r="A1558">
        <v>1557</v>
      </c>
      <c r="B1558" s="1">
        <v>41053</v>
      </c>
      <c r="D1558">
        <v>2595.2600000000002</v>
      </c>
      <c r="E1558">
        <v>2622.0727679794331</v>
      </c>
      <c r="F1558">
        <v>-26.81276797943292</v>
      </c>
      <c r="H1558">
        <v>3678.0929999999998</v>
      </c>
      <c r="I1558">
        <v>3707.173545588947</v>
      </c>
      <c r="J1558">
        <v>-29.080545588947189</v>
      </c>
      <c r="L1558">
        <v>2778.585</v>
      </c>
      <c r="M1558">
        <v>2805.6301141581457</v>
      </c>
      <c r="N1558">
        <v>-27.04511415814568</v>
      </c>
      <c r="P1558">
        <v>3816.3090000000002</v>
      </c>
      <c r="Q1558">
        <v>3854.2634009596018</v>
      </c>
      <c r="R1558">
        <v>-37.954400959601571</v>
      </c>
      <c r="T1558">
        <v>3026.3609999999999</v>
      </c>
      <c r="U1558">
        <v>3055.2002103755563</v>
      </c>
      <c r="V1558">
        <v>-28.839210375556377</v>
      </c>
    </row>
    <row r="1559" spans="1:22" x14ac:dyDescent="0.4">
      <c r="A1559">
        <v>1558</v>
      </c>
      <c r="B1559" s="1">
        <v>41054</v>
      </c>
      <c r="D1559">
        <v>2573.1030000000001</v>
      </c>
      <c r="E1559">
        <v>2618.0711349833409</v>
      </c>
      <c r="F1559">
        <v>-44.96813498334086</v>
      </c>
      <c r="H1559">
        <v>3635.5160000000001</v>
      </c>
      <c r="I1559">
        <v>3703.7830599038439</v>
      </c>
      <c r="J1559">
        <v>-68.267059903843801</v>
      </c>
      <c r="L1559">
        <v>2752.7820000000002</v>
      </c>
      <c r="M1559">
        <v>2801.7700816086435</v>
      </c>
      <c r="N1559">
        <v>-48.98808160864337</v>
      </c>
      <c r="P1559">
        <v>3773.0929999999998</v>
      </c>
      <c r="Q1559">
        <v>3849.4212799916672</v>
      </c>
      <c r="R1559">
        <v>-76.328279991667387</v>
      </c>
      <c r="T1559">
        <v>2996.3209999999999</v>
      </c>
      <c r="U1559">
        <v>3051.5696881930562</v>
      </c>
      <c r="V1559">
        <v>-55.248688193056296</v>
      </c>
    </row>
    <row r="1560" spans="1:22" x14ac:dyDescent="0.4">
      <c r="A1560">
        <v>1559</v>
      </c>
      <c r="B1560" s="1">
        <v>41057</v>
      </c>
      <c r="D1560">
        <v>2614.6889999999999</v>
      </c>
      <c r="E1560">
        <v>2613.7771949332578</v>
      </c>
      <c r="F1560">
        <v>0.91180506674209028</v>
      </c>
      <c r="H1560">
        <v>3687.4549999999999</v>
      </c>
      <c r="I1560">
        <v>3699.9274121676558</v>
      </c>
      <c r="J1560">
        <v>-12.472412167655875</v>
      </c>
      <c r="L1560">
        <v>2796.002</v>
      </c>
      <c r="M1560">
        <v>2797.5875576493277</v>
      </c>
      <c r="N1560">
        <v>-1.5855576493277113</v>
      </c>
      <c r="P1560">
        <v>3822.53</v>
      </c>
      <c r="Q1560">
        <v>3844.2069990371328</v>
      </c>
      <c r="R1560">
        <v>-21.676999037132646</v>
      </c>
      <c r="T1560">
        <v>3040.1689999999999</v>
      </c>
      <c r="U1560">
        <v>3047.6388399708098</v>
      </c>
      <c r="V1560">
        <v>-7.4698399708099714</v>
      </c>
    </row>
    <row r="1561" spans="1:22" x14ac:dyDescent="0.4">
      <c r="A1561">
        <v>1560</v>
      </c>
      <c r="B1561" s="1">
        <v>41058</v>
      </c>
      <c r="D1561">
        <v>2650.8539999999998</v>
      </c>
      <c r="E1561">
        <v>2609.2085735245796</v>
      </c>
      <c r="F1561">
        <v>41.645426475420209</v>
      </c>
      <c r="H1561">
        <v>3745.6779999999999</v>
      </c>
      <c r="I1561">
        <v>3695.6121003172293</v>
      </c>
      <c r="J1561">
        <v>50.065899682770578</v>
      </c>
      <c r="L1561">
        <v>2836.0189999999998</v>
      </c>
      <c r="M1561">
        <v>2793.097788902463</v>
      </c>
      <c r="N1561">
        <v>42.921211097536798</v>
      </c>
      <c r="P1561">
        <v>3881.067</v>
      </c>
      <c r="Q1561">
        <v>3838.6384357241609</v>
      </c>
      <c r="R1561">
        <v>42.428564275839108</v>
      </c>
      <c r="T1561">
        <v>3084.4859999999999</v>
      </c>
      <c r="U1561">
        <v>3043.4227086324477</v>
      </c>
      <c r="V1561">
        <v>41.06329136755221</v>
      </c>
    </row>
    <row r="1562" spans="1:22" x14ac:dyDescent="0.4">
      <c r="A1562">
        <v>1561</v>
      </c>
      <c r="B1562" s="1">
        <v>41059</v>
      </c>
      <c r="D1562">
        <v>2642.2579999999998</v>
      </c>
      <c r="E1562">
        <v>2604.3817319429154</v>
      </c>
      <c r="F1562">
        <v>37.876268057084417</v>
      </c>
      <c r="H1562">
        <v>3752.2190000000001</v>
      </c>
      <c r="I1562">
        <v>3690.8418826456623</v>
      </c>
      <c r="J1562">
        <v>61.37711735433777</v>
      </c>
      <c r="L1562">
        <v>2830.3029999999999</v>
      </c>
      <c r="M1562">
        <v>2788.3149464176454</v>
      </c>
      <c r="N1562">
        <v>41.988053582354496</v>
      </c>
      <c r="P1562">
        <v>3889.6179999999999</v>
      </c>
      <c r="Q1562">
        <v>3832.7305021699058</v>
      </c>
      <c r="R1562">
        <v>56.887497830094162</v>
      </c>
      <c r="T1562">
        <v>3082.2150000000001</v>
      </c>
      <c r="U1562">
        <v>3038.9344817484875</v>
      </c>
      <c r="V1562">
        <v>43.280518251512603</v>
      </c>
    </row>
    <row r="1563" spans="1:22" x14ac:dyDescent="0.4">
      <c r="A1563">
        <v>1562</v>
      </c>
      <c r="B1563" s="1">
        <v>41060</v>
      </c>
      <c r="D1563">
        <v>2632.0419999999999</v>
      </c>
      <c r="E1563">
        <v>2599.3128467420629</v>
      </c>
      <c r="F1563">
        <v>32.729153257937014</v>
      </c>
      <c r="H1563">
        <v>3753.5929999999998</v>
      </c>
      <c r="I1563">
        <v>3685.6218812835468</v>
      </c>
      <c r="J1563">
        <v>67.97111871645302</v>
      </c>
      <c r="L1563">
        <v>2822.3180000000002</v>
      </c>
      <c r="M1563">
        <v>2783.2530411330627</v>
      </c>
      <c r="N1563">
        <v>39.064958866937559</v>
      </c>
      <c r="P1563">
        <v>3898.5909999999999</v>
      </c>
      <c r="Q1563">
        <v>3826.4961496870601</v>
      </c>
      <c r="R1563">
        <v>72.094850312939798</v>
      </c>
      <c r="T1563">
        <v>3077.6030000000001</v>
      </c>
      <c r="U1563">
        <v>3034.1863784783322</v>
      </c>
      <c r="V1563">
        <v>43.416621521667821</v>
      </c>
    </row>
    <row r="1564" spans="1:22" x14ac:dyDescent="0.4">
      <c r="A1564">
        <v>1563</v>
      </c>
      <c r="B1564" s="1">
        <v>41061</v>
      </c>
      <c r="D1564">
        <v>2632.998</v>
      </c>
      <c r="E1564">
        <v>2594.0182732677245</v>
      </c>
      <c r="F1564">
        <v>38.979726732275594</v>
      </c>
      <c r="H1564">
        <v>3744.4369999999999</v>
      </c>
      <c r="I1564">
        <v>3679.958185021223</v>
      </c>
      <c r="J1564">
        <v>64.478814978776882</v>
      </c>
      <c r="L1564">
        <v>2821.384</v>
      </c>
      <c r="M1564">
        <v>2777.9264101246499</v>
      </c>
      <c r="N1564">
        <v>43.457589875350095</v>
      </c>
      <c r="P1564">
        <v>3892.2159999999999</v>
      </c>
      <c r="Q1564">
        <v>3819.9469492047715</v>
      </c>
      <c r="R1564">
        <v>72.269050795228395</v>
      </c>
      <c r="T1564">
        <v>3075.9859999999999</v>
      </c>
      <c r="U1564">
        <v>3029.1901258793596</v>
      </c>
      <c r="V1564">
        <v>46.795874120640292</v>
      </c>
    </row>
    <row r="1565" spans="1:22" x14ac:dyDescent="0.4">
      <c r="A1565">
        <v>1564</v>
      </c>
      <c r="B1565" s="1">
        <v>41064</v>
      </c>
      <c r="D1565">
        <v>2559.0259999999998</v>
      </c>
      <c r="E1565">
        <v>2588.5146303185456</v>
      </c>
      <c r="F1565">
        <v>-29.488630318545802</v>
      </c>
      <c r="H1565">
        <v>3621.808</v>
      </c>
      <c r="I1565">
        <v>3673.8578383598642</v>
      </c>
      <c r="J1565">
        <v>-52.049838359864225</v>
      </c>
      <c r="L1565">
        <v>2738.8719999999998</v>
      </c>
      <c r="M1565">
        <v>2772.3497829747143</v>
      </c>
      <c r="N1565">
        <v>-33.477782974714501</v>
      </c>
      <c r="P1565">
        <v>3754.9989999999998</v>
      </c>
      <c r="Q1565">
        <v>3813.0931028145837</v>
      </c>
      <c r="R1565">
        <v>-58.094102814583948</v>
      </c>
      <c r="T1565">
        <v>2984.4560000000001</v>
      </c>
      <c r="U1565">
        <v>3023.9570024108348</v>
      </c>
      <c r="V1565">
        <v>-39.501002410834644</v>
      </c>
    </row>
    <row r="1566" spans="1:22" x14ac:dyDescent="0.4">
      <c r="A1566">
        <v>1565</v>
      </c>
      <c r="B1566" s="1">
        <v>41065</v>
      </c>
      <c r="D1566">
        <v>2558.8420000000001</v>
      </c>
      <c r="E1566">
        <v>2582.8185575156249</v>
      </c>
      <c r="F1566">
        <v>-23.976557515624791</v>
      </c>
      <c r="H1566">
        <v>3617.614</v>
      </c>
      <c r="I1566">
        <v>3667.3281508513783</v>
      </c>
      <c r="J1566">
        <v>-49.714150851378236</v>
      </c>
      <c r="L1566">
        <v>2737.9430000000002</v>
      </c>
      <c r="M1566">
        <v>2766.5379574909743</v>
      </c>
      <c r="N1566">
        <v>-28.594957490974139</v>
      </c>
      <c r="P1566">
        <v>3748.9749999999999</v>
      </c>
      <c r="Q1566">
        <v>3805.942734367879</v>
      </c>
      <c r="R1566">
        <v>-56.967734367879075</v>
      </c>
      <c r="T1566">
        <v>2983.221</v>
      </c>
      <c r="U1566">
        <v>3018.4974472716108</v>
      </c>
      <c r="V1566">
        <v>-35.276447271610778</v>
      </c>
    </row>
    <row r="1567" spans="1:22" x14ac:dyDescent="0.4">
      <c r="A1567">
        <v>1566</v>
      </c>
      <c r="B1567" s="1">
        <v>41066</v>
      </c>
      <c r="D1567">
        <v>2557.4009999999998</v>
      </c>
      <c r="E1567">
        <v>2576.9460828747556</v>
      </c>
      <c r="F1567">
        <v>-19.545082874755735</v>
      </c>
      <c r="H1567">
        <v>3600.163</v>
      </c>
      <c r="I1567">
        <v>3660.3753616501631</v>
      </c>
      <c r="J1567">
        <v>-60.212361650163075</v>
      </c>
      <c r="L1567">
        <v>2733.5309999999999</v>
      </c>
      <c r="M1567">
        <v>2760.5050408497</v>
      </c>
      <c r="N1567">
        <v>-26.974040849700032</v>
      </c>
      <c r="P1567">
        <v>3734.6660000000002</v>
      </c>
      <c r="Q1567">
        <v>3798.5004573828164</v>
      </c>
      <c r="R1567">
        <v>-63.834457382816254</v>
      </c>
      <c r="T1567">
        <v>2977.973</v>
      </c>
      <c r="U1567">
        <v>3012.8202017790886</v>
      </c>
      <c r="V1567">
        <v>-34.847201779088664</v>
      </c>
    </row>
    <row r="1568" spans="1:22" x14ac:dyDescent="0.4">
      <c r="A1568">
        <v>1567</v>
      </c>
      <c r="B1568" s="1">
        <v>41067</v>
      </c>
      <c r="D1568">
        <v>2542.1840000000002</v>
      </c>
      <c r="E1568">
        <v>2570.9122852649784</v>
      </c>
      <c r="F1568">
        <v>-28.72828526497824</v>
      </c>
      <c r="H1568">
        <v>3581.1370000000002</v>
      </c>
      <c r="I1568">
        <v>3653.0038245632531</v>
      </c>
      <c r="J1568">
        <v>-71.866824563252976</v>
      </c>
      <c r="L1568">
        <v>2717.712</v>
      </c>
      <c r="M1568">
        <v>2754.2640255166898</v>
      </c>
      <c r="N1568">
        <v>-36.55202551668981</v>
      </c>
      <c r="P1568">
        <v>3712.6970000000001</v>
      </c>
      <c r="Q1568">
        <v>3790.7665238923046</v>
      </c>
      <c r="R1568">
        <v>-78.06952389230446</v>
      </c>
      <c r="T1568">
        <v>2961.7829999999999</v>
      </c>
      <c r="U1568">
        <v>3006.9318457582081</v>
      </c>
      <c r="V1568">
        <v>-45.148845758208154</v>
      </c>
    </row>
    <row r="1569" spans="1:22" x14ac:dyDescent="0.4">
      <c r="A1569">
        <v>1568</v>
      </c>
      <c r="B1569" s="1">
        <v>41068</v>
      </c>
      <c r="D1569">
        <v>2524.3290000000002</v>
      </c>
      <c r="E1569">
        <v>2564.7311966327106</v>
      </c>
      <c r="F1569">
        <v>-40.402196632710456</v>
      </c>
      <c r="H1569">
        <v>3564.1579999999999</v>
      </c>
      <c r="I1569">
        <v>3645.2156902419761</v>
      </c>
      <c r="J1569">
        <v>-81.057690241976161</v>
      </c>
      <c r="L1569">
        <v>2700.1460000000002</v>
      </c>
      <c r="M1569">
        <v>2747.8266511178267</v>
      </c>
      <c r="N1569">
        <v>-47.680651117826528</v>
      </c>
      <c r="P1569">
        <v>3697.7220000000002</v>
      </c>
      <c r="Q1569">
        <v>3782.7365429693205</v>
      </c>
      <c r="R1569">
        <v>-85.014542969320246</v>
      </c>
      <c r="T1569">
        <v>2944.9450000000002</v>
      </c>
      <c r="U1569">
        <v>3000.8366866949136</v>
      </c>
      <c r="V1569">
        <v>-55.89168669491346</v>
      </c>
    </row>
    <row r="1570" spans="1:22" x14ac:dyDescent="0.4">
      <c r="A1570">
        <v>1569</v>
      </c>
      <c r="B1570" s="1">
        <v>41071</v>
      </c>
      <c r="D1570">
        <v>2558.2649999999999</v>
      </c>
      <c r="E1570">
        <v>2558.4158996767046</v>
      </c>
      <c r="F1570">
        <v>-0.15089967670473925</v>
      </c>
      <c r="H1570">
        <v>3630.3139999999999</v>
      </c>
      <c r="I1570">
        <v>3637.0111904972277</v>
      </c>
      <c r="J1570">
        <v>-6.6971904972278935</v>
      </c>
      <c r="L1570">
        <v>2739.8420000000001</v>
      </c>
      <c r="M1570">
        <v>2741.2035360500399</v>
      </c>
      <c r="N1570">
        <v>-1.361536050039831</v>
      </c>
      <c r="P1570">
        <v>3760.43</v>
      </c>
      <c r="Q1570">
        <v>3774.4018375968062</v>
      </c>
      <c r="R1570">
        <v>-13.971837596806381</v>
      </c>
      <c r="T1570">
        <v>2989.6990000000001</v>
      </c>
      <c r="U1570">
        <v>2994.5369973616394</v>
      </c>
      <c r="V1570">
        <v>-4.8379973616392817</v>
      </c>
    </row>
    <row r="1571" spans="1:22" x14ac:dyDescent="0.4">
      <c r="A1571">
        <v>1570</v>
      </c>
      <c r="B1571" s="1">
        <v>41072</v>
      </c>
      <c r="D1571">
        <v>2540.1779999999999</v>
      </c>
      <c r="E1571">
        <v>2551.978912805861</v>
      </c>
      <c r="F1571">
        <v>-11.800912805861117</v>
      </c>
      <c r="H1571">
        <v>3608.3910000000001</v>
      </c>
      <c r="I1571">
        <v>3628.3896412829945</v>
      </c>
      <c r="J1571">
        <v>-19.998641282994413</v>
      </c>
      <c r="L1571">
        <v>2721.1680000000001</v>
      </c>
      <c r="M1571">
        <v>2734.4046746125255</v>
      </c>
      <c r="N1571">
        <v>-13.236674612525348</v>
      </c>
      <c r="P1571">
        <v>3738.8919999999998</v>
      </c>
      <c r="Q1571">
        <v>3765.7505822328044</v>
      </c>
      <c r="R1571">
        <v>-26.858582232804565</v>
      </c>
      <c r="T1571">
        <v>2971.931</v>
      </c>
      <c r="U1571">
        <v>2988.0337049312534</v>
      </c>
      <c r="V1571">
        <v>-16.102704931253356</v>
      </c>
    </row>
    <row r="1572" spans="1:22" x14ac:dyDescent="0.4">
      <c r="A1572">
        <v>1571</v>
      </c>
      <c r="B1572" s="1">
        <v>41073</v>
      </c>
      <c r="D1572">
        <v>2580.636</v>
      </c>
      <c r="E1572">
        <v>2545.432979119003</v>
      </c>
      <c r="F1572">
        <v>35.203020880996974</v>
      </c>
      <c r="H1572">
        <v>3674.875</v>
      </c>
      <c r="I1572">
        <v>3619.351256256773</v>
      </c>
      <c r="J1572">
        <v>55.523743743226987</v>
      </c>
      <c r="L1572">
        <v>2766.1869999999999</v>
      </c>
      <c r="M1572">
        <v>2727.4404109444736</v>
      </c>
      <c r="N1572">
        <v>38.746589055526329</v>
      </c>
      <c r="P1572">
        <v>3803.8150000000001</v>
      </c>
      <c r="Q1572">
        <v>3756.7697905210171</v>
      </c>
      <c r="R1572">
        <v>47.045209478982997</v>
      </c>
      <c r="T1572">
        <v>3022.7069999999999</v>
      </c>
      <c r="U1572">
        <v>2981.3276390078645</v>
      </c>
      <c r="V1572">
        <v>41.379360992135389</v>
      </c>
    </row>
    <row r="1573" spans="1:22" x14ac:dyDescent="0.4">
      <c r="A1573">
        <v>1572</v>
      </c>
      <c r="B1573" s="1">
        <v>41074</v>
      </c>
      <c r="D1573">
        <v>2560.4209999999998</v>
      </c>
      <c r="E1573">
        <v>2538.7918568936457</v>
      </c>
      <c r="F1573">
        <v>21.629143106354149</v>
      </c>
      <c r="H1573">
        <v>3652.7049999999999</v>
      </c>
      <c r="I1573">
        <v>3609.8990273118916</v>
      </c>
      <c r="J1573">
        <v>42.805972688108341</v>
      </c>
      <c r="L1573">
        <v>2745.75</v>
      </c>
      <c r="M1573">
        <v>2720.3224265781537</v>
      </c>
      <c r="N1573">
        <v>25.427573421846319</v>
      </c>
      <c r="P1573">
        <v>3777.587</v>
      </c>
      <c r="Q1573">
        <v>3747.4474427197401</v>
      </c>
      <c r="R1573">
        <v>30.139557280259851</v>
      </c>
      <c r="T1573">
        <v>3001.643</v>
      </c>
      <c r="U1573">
        <v>2974.4208280375997</v>
      </c>
      <c r="V1573">
        <v>27.222171962400353</v>
      </c>
    </row>
    <row r="1574" spans="1:22" x14ac:dyDescent="0.4">
      <c r="A1574">
        <v>1573</v>
      </c>
      <c r="B1574" s="1">
        <v>41075</v>
      </c>
      <c r="D1574">
        <v>2568.0540000000001</v>
      </c>
      <c r="E1574">
        <v>2532.0712280838925</v>
      </c>
      <c r="F1574">
        <v>35.982771916107595</v>
      </c>
      <c r="H1574">
        <v>3648.9940000000001</v>
      </c>
      <c r="I1574">
        <v>3600.040805096241</v>
      </c>
      <c r="J1574">
        <v>48.95319490375914</v>
      </c>
      <c r="L1574">
        <v>2751.2170000000001</v>
      </c>
      <c r="M1574">
        <v>2713.0648603587433</v>
      </c>
      <c r="N1574">
        <v>38.152139641256781</v>
      </c>
      <c r="P1574">
        <v>3784.172</v>
      </c>
      <c r="Q1574">
        <v>3737.7748817166134</v>
      </c>
      <c r="R1574">
        <v>46.39711828338659</v>
      </c>
      <c r="T1574">
        <v>3007.24</v>
      </c>
      <c r="U1574">
        <v>2967.3179567464276</v>
      </c>
      <c r="V1574">
        <v>39.922043253572156</v>
      </c>
    </row>
    <row r="1575" spans="1:22" x14ac:dyDescent="0.4">
      <c r="A1575">
        <v>1574</v>
      </c>
      <c r="B1575" s="1">
        <v>41078</v>
      </c>
      <c r="D1575">
        <v>2581.212</v>
      </c>
      <c r="E1575">
        <v>2525.2892547881161</v>
      </c>
      <c r="F1575">
        <v>55.922745211883921</v>
      </c>
      <c r="H1575">
        <v>3684.7269999999999</v>
      </c>
      <c r="I1575">
        <v>3589.7908242935614</v>
      </c>
      <c r="J1575">
        <v>94.936175706438462</v>
      </c>
      <c r="L1575">
        <v>2768.4859999999999</v>
      </c>
      <c r="M1575">
        <v>2705.6850408982605</v>
      </c>
      <c r="N1575">
        <v>62.800959101739409</v>
      </c>
      <c r="P1575">
        <v>3824.152</v>
      </c>
      <c r="Q1575">
        <v>3727.7487385912709</v>
      </c>
      <c r="R1575">
        <v>96.403261408729122</v>
      </c>
      <c r="T1575">
        <v>3029.4859999999999</v>
      </c>
      <c r="U1575">
        <v>2960.0274097843685</v>
      </c>
      <c r="V1575">
        <v>69.458590215631375</v>
      </c>
    </row>
    <row r="1576" spans="1:22" x14ac:dyDescent="0.4">
      <c r="A1576">
        <v>1575</v>
      </c>
      <c r="B1576" s="1">
        <v>41079</v>
      </c>
      <c r="D1576">
        <v>2558.6210000000001</v>
      </c>
      <c r="E1576">
        <v>2518.4669194252092</v>
      </c>
      <c r="F1576">
        <v>40.154080574790896</v>
      </c>
      <c r="H1576">
        <v>3657.9580000000001</v>
      </c>
      <c r="I1576">
        <v>3579.1708008450009</v>
      </c>
      <c r="J1576">
        <v>78.787199154999144</v>
      </c>
      <c r="L1576">
        <v>2745.2759999999998</v>
      </c>
      <c r="M1576">
        <v>2698.2039647537631</v>
      </c>
      <c r="N1576">
        <v>47.072035246236737</v>
      </c>
      <c r="P1576">
        <v>3799.5149999999999</v>
      </c>
      <c r="Q1576">
        <v>3717.3725567824167</v>
      </c>
      <c r="R1576">
        <v>82.14244321758315</v>
      </c>
      <c r="T1576">
        <v>3006.4989999999998</v>
      </c>
      <c r="U1576">
        <v>2952.562043147982</v>
      </c>
      <c r="V1576">
        <v>53.936956852017829</v>
      </c>
    </row>
    <row r="1577" spans="1:22" x14ac:dyDescent="0.4">
      <c r="A1577">
        <v>1576</v>
      </c>
      <c r="B1577" s="1">
        <v>41080</v>
      </c>
      <c r="D1577">
        <v>2552.6109999999999</v>
      </c>
      <c r="E1577">
        <v>2511.628005083116</v>
      </c>
      <c r="F1577">
        <v>40.982994916883854</v>
      </c>
      <c r="H1577">
        <v>3636.09</v>
      </c>
      <c r="I1577">
        <v>3568.2105396387255</v>
      </c>
      <c r="J1577">
        <v>67.879460361274596</v>
      </c>
      <c r="L1577">
        <v>2736.3560000000002</v>
      </c>
      <c r="M1577">
        <v>2690.6463930841519</v>
      </c>
      <c r="N1577">
        <v>45.709606915848326</v>
      </c>
      <c r="P1577">
        <v>3784.3319999999999</v>
      </c>
      <c r="Q1577">
        <v>3706.6579522837187</v>
      </c>
      <c r="R1577">
        <v>77.674047716281166</v>
      </c>
      <c r="T1577">
        <v>2997.482</v>
      </c>
      <c r="U1577">
        <v>2944.9395563824228</v>
      </c>
      <c r="V1577">
        <v>52.542443617577192</v>
      </c>
    </row>
    <row r="1578" spans="1:22" x14ac:dyDescent="0.4">
      <c r="A1578">
        <v>1577</v>
      </c>
      <c r="B1578" s="1">
        <v>41081</v>
      </c>
      <c r="D1578">
        <v>2512.1849999999999</v>
      </c>
      <c r="E1578">
        <v>2504.7985166399094</v>
      </c>
      <c r="F1578">
        <v>7.3864833600905513</v>
      </c>
      <c r="H1578">
        <v>3590.837</v>
      </c>
      <c r="I1578">
        <v>3556.9475928377706</v>
      </c>
      <c r="J1578">
        <v>33.889407162229418</v>
      </c>
      <c r="L1578">
        <v>2695.317</v>
      </c>
      <c r="M1578">
        <v>2683.0403202973794</v>
      </c>
      <c r="N1578">
        <v>12.27667970262064</v>
      </c>
      <c r="P1578">
        <v>3729.2049999999999</v>
      </c>
      <c r="Q1578">
        <v>3695.6248098070855</v>
      </c>
      <c r="R1578">
        <v>33.580190192914415</v>
      </c>
      <c r="T1578">
        <v>2954.0030000000002</v>
      </c>
      <c r="U1578">
        <v>2937.1821701975941</v>
      </c>
      <c r="V1578">
        <v>16.820829802406024</v>
      </c>
    </row>
    <row r="1579" spans="1:22" x14ac:dyDescent="0.4">
      <c r="A1579">
        <v>1578</v>
      </c>
      <c r="B1579" s="1">
        <v>41085</v>
      </c>
      <c r="D1579">
        <v>2456.518</v>
      </c>
      <c r="E1579">
        <v>2498.0057003440656</v>
      </c>
      <c r="F1579">
        <v>-41.487700344065615</v>
      </c>
      <c r="H1579">
        <v>3493.116</v>
      </c>
      <c r="I1579">
        <v>3545.426130335904</v>
      </c>
      <c r="J1579">
        <v>-52.310130335903978</v>
      </c>
      <c r="L1579">
        <v>2632.21</v>
      </c>
      <c r="M1579">
        <v>2675.4159719773088</v>
      </c>
      <c r="N1579">
        <v>-43.205971977308764</v>
      </c>
      <c r="P1579">
        <v>3633.2350000000001</v>
      </c>
      <c r="Q1579">
        <v>3684.300657521514</v>
      </c>
      <c r="R1579">
        <v>-51.065657521513913</v>
      </c>
      <c r="T1579">
        <v>2885.4250000000002</v>
      </c>
      <c r="U1579">
        <v>2929.3157647147323</v>
      </c>
      <c r="V1579">
        <v>-43.890764714732086</v>
      </c>
    </row>
    <row r="1580" spans="1:22" x14ac:dyDescent="0.4">
      <c r="A1580">
        <v>1579</v>
      </c>
      <c r="B1580" s="1">
        <v>41086</v>
      </c>
      <c r="D1580">
        <v>2454.915</v>
      </c>
      <c r="E1580">
        <v>2491.2766535647938</v>
      </c>
      <c r="F1580">
        <v>-36.361653564793869</v>
      </c>
      <c r="H1580">
        <v>3489.9720000000002</v>
      </c>
      <c r="I1580">
        <v>3533.6951314188927</v>
      </c>
      <c r="J1580">
        <v>-43.723131418892535</v>
      </c>
      <c r="L1580">
        <v>2630.3319999999999</v>
      </c>
      <c r="M1580">
        <v>2667.8043457145118</v>
      </c>
      <c r="N1580">
        <v>-37.472345714511903</v>
      </c>
      <c r="P1580">
        <v>3627.9920000000002</v>
      </c>
      <c r="Q1580">
        <v>3672.7192650514712</v>
      </c>
      <c r="R1580">
        <v>-44.727265051471022</v>
      </c>
      <c r="T1580">
        <v>2882.5610000000001</v>
      </c>
      <c r="U1580">
        <v>2921.3684922885645</v>
      </c>
      <c r="V1580">
        <v>-38.80749228856439</v>
      </c>
    </row>
    <row r="1581" spans="1:22" x14ac:dyDescent="0.4">
      <c r="A1581">
        <v>1580</v>
      </c>
      <c r="B1581" s="1">
        <v>41087</v>
      </c>
      <c r="D1581">
        <v>2447.1950000000002</v>
      </c>
      <c r="E1581">
        <v>2484.6368606775432</v>
      </c>
      <c r="F1581">
        <v>-37.441860677542991</v>
      </c>
      <c r="H1581">
        <v>3476.4029999999998</v>
      </c>
      <c r="I1581">
        <v>3521.8062375317104</v>
      </c>
      <c r="J1581">
        <v>-45.403237531710602</v>
      </c>
      <c r="L1581">
        <v>2621.576</v>
      </c>
      <c r="M1581">
        <v>2660.2356291702768</v>
      </c>
      <c r="N1581">
        <v>-38.65962917027673</v>
      </c>
      <c r="P1581">
        <v>3615.9490000000001</v>
      </c>
      <c r="Q1581">
        <v>3660.9189056733835</v>
      </c>
      <c r="R1581">
        <v>-44.969905673383437</v>
      </c>
      <c r="T1581">
        <v>2874.7660000000001</v>
      </c>
      <c r="U1581">
        <v>2913.3692221211777</v>
      </c>
      <c r="V1581">
        <v>-38.603222121177623</v>
      </c>
    </row>
    <row r="1582" spans="1:22" x14ac:dyDescent="0.4">
      <c r="A1582">
        <v>1581</v>
      </c>
      <c r="B1582" s="1">
        <v>41088</v>
      </c>
      <c r="D1582">
        <v>2425.7289999999998</v>
      </c>
      <c r="E1582">
        <v>2478.1091438265112</v>
      </c>
      <c r="F1582">
        <v>-52.380143826511357</v>
      </c>
      <c r="H1582">
        <v>3427.819</v>
      </c>
      <c r="I1582">
        <v>3509.812128147049</v>
      </c>
      <c r="J1582">
        <v>-81.993128147048992</v>
      </c>
      <c r="L1582">
        <v>2595.2080000000001</v>
      </c>
      <c r="M1582">
        <v>2652.738050200338</v>
      </c>
      <c r="N1582">
        <v>-57.530050200337882</v>
      </c>
      <c r="P1582">
        <v>3562.42</v>
      </c>
      <c r="Q1582">
        <v>3648.9411291687029</v>
      </c>
      <c r="R1582">
        <v>-86.521129168702828</v>
      </c>
      <c r="T1582">
        <v>2843.7719999999999</v>
      </c>
      <c r="U1582">
        <v>2905.3464237835346</v>
      </c>
      <c r="V1582">
        <v>-61.574423783534712</v>
      </c>
    </row>
    <row r="1583" spans="1:22" x14ac:dyDescent="0.4">
      <c r="A1583">
        <v>1582</v>
      </c>
      <c r="B1583" s="1">
        <v>41089</v>
      </c>
      <c r="D1583">
        <v>2461.6120000000001</v>
      </c>
      <c r="E1583">
        <v>2471.7129773036859</v>
      </c>
      <c r="F1583">
        <v>-10.100977303685795</v>
      </c>
      <c r="H1583">
        <v>3470.9650000000001</v>
      </c>
      <c r="I1583">
        <v>3497.7653338651407</v>
      </c>
      <c r="J1583">
        <v>-26.800333865140601</v>
      </c>
      <c r="L1583">
        <v>2632.19</v>
      </c>
      <c r="M1583">
        <v>2645.3371017020572</v>
      </c>
      <c r="N1583">
        <v>-13.147101702057171</v>
      </c>
      <c r="P1583">
        <v>3610.25</v>
      </c>
      <c r="Q1583">
        <v>3636.8299819496178</v>
      </c>
      <c r="R1583">
        <v>-26.579981949617832</v>
      </c>
      <c r="T1583">
        <v>2883.7289999999998</v>
      </c>
      <c r="U1583">
        <v>2897.3274388119094</v>
      </c>
      <c r="V1583">
        <v>-13.598438811909546</v>
      </c>
    </row>
    <row r="1584" spans="1:22" x14ac:dyDescent="0.4">
      <c r="A1584">
        <v>1583</v>
      </c>
      <c r="B1584" s="1">
        <v>41092</v>
      </c>
      <c r="D1584">
        <v>2465.2379999999998</v>
      </c>
      <c r="E1584">
        <v>2465.4641763464933</v>
      </c>
      <c r="F1584">
        <v>-0.22617634649350293</v>
      </c>
      <c r="H1584">
        <v>3509.5030000000002</v>
      </c>
      <c r="I1584">
        <v>3485.7175035459513</v>
      </c>
      <c r="J1584">
        <v>23.785496454048825</v>
      </c>
      <c r="L1584">
        <v>2642.2370000000001</v>
      </c>
      <c r="M1584">
        <v>2638.0551530578969</v>
      </c>
      <c r="N1584">
        <v>4.1818469421032205</v>
      </c>
      <c r="P1584">
        <v>3659.6120000000001</v>
      </c>
      <c r="Q1584">
        <v>3624.6316768838215</v>
      </c>
      <c r="R1584">
        <v>34.980323116178624</v>
      </c>
      <c r="T1584">
        <v>2900.962</v>
      </c>
      <c r="U1584">
        <v>2889.3381383365427</v>
      </c>
      <c r="V1584">
        <v>11.623861663457319</v>
      </c>
    </row>
    <row r="1585" spans="1:22" x14ac:dyDescent="0.4">
      <c r="A1585">
        <v>1584</v>
      </c>
      <c r="B1585" s="1">
        <v>41093</v>
      </c>
      <c r="D1585">
        <v>2468.721</v>
      </c>
      <c r="E1585">
        <v>2459.3751097368818</v>
      </c>
      <c r="F1585">
        <v>9.3458902631182355</v>
      </c>
      <c r="H1585">
        <v>3515.7779999999998</v>
      </c>
      <c r="I1585">
        <v>3473.7194913726548</v>
      </c>
      <c r="J1585">
        <v>42.058508627344963</v>
      </c>
      <c r="L1585">
        <v>2646.2139999999999</v>
      </c>
      <c r="M1585">
        <v>2630.9116368793934</v>
      </c>
      <c r="N1585">
        <v>15.302363120606515</v>
      </c>
      <c r="P1585">
        <v>3672.9659999999999</v>
      </c>
      <c r="Q1585">
        <v>3612.3951283305664</v>
      </c>
      <c r="R1585">
        <v>60.570871669433473</v>
      </c>
      <c r="T1585">
        <v>2906.9169999999999</v>
      </c>
      <c r="U1585">
        <v>2881.4031964545329</v>
      </c>
      <c r="V1585">
        <v>25.513803545466999</v>
      </c>
    </row>
    <row r="1586" spans="1:22" x14ac:dyDescent="0.4">
      <c r="A1586">
        <v>1585</v>
      </c>
      <c r="B1586" s="1">
        <v>41094</v>
      </c>
      <c r="D1586">
        <v>2464.9189999999999</v>
      </c>
      <c r="E1586">
        <v>2453.4550134101896</v>
      </c>
      <c r="F1586">
        <v>11.463986589810247</v>
      </c>
      <c r="H1586">
        <v>3497.748</v>
      </c>
      <c r="I1586">
        <v>3461.8217119184624</v>
      </c>
      <c r="J1586">
        <v>35.926288081537677</v>
      </c>
      <c r="L1586">
        <v>2639.8090000000002</v>
      </c>
      <c r="M1586">
        <v>2623.9233672221594</v>
      </c>
      <c r="N1586">
        <v>15.885632777840783</v>
      </c>
      <c r="P1586">
        <v>3659.605</v>
      </c>
      <c r="Q1586">
        <v>3600.1727529765581</v>
      </c>
      <c r="R1586">
        <v>59.43224702344196</v>
      </c>
      <c r="T1586">
        <v>2898.748</v>
      </c>
      <c r="U1586">
        <v>2873.5464995871293</v>
      </c>
      <c r="V1586">
        <v>25.201500412870701</v>
      </c>
    </row>
    <row r="1587" spans="1:22" x14ac:dyDescent="0.4">
      <c r="A1587">
        <v>1586</v>
      </c>
      <c r="B1587" s="1">
        <v>41095</v>
      </c>
      <c r="D1587">
        <v>2430.37</v>
      </c>
      <c r="E1587">
        <v>2447.7103063257819</v>
      </c>
      <c r="F1587">
        <v>-17.340306325781967</v>
      </c>
      <c r="H1587">
        <v>3418.2020000000002</v>
      </c>
      <c r="I1587">
        <v>3450.0742573584912</v>
      </c>
      <c r="J1587">
        <v>-31.87225735849097</v>
      </c>
      <c r="L1587">
        <v>2597.1750000000002</v>
      </c>
      <c r="M1587">
        <v>2617.1048159824213</v>
      </c>
      <c r="N1587">
        <v>-19.929815982421133</v>
      </c>
      <c r="P1587">
        <v>3572.7449999999999</v>
      </c>
      <c r="Q1587">
        <v>3588.0209208686229</v>
      </c>
      <c r="R1587">
        <v>-15.275920868622961</v>
      </c>
      <c r="T1587">
        <v>2848.3110000000001</v>
      </c>
      <c r="U1587">
        <v>2865.7914395984121</v>
      </c>
      <c r="V1587">
        <v>-17.480439598411976</v>
      </c>
    </row>
    <row r="1588" spans="1:22" x14ac:dyDescent="0.4">
      <c r="A1588">
        <v>1587</v>
      </c>
      <c r="B1588" s="1">
        <v>41096</v>
      </c>
      <c r="D1588">
        <v>2472.614</v>
      </c>
      <c r="E1588">
        <v>2442.144812878787</v>
      </c>
      <c r="F1588">
        <v>30.469187121213054</v>
      </c>
      <c r="H1588">
        <v>3486.5459999999998</v>
      </c>
      <c r="I1588">
        <v>3438.5265940965555</v>
      </c>
      <c r="J1588">
        <v>48.019405903444294</v>
      </c>
      <c r="L1588">
        <v>2643.9659999999999</v>
      </c>
      <c r="M1588">
        <v>2610.4682362699305</v>
      </c>
      <c r="N1588">
        <v>33.497763730069437</v>
      </c>
      <c r="P1588">
        <v>3645.5459999999998</v>
      </c>
      <c r="Q1588">
        <v>3575.9998007376626</v>
      </c>
      <c r="R1588">
        <v>69.546199262337268</v>
      </c>
      <c r="T1588">
        <v>2899.569</v>
      </c>
      <c r="U1588">
        <v>2858.1609517759434</v>
      </c>
      <c r="V1588">
        <v>41.408048224056529</v>
      </c>
    </row>
    <row r="1589" spans="1:22" x14ac:dyDescent="0.4">
      <c r="A1589">
        <v>1588</v>
      </c>
      <c r="B1589" s="1">
        <v>41099</v>
      </c>
      <c r="D1589">
        <v>2416.0360000000001</v>
      </c>
      <c r="E1589">
        <v>2436.7598706719759</v>
      </c>
      <c r="F1589">
        <v>-20.723870671975874</v>
      </c>
      <c r="H1589">
        <v>3398.8049999999998</v>
      </c>
      <c r="I1589">
        <v>3427.2269001290833</v>
      </c>
      <c r="J1589">
        <v>-28.421900129083497</v>
      </c>
      <c r="L1589">
        <v>2581.998</v>
      </c>
      <c r="M1589">
        <v>2604.0236269245515</v>
      </c>
      <c r="N1589">
        <v>-22.025626924551489</v>
      </c>
      <c r="P1589">
        <v>3553.28</v>
      </c>
      <c r="Q1589">
        <v>3564.17261100015</v>
      </c>
      <c r="R1589">
        <v>-10.892611000149827</v>
      </c>
      <c r="T1589">
        <v>2831.877</v>
      </c>
      <c r="U1589">
        <v>2850.6773007964189</v>
      </c>
      <c r="V1589">
        <v>-18.800300796418924</v>
      </c>
    </row>
    <row r="1590" spans="1:22" x14ac:dyDescent="0.4">
      <c r="A1590">
        <v>1589</v>
      </c>
      <c r="B1590" s="1">
        <v>41100</v>
      </c>
      <c r="D1590">
        <v>2406.7060000000001</v>
      </c>
      <c r="E1590">
        <v>2431.5546116907076</v>
      </c>
      <c r="F1590">
        <v>-24.848611690707457</v>
      </c>
      <c r="H1590">
        <v>3365.665</v>
      </c>
      <c r="I1590">
        <v>3416.2217211316147</v>
      </c>
      <c r="J1590">
        <v>-50.556721131614722</v>
      </c>
      <c r="L1590">
        <v>2568.3330000000001</v>
      </c>
      <c r="M1590">
        <v>2597.7788963310177</v>
      </c>
      <c r="N1590">
        <v>-29.445896331017593</v>
      </c>
      <c r="P1590">
        <v>3512.1219999999998</v>
      </c>
      <c r="Q1590">
        <v>3552.6050235188422</v>
      </c>
      <c r="R1590">
        <v>-40.483023518842401</v>
      </c>
      <c r="T1590">
        <v>2812.4450000000002</v>
      </c>
      <c r="U1590">
        <v>2843.3620414957259</v>
      </c>
      <c r="V1590">
        <v>-30.917041495725698</v>
      </c>
    </row>
    <row r="1591" spans="1:22" x14ac:dyDescent="0.4">
      <c r="A1591">
        <v>1590</v>
      </c>
      <c r="B1591" s="1">
        <v>41101</v>
      </c>
      <c r="D1591">
        <v>2425.5720000000001</v>
      </c>
      <c r="E1591">
        <v>2426.525938786011</v>
      </c>
      <c r="F1591">
        <v>-0.95393878601089455</v>
      </c>
      <c r="H1591">
        <v>3404.1039999999998</v>
      </c>
      <c r="I1591">
        <v>3405.5551463512506</v>
      </c>
      <c r="J1591">
        <v>-1.4511463512508271</v>
      </c>
      <c r="L1591">
        <v>2590.6909999999998</v>
      </c>
      <c r="M1591">
        <v>2591.7396912560548</v>
      </c>
      <c r="N1591">
        <v>-1.0486912560550081</v>
      </c>
      <c r="P1591">
        <v>3544.09</v>
      </c>
      <c r="Q1591">
        <v>3541.3638719015094</v>
      </c>
      <c r="R1591">
        <v>2.7261280984907899</v>
      </c>
      <c r="T1591">
        <v>2835.3649999999998</v>
      </c>
      <c r="U1591">
        <v>2836.2355655585225</v>
      </c>
      <c r="V1591">
        <v>-0.87056555852268502</v>
      </c>
    </row>
    <row r="1592" spans="1:22" x14ac:dyDescent="0.4">
      <c r="A1592">
        <v>1591</v>
      </c>
      <c r="B1592" s="1">
        <v>41102</v>
      </c>
      <c r="D1592">
        <v>2449.181</v>
      </c>
      <c r="E1592">
        <v>2421.6687093963742</v>
      </c>
      <c r="F1592">
        <v>27.512290603625843</v>
      </c>
      <c r="H1592">
        <v>3450.3020000000001</v>
      </c>
      <c r="I1592">
        <v>3395.2682687181032</v>
      </c>
      <c r="J1592">
        <v>55.033731281896962</v>
      </c>
      <c r="L1592">
        <v>2618.3180000000002</v>
      </c>
      <c r="M1592">
        <v>2585.9094459417774</v>
      </c>
      <c r="N1592">
        <v>32.408554058222762</v>
      </c>
      <c r="P1592">
        <v>3596.42</v>
      </c>
      <c r="Q1592">
        <v>3530.5159687257733</v>
      </c>
      <c r="R1592">
        <v>65.904031274226782</v>
      </c>
      <c r="T1592">
        <v>2867.4780000000001</v>
      </c>
      <c r="U1592">
        <v>2829.3168362108281</v>
      </c>
      <c r="V1592">
        <v>38.161163789171951</v>
      </c>
    </row>
    <row r="1593" spans="1:22" x14ac:dyDescent="0.4">
      <c r="A1593">
        <v>1592</v>
      </c>
      <c r="B1593" s="1">
        <v>41103</v>
      </c>
      <c r="D1593">
        <v>2450.6329999999998</v>
      </c>
      <c r="E1593">
        <v>2416.9761677556498</v>
      </c>
      <c r="F1593">
        <v>33.656832244349971</v>
      </c>
      <c r="H1593">
        <v>3435.0839999999998</v>
      </c>
      <c r="I1593">
        <v>3385.3991505239565</v>
      </c>
      <c r="J1593">
        <v>49.684849476043382</v>
      </c>
      <c r="L1593">
        <v>2616.6849999999999</v>
      </c>
      <c r="M1593">
        <v>2580.2897256580445</v>
      </c>
      <c r="N1593">
        <v>36.395274341955428</v>
      </c>
      <c r="P1593">
        <v>3570.7649999999999</v>
      </c>
      <c r="Q1593">
        <v>3520.1273275941808</v>
      </c>
      <c r="R1593">
        <v>50.637672405819103</v>
      </c>
      <c r="T1593">
        <v>2861.047</v>
      </c>
      <c r="U1593">
        <v>2822.6234320830263</v>
      </c>
      <c r="V1593">
        <v>38.423567916973752</v>
      </c>
    </row>
    <row r="1594" spans="1:22" x14ac:dyDescent="0.4">
      <c r="A1594">
        <v>1593</v>
      </c>
      <c r="B1594" s="1">
        <v>41106</v>
      </c>
      <c r="D1594">
        <v>2399.7310000000002</v>
      </c>
      <c r="E1594">
        <v>2412.4403866403518</v>
      </c>
      <c r="F1594">
        <v>-12.709386640351568</v>
      </c>
      <c r="H1594">
        <v>3311.0889999999999</v>
      </c>
      <c r="I1594">
        <v>3375.9828036123986</v>
      </c>
      <c r="J1594">
        <v>-64.893803612398642</v>
      </c>
      <c r="L1594">
        <v>2552.6179999999999</v>
      </c>
      <c r="M1594">
        <v>2574.8805807417343</v>
      </c>
      <c r="N1594">
        <v>-22.262580741734382</v>
      </c>
      <c r="P1594">
        <v>3416.2</v>
      </c>
      <c r="Q1594">
        <v>3510.2623579280053</v>
      </c>
      <c r="R1594">
        <v>-94.06235792800544</v>
      </c>
      <c r="T1594">
        <v>2779.6579999999999</v>
      </c>
      <c r="U1594">
        <v>2816.1715997785295</v>
      </c>
      <c r="V1594">
        <v>-36.513599778529624</v>
      </c>
    </row>
    <row r="1595" spans="1:22" x14ac:dyDescent="0.4">
      <c r="A1595">
        <v>1594</v>
      </c>
      <c r="B1595" s="1">
        <v>41107</v>
      </c>
      <c r="D1595">
        <v>2414.201</v>
      </c>
      <c r="E1595">
        <v>2408.0524339940507</v>
      </c>
      <c r="F1595">
        <v>6.1485660059493057</v>
      </c>
      <c r="H1595">
        <v>3334.2860000000001</v>
      </c>
      <c r="I1595">
        <v>3367.0506192316448</v>
      </c>
      <c r="J1595">
        <v>-32.764619231644701</v>
      </c>
      <c r="L1595">
        <v>2568.607</v>
      </c>
      <c r="M1595">
        <v>2569.6805765504814</v>
      </c>
      <c r="N1595">
        <v>-1.0735765504814481</v>
      </c>
      <c r="P1595">
        <v>3445.5529999999999</v>
      </c>
      <c r="Q1595">
        <v>3500.9824007207376</v>
      </c>
      <c r="R1595">
        <v>-55.429400720737704</v>
      </c>
      <c r="T1595">
        <v>2797.8510000000001</v>
      </c>
      <c r="U1595">
        <v>2809.9759248308105</v>
      </c>
      <c r="V1595">
        <v>-12.124924830810414</v>
      </c>
    </row>
    <row r="1596" spans="1:22" x14ac:dyDescent="0.4">
      <c r="A1596">
        <v>1595</v>
      </c>
      <c r="B1596" s="1">
        <v>41108</v>
      </c>
      <c r="D1596">
        <v>2414.335</v>
      </c>
      <c r="E1596">
        <v>2403.8022029834406</v>
      </c>
      <c r="F1596">
        <v>10.532797016559471</v>
      </c>
      <c r="H1596">
        <v>3352.848</v>
      </c>
      <c r="I1596">
        <v>3358.6293010388563</v>
      </c>
      <c r="J1596">
        <v>-5.7813010388563271</v>
      </c>
      <c r="L1596">
        <v>2572.14</v>
      </c>
      <c r="M1596">
        <v>2564.6864594636641</v>
      </c>
      <c r="N1596">
        <v>7.4535405363358223</v>
      </c>
      <c r="P1596">
        <v>3476.4160000000002</v>
      </c>
      <c r="Q1596">
        <v>3492.3437579148435</v>
      </c>
      <c r="R1596">
        <v>-15.927757914843369</v>
      </c>
      <c r="T1596">
        <v>2806.482</v>
      </c>
      <c r="U1596">
        <v>2804.0486184247461</v>
      </c>
      <c r="V1596">
        <v>2.4333815752538612</v>
      </c>
    </row>
    <row r="1597" spans="1:22" x14ac:dyDescent="0.4">
      <c r="A1597">
        <v>1596</v>
      </c>
      <c r="B1597" s="1">
        <v>41109</v>
      </c>
      <c r="D1597">
        <v>2424.3220000000001</v>
      </c>
      <c r="E1597">
        <v>2399.6783691482665</v>
      </c>
      <c r="F1597">
        <v>24.643630851733633</v>
      </c>
      <c r="H1597">
        <v>3392.6559999999999</v>
      </c>
      <c r="I1597">
        <v>3350.7404470424899</v>
      </c>
      <c r="J1597">
        <v>41.915552957510045</v>
      </c>
      <c r="L1597">
        <v>2587.567</v>
      </c>
      <c r="M1597">
        <v>2559.8930455091941</v>
      </c>
      <c r="N1597">
        <v>27.673954490805954</v>
      </c>
      <c r="P1597">
        <v>3525.84</v>
      </c>
      <c r="Q1597">
        <v>3484.3966624020959</v>
      </c>
      <c r="R1597">
        <v>41.443337597904247</v>
      </c>
      <c r="T1597">
        <v>2827.9430000000002</v>
      </c>
      <c r="U1597">
        <v>2798.3991692539535</v>
      </c>
      <c r="V1597">
        <v>29.543830746046751</v>
      </c>
    </row>
    <row r="1598" spans="1:22" x14ac:dyDescent="0.4">
      <c r="A1598">
        <v>1597</v>
      </c>
      <c r="B1598" s="1">
        <v>41110</v>
      </c>
      <c r="D1598">
        <v>2398.4549999999999</v>
      </c>
      <c r="E1598">
        <v>2395.6682860655924</v>
      </c>
      <c r="F1598">
        <v>2.786713934407544</v>
      </c>
      <c r="H1598">
        <v>3369.913</v>
      </c>
      <c r="I1598">
        <v>3343.4004591908379</v>
      </c>
      <c r="J1598">
        <v>26.512540809162147</v>
      </c>
      <c r="L1598">
        <v>2562.442</v>
      </c>
      <c r="M1598">
        <v>2555.2931197260727</v>
      </c>
      <c r="N1598">
        <v>7.1488802739272614</v>
      </c>
      <c r="P1598">
        <v>3510.48</v>
      </c>
      <c r="Q1598">
        <v>3477.1848023179109</v>
      </c>
      <c r="R1598">
        <v>33.29519768208911</v>
      </c>
      <c r="T1598">
        <v>2804.3110000000001</v>
      </c>
      <c r="U1598">
        <v>2793.0341166273752</v>
      </c>
      <c r="V1598">
        <v>11.27688337262498</v>
      </c>
    </row>
    <row r="1599" spans="1:22" x14ac:dyDescent="0.4">
      <c r="A1599">
        <v>1598</v>
      </c>
      <c r="B1599" s="1">
        <v>41113</v>
      </c>
      <c r="D1599">
        <v>2365.431</v>
      </c>
      <c r="E1599">
        <v>2391.7577756860974</v>
      </c>
      <c r="F1599">
        <v>-26.326775686097335</v>
      </c>
      <c r="H1599">
        <v>3337.8560000000002</v>
      </c>
      <c r="I1599">
        <v>3336.6205107735782</v>
      </c>
      <c r="J1599">
        <v>1.2354892264220325</v>
      </c>
      <c r="L1599">
        <v>2529.8069999999998</v>
      </c>
      <c r="M1599">
        <v>2550.8772609915386</v>
      </c>
      <c r="N1599">
        <v>-21.070260991538817</v>
      </c>
      <c r="P1599">
        <v>3477.0619999999999</v>
      </c>
      <c r="Q1599">
        <v>3470.7450046132672</v>
      </c>
      <c r="R1599">
        <v>6.3169953867327422</v>
      </c>
      <c r="T1599">
        <v>2770.7130000000002</v>
      </c>
      <c r="U1599">
        <v>2787.9567992420471</v>
      </c>
      <c r="V1599">
        <v>-17.243799242046862</v>
      </c>
    </row>
    <row r="1600" spans="1:22" x14ac:dyDescent="0.4">
      <c r="A1600">
        <v>1599</v>
      </c>
      <c r="B1600" s="1">
        <v>41114</v>
      </c>
      <c r="D1600">
        <v>2375.9920000000002</v>
      </c>
      <c r="E1600">
        <v>2387.9306722340666</v>
      </c>
      <c r="F1600">
        <v>-11.938672234066416</v>
      </c>
      <c r="H1600">
        <v>3361.09</v>
      </c>
      <c r="I1600">
        <v>3330.4060946677982</v>
      </c>
      <c r="J1600">
        <v>30.683905332201903</v>
      </c>
      <c r="L1600">
        <v>2542.6390000000001</v>
      </c>
      <c r="M1600">
        <v>2546.6333901086737</v>
      </c>
      <c r="N1600">
        <v>-3.9943901086735423</v>
      </c>
      <c r="P1600">
        <v>3507.029</v>
      </c>
      <c r="Q1600">
        <v>3465.1065041932452</v>
      </c>
      <c r="R1600">
        <v>41.922495806754796</v>
      </c>
      <c r="T1600">
        <v>2786.75</v>
      </c>
      <c r="U1600">
        <v>2783.1668085175602</v>
      </c>
      <c r="V1600">
        <v>3.5831914824398154</v>
      </c>
    </row>
    <row r="1601" spans="1:22" x14ac:dyDescent="0.4">
      <c r="A1601">
        <v>1600</v>
      </c>
      <c r="B1601" s="1">
        <v>41115</v>
      </c>
      <c r="D1601">
        <v>2360.0830000000001</v>
      </c>
      <c r="E1601">
        <v>2384.1683382402416</v>
      </c>
      <c r="F1601">
        <v>-24.085338240241526</v>
      </c>
      <c r="H1601">
        <v>3332.085</v>
      </c>
      <c r="I1601">
        <v>3324.7563064586102</v>
      </c>
      <c r="J1601">
        <v>7.3286935413898391</v>
      </c>
      <c r="L1601">
        <v>2524.415</v>
      </c>
      <c r="M1601">
        <v>2542.5462464052066</v>
      </c>
      <c r="N1601">
        <v>-18.131246405206639</v>
      </c>
      <c r="P1601">
        <v>3482.59</v>
      </c>
      <c r="Q1601">
        <v>3460.2898801035954</v>
      </c>
      <c r="R1601">
        <v>22.300119896404794</v>
      </c>
      <c r="T1601">
        <v>2767.712</v>
      </c>
      <c r="U1601">
        <v>2778.6593291616905</v>
      </c>
      <c r="V1601">
        <v>-10.947329161690504</v>
      </c>
    </row>
    <row r="1602" spans="1:22" x14ac:dyDescent="0.4">
      <c r="A1602">
        <v>1601</v>
      </c>
      <c r="B1602" s="1">
        <v>41116</v>
      </c>
      <c r="D1602">
        <v>2347.4879999999998</v>
      </c>
      <c r="E1602">
        <v>2380.4494438424335</v>
      </c>
      <c r="F1602">
        <v>-32.96144384243371</v>
      </c>
      <c r="H1602">
        <v>3302.3359999999998</v>
      </c>
      <c r="I1602">
        <v>3319.6631152048817</v>
      </c>
      <c r="J1602">
        <v>-17.32711520488192</v>
      </c>
      <c r="L1602">
        <v>2508.7339999999999</v>
      </c>
      <c r="M1602">
        <v>2538.5970750349315</v>
      </c>
      <c r="N1602">
        <v>-29.863075034931626</v>
      </c>
      <c r="P1602">
        <v>3444.9369999999999</v>
      </c>
      <c r="Q1602">
        <v>3456.3059285473555</v>
      </c>
      <c r="R1602">
        <v>-11.368928547355608</v>
      </c>
      <c r="T1602">
        <v>2748.7350000000001</v>
      </c>
      <c r="U1602">
        <v>2774.4246521740261</v>
      </c>
      <c r="V1602">
        <v>-25.689652174025923</v>
      </c>
    </row>
    <row r="1603" spans="1:22" x14ac:dyDescent="0.4">
      <c r="A1603">
        <v>1602</v>
      </c>
      <c r="B1603" s="1">
        <v>41117</v>
      </c>
      <c r="D1603">
        <v>2349.1080000000002</v>
      </c>
      <c r="E1603">
        <v>2376.7498654728624</v>
      </c>
      <c r="F1603">
        <v>-27.641865472862264</v>
      </c>
      <c r="H1603">
        <v>3283.5920000000001</v>
      </c>
      <c r="I1603">
        <v>3315.1103273659187</v>
      </c>
      <c r="J1603">
        <v>-31.518327365918594</v>
      </c>
      <c r="L1603">
        <v>2506.587</v>
      </c>
      <c r="M1603">
        <v>2534.7633542230333</v>
      </c>
      <c r="N1603">
        <v>-28.176354223033286</v>
      </c>
      <c r="P1603">
        <v>3420.614</v>
      </c>
      <c r="Q1603">
        <v>3453.1541166765201</v>
      </c>
      <c r="R1603">
        <v>-32.540116676520029</v>
      </c>
      <c r="T1603">
        <v>2742.6860000000001</v>
      </c>
      <c r="U1603">
        <v>2770.4476520176845</v>
      </c>
      <c r="V1603">
        <v>-27.761652017684355</v>
      </c>
    </row>
    <row r="1604" spans="1:22" x14ac:dyDescent="0.4">
      <c r="A1604">
        <v>1603</v>
      </c>
      <c r="B1604" s="1">
        <v>41120</v>
      </c>
      <c r="D1604">
        <v>2335.7930000000001</v>
      </c>
      <c r="E1604">
        <v>2373.0428253988807</v>
      </c>
      <c r="F1604">
        <v>-37.249825398880603</v>
      </c>
      <c r="H1604">
        <v>3217.4520000000002</v>
      </c>
      <c r="I1604">
        <v>3311.0724774412142</v>
      </c>
      <c r="J1604">
        <v>-93.620477441214007</v>
      </c>
      <c r="L1604">
        <v>2483.6080000000002</v>
      </c>
      <c r="M1604">
        <v>2531.0187038238764</v>
      </c>
      <c r="N1604">
        <v>-47.410703823876247</v>
      </c>
      <c r="P1604">
        <v>3335.241</v>
      </c>
      <c r="Q1604">
        <v>3450.8208133825124</v>
      </c>
      <c r="R1604">
        <v>-115.57981338251238</v>
      </c>
      <c r="T1604">
        <v>2707.5279999999998</v>
      </c>
      <c r="U1604">
        <v>2766.7073732643248</v>
      </c>
      <c r="V1604">
        <v>-59.179373264325022</v>
      </c>
    </row>
    <row r="1605" spans="1:22" x14ac:dyDescent="0.4">
      <c r="A1605">
        <v>1604</v>
      </c>
      <c r="B1605" s="1">
        <v>41121</v>
      </c>
      <c r="D1605">
        <v>2332.922</v>
      </c>
      <c r="E1605">
        <v>2369.2993608781367</v>
      </c>
      <c r="F1605">
        <v>-36.377360878136642</v>
      </c>
      <c r="H1605">
        <v>3159.192</v>
      </c>
      <c r="I1605">
        <v>3307.5138918813518</v>
      </c>
      <c r="J1605">
        <v>-148.3218918813518</v>
      </c>
      <c r="L1605">
        <v>2470.5369999999998</v>
      </c>
      <c r="M1605">
        <v>2527.3330925095465</v>
      </c>
      <c r="N1605">
        <v>-56.796092509546725</v>
      </c>
      <c r="P1605">
        <v>3272.056</v>
      </c>
      <c r="Q1605">
        <v>3449.2776337759392</v>
      </c>
      <c r="R1605">
        <v>-177.22163377593915</v>
      </c>
      <c r="T1605">
        <v>2684.4720000000002</v>
      </c>
      <c r="U1605">
        <v>2763.17687413568</v>
      </c>
      <c r="V1605">
        <v>-78.704874135679802</v>
      </c>
    </row>
    <row r="1606" spans="1:22" x14ac:dyDescent="0.4">
      <c r="A1606">
        <v>1605</v>
      </c>
      <c r="B1606" s="1">
        <v>41122</v>
      </c>
      <c r="D1606">
        <v>2358.6509999999998</v>
      </c>
      <c r="E1606">
        <v>2365.4890697323858</v>
      </c>
      <c r="F1606">
        <v>-6.8380697323859749</v>
      </c>
      <c r="H1606">
        <v>3216.1840000000002</v>
      </c>
      <c r="I1606">
        <v>3304.3880681821747</v>
      </c>
      <c r="J1606">
        <v>-88.204068182174524</v>
      </c>
      <c r="L1606">
        <v>2501.87</v>
      </c>
      <c r="M1606">
        <v>2523.6733267219297</v>
      </c>
      <c r="N1606">
        <v>-21.803326721929807</v>
      </c>
      <c r="P1606">
        <v>3333.011</v>
      </c>
      <c r="Q1606">
        <v>3448.4801090675096</v>
      </c>
      <c r="R1606">
        <v>-115.46910906750963</v>
      </c>
      <c r="T1606">
        <v>2719.366</v>
      </c>
      <c r="U1606">
        <v>2759.823347661606</v>
      </c>
      <c r="V1606">
        <v>-40.457347661606036</v>
      </c>
    </row>
    <row r="1607" spans="1:22" x14ac:dyDescent="0.4">
      <c r="A1607">
        <v>1606</v>
      </c>
      <c r="B1607" s="1">
        <v>41123</v>
      </c>
      <c r="D1607">
        <v>2334.8820000000001</v>
      </c>
      <c r="E1607">
        <v>2361.5812284195586</v>
      </c>
      <c r="F1607">
        <v>-26.699228419558494</v>
      </c>
      <c r="H1607">
        <v>3195.8629999999998</v>
      </c>
      <c r="I1607">
        <v>3301.6379901837317</v>
      </c>
      <c r="J1607">
        <v>-105.77499018373192</v>
      </c>
      <c r="L1607">
        <v>2478.8879999999999</v>
      </c>
      <c r="M1607">
        <v>2520.0040137318288</v>
      </c>
      <c r="N1607">
        <v>-41.116013731828843</v>
      </c>
      <c r="P1607">
        <v>3314.2280000000001</v>
      </c>
      <c r="Q1607">
        <v>3448.3675122470863</v>
      </c>
      <c r="R1607">
        <v>-134.13951224708626</v>
      </c>
      <c r="T1607">
        <v>2696.62</v>
      </c>
      <c r="U1607">
        <v>2756.6088346318629</v>
      </c>
      <c r="V1607">
        <v>-59.988834631863028</v>
      </c>
    </row>
    <row r="1608" spans="1:22" x14ac:dyDescent="0.4">
      <c r="A1608">
        <v>1607</v>
      </c>
      <c r="B1608" s="1">
        <v>41124</v>
      </c>
      <c r="D1608">
        <v>2353.7370000000001</v>
      </c>
      <c r="E1608">
        <v>2357.5462738794345</v>
      </c>
      <c r="F1608">
        <v>-3.8092738794343859</v>
      </c>
      <c r="H1608">
        <v>3259.8560000000002</v>
      </c>
      <c r="I1608">
        <v>3299.1979265881391</v>
      </c>
      <c r="J1608">
        <v>-39.341926588138904</v>
      </c>
      <c r="L1608">
        <v>2505.951</v>
      </c>
      <c r="M1608">
        <v>2516.2890926590044</v>
      </c>
      <c r="N1608">
        <v>-10.33809265900436</v>
      </c>
      <c r="P1608">
        <v>3393.94</v>
      </c>
      <c r="Q1608">
        <v>3448.8644559790755</v>
      </c>
      <c r="R1608">
        <v>-54.924455979075447</v>
      </c>
      <c r="T1608">
        <v>2733.5889999999999</v>
      </c>
      <c r="U1608">
        <v>2753.4917235966363</v>
      </c>
      <c r="V1608">
        <v>-19.902723596636406</v>
      </c>
    </row>
    <row r="1609" spans="1:22" x14ac:dyDescent="0.4">
      <c r="A1609">
        <v>1608</v>
      </c>
      <c r="B1609" s="1">
        <v>41127</v>
      </c>
      <c r="D1609">
        <v>2385.6109999999999</v>
      </c>
      <c r="E1609">
        <v>2353.3573537600118</v>
      </c>
      <c r="F1609">
        <v>32.253646239988029</v>
      </c>
      <c r="H1609">
        <v>3337.2669999999998</v>
      </c>
      <c r="I1609">
        <v>3296.9961115181195</v>
      </c>
      <c r="J1609">
        <v>40.27088848188032</v>
      </c>
      <c r="L1609">
        <v>2546.0239999999999</v>
      </c>
      <c r="M1609">
        <v>2512.4935835254801</v>
      </c>
      <c r="N1609">
        <v>33.530416474519825</v>
      </c>
      <c r="P1609">
        <v>3484.002</v>
      </c>
      <c r="Q1609">
        <v>3449.8836451889001</v>
      </c>
      <c r="R1609">
        <v>34.118354811099834</v>
      </c>
      <c r="T1609">
        <v>2783.0189999999998</v>
      </c>
      <c r="U1609">
        <v>2750.4286554405317</v>
      </c>
      <c r="V1609">
        <v>32.590344559468122</v>
      </c>
    </row>
    <row r="1610" spans="1:22" x14ac:dyDescent="0.4">
      <c r="A1610">
        <v>1609</v>
      </c>
      <c r="B1610" s="1">
        <v>41128</v>
      </c>
      <c r="D1610">
        <v>2388.873</v>
      </c>
      <c r="E1610">
        <v>2348.9921436361574</v>
      </c>
      <c r="F1610">
        <v>39.880856363842668</v>
      </c>
      <c r="H1610">
        <v>3368.252</v>
      </c>
      <c r="I1610">
        <v>3294.9584828254383</v>
      </c>
      <c r="J1610">
        <v>73.293517174561657</v>
      </c>
      <c r="L1610">
        <v>2554.38</v>
      </c>
      <c r="M1610">
        <v>2508.5857474689801</v>
      </c>
      <c r="N1610">
        <v>45.794252531019993</v>
      </c>
      <c r="P1610">
        <v>3524.7539999999999</v>
      </c>
      <c r="Q1610">
        <v>3451.3299710445895</v>
      </c>
      <c r="R1610">
        <v>73.424028955410449</v>
      </c>
      <c r="T1610">
        <v>2797.5259999999998</v>
      </c>
      <c r="U1610">
        <v>2747.3770278449119</v>
      </c>
      <c r="V1610">
        <v>50.148972155087904</v>
      </c>
    </row>
    <row r="1611" spans="1:22" x14ac:dyDescent="0.4">
      <c r="A1611">
        <v>1610</v>
      </c>
      <c r="B1611" s="1">
        <v>41129</v>
      </c>
      <c r="D1611">
        <v>2389.7950000000001</v>
      </c>
      <c r="E1611">
        <v>2344.4347023209989</v>
      </c>
      <c r="F1611">
        <v>45.360297679001178</v>
      </c>
      <c r="H1611">
        <v>3356.4850000000001</v>
      </c>
      <c r="I1611">
        <v>3293.0128138186128</v>
      </c>
      <c r="J1611">
        <v>63.472186181387315</v>
      </c>
      <c r="L1611">
        <v>2552.9549999999999</v>
      </c>
      <c r="M1611">
        <v>2504.5393503373007</v>
      </c>
      <c r="N1611">
        <v>48.415649662699252</v>
      </c>
      <c r="P1611">
        <v>3515.607</v>
      </c>
      <c r="Q1611">
        <v>3453.1051541829397</v>
      </c>
      <c r="R1611">
        <v>62.501845817060257</v>
      </c>
      <c r="T1611">
        <v>2794.6559999999999</v>
      </c>
      <c r="U1611">
        <v>2744.297698777475</v>
      </c>
      <c r="V1611">
        <v>50.358301222524915</v>
      </c>
    </row>
    <row r="1612" spans="1:22" x14ac:dyDescent="0.4">
      <c r="A1612">
        <v>1611</v>
      </c>
      <c r="B1612" s="1">
        <v>41130</v>
      </c>
      <c r="D1612">
        <v>2411.6999999999998</v>
      </c>
      <c r="E1612">
        <v>2339.6770046408587</v>
      </c>
      <c r="F1612">
        <v>72.022995359141078</v>
      </c>
      <c r="H1612">
        <v>3405.058</v>
      </c>
      <c r="I1612">
        <v>3291.092442281742</v>
      </c>
      <c r="J1612">
        <v>113.96555771825797</v>
      </c>
      <c r="L1612">
        <v>2579.6410000000001</v>
      </c>
      <c r="M1612">
        <v>2500.3355909785178</v>
      </c>
      <c r="N1612">
        <v>79.305409021482319</v>
      </c>
      <c r="P1612">
        <v>3565.8960000000002</v>
      </c>
      <c r="Q1612">
        <v>3455.1120467521273</v>
      </c>
      <c r="R1612">
        <v>110.78395324787289</v>
      </c>
      <c r="T1612">
        <v>2826.3789999999999</v>
      </c>
      <c r="U1612">
        <v>2741.1573640783899</v>
      </c>
      <c r="V1612">
        <v>85.221635921609959</v>
      </c>
    </row>
    <row r="1613" spans="1:22" x14ac:dyDescent="0.4">
      <c r="A1613">
        <v>1612</v>
      </c>
      <c r="B1613" s="1">
        <v>41131</v>
      </c>
      <c r="D1613">
        <v>2399.7510000000002</v>
      </c>
      <c r="E1613">
        <v>2334.720075401628</v>
      </c>
      <c r="F1613">
        <v>65.030924598372167</v>
      </c>
      <c r="H1613">
        <v>3395.8490000000002</v>
      </c>
      <c r="I1613">
        <v>3289.1392665581657</v>
      </c>
      <c r="J1613">
        <v>106.70973344183449</v>
      </c>
      <c r="L1613">
        <v>2568.2730000000001</v>
      </c>
      <c r="M1613">
        <v>2495.9645715886741</v>
      </c>
      <c r="N1613">
        <v>72.308428411326076</v>
      </c>
      <c r="P1613">
        <v>3562.5070000000001</v>
      </c>
      <c r="Q1613">
        <v>3457.2582002140384</v>
      </c>
      <c r="R1613">
        <v>105.24879978596164</v>
      </c>
      <c r="T1613">
        <v>2816.3310000000001</v>
      </c>
      <c r="U1613">
        <v>2737.9304335567153</v>
      </c>
      <c r="V1613">
        <v>78.400566443284788</v>
      </c>
    </row>
    <row r="1614" spans="1:22" x14ac:dyDescent="0.4">
      <c r="A1614">
        <v>1613</v>
      </c>
      <c r="B1614" s="1">
        <v>41134</v>
      </c>
      <c r="D1614">
        <v>2351.931</v>
      </c>
      <c r="E1614">
        <v>2329.5746697521627</v>
      </c>
      <c r="F1614">
        <v>22.356330247837377</v>
      </c>
      <c r="H1614">
        <v>3318.1</v>
      </c>
      <c r="I1614">
        <v>3287.1061069122652</v>
      </c>
      <c r="J1614">
        <v>30.993893087734705</v>
      </c>
      <c r="L1614">
        <v>2515.2359999999999</v>
      </c>
      <c r="M1614">
        <v>2491.4262839029693</v>
      </c>
      <c r="N1614">
        <v>23.809716097030559</v>
      </c>
      <c r="P1614">
        <v>3489.2530000000002</v>
      </c>
      <c r="Q1614">
        <v>3459.4588081281418</v>
      </c>
      <c r="R1614">
        <v>29.794191871858402</v>
      </c>
      <c r="T1614">
        <v>2758.9780000000001</v>
      </c>
      <c r="U1614">
        <v>2734.6004035038063</v>
      </c>
      <c r="V1614">
        <v>24.377596496193746</v>
      </c>
    </row>
    <row r="1615" spans="1:22" x14ac:dyDescent="0.4">
      <c r="A1615">
        <v>1614</v>
      </c>
      <c r="B1615" s="1">
        <v>41135</v>
      </c>
      <c r="D1615">
        <v>2357.0160000000001</v>
      </c>
      <c r="E1615">
        <v>2324.2612333177208</v>
      </c>
      <c r="F1615">
        <v>32.754766682279296</v>
      </c>
      <c r="H1615">
        <v>3349.585</v>
      </c>
      <c r="I1615">
        <v>3284.9579272356782</v>
      </c>
      <c r="J1615">
        <v>64.627072764321838</v>
      </c>
      <c r="L1615">
        <v>2525.1590000000001</v>
      </c>
      <c r="M1615">
        <v>2486.7308023328542</v>
      </c>
      <c r="N1615">
        <v>38.428197667145923</v>
      </c>
      <c r="P1615">
        <v>3526.634</v>
      </c>
      <c r="Q1615">
        <v>3461.6385410958192</v>
      </c>
      <c r="R1615">
        <v>64.99545890418085</v>
      </c>
      <c r="T1615">
        <v>2773.0729999999999</v>
      </c>
      <c r="U1615">
        <v>2731.1603769903541</v>
      </c>
      <c r="V1615">
        <v>41.912623009645813</v>
      </c>
    </row>
    <row r="1616" spans="1:22" x14ac:dyDescent="0.4">
      <c r="A1616">
        <v>1615</v>
      </c>
      <c r="B1616" s="1">
        <v>41136</v>
      </c>
      <c r="D1616">
        <v>2331.6149999999998</v>
      </c>
      <c r="E1616">
        <v>2318.8092120241522</v>
      </c>
      <c r="F1616">
        <v>12.805787975847579</v>
      </c>
      <c r="H1616">
        <v>3310.8389999999999</v>
      </c>
      <c r="I1616">
        <v>3282.671989656174</v>
      </c>
      <c r="J1616">
        <v>28.16701034382595</v>
      </c>
      <c r="L1616">
        <v>2497.4569999999999</v>
      </c>
      <c r="M1616">
        <v>2481.8977540188371</v>
      </c>
      <c r="N1616">
        <v>15.559245981162803</v>
      </c>
      <c r="P1616">
        <v>3490.3919999999998</v>
      </c>
      <c r="Q1616">
        <v>3463.7323292166952</v>
      </c>
      <c r="R1616">
        <v>26.659670783304591</v>
      </c>
      <c r="T1616">
        <v>2743.9409999999998</v>
      </c>
      <c r="U1616">
        <v>2727.6128001577586</v>
      </c>
      <c r="V1616">
        <v>16.328199842241247</v>
      </c>
    </row>
    <row r="1617" spans="1:22" x14ac:dyDescent="0.4">
      <c r="A1617">
        <v>1616</v>
      </c>
      <c r="B1617" s="1">
        <v>41137</v>
      </c>
      <c r="D1617">
        <v>2319.67</v>
      </c>
      <c r="E1617">
        <v>2313.2561383587845</v>
      </c>
      <c r="F1617">
        <v>6.4138616412155898</v>
      </c>
      <c r="H1617">
        <v>3286.828</v>
      </c>
      <c r="I1617">
        <v>3280.2376992076001</v>
      </c>
      <c r="J1617">
        <v>6.5903007923998302</v>
      </c>
      <c r="L1617">
        <v>2483.3620000000001</v>
      </c>
      <c r="M1617">
        <v>2476.955550786131</v>
      </c>
      <c r="N1617">
        <v>6.4064492138691094</v>
      </c>
      <c r="P1617">
        <v>3462.8150000000001</v>
      </c>
      <c r="Q1617">
        <v>3465.6858466030471</v>
      </c>
      <c r="R1617">
        <v>-2.8708466030470845</v>
      </c>
      <c r="T1617">
        <v>2727.8429999999998</v>
      </c>
      <c r="U1617">
        <v>2723.9689547335379</v>
      </c>
      <c r="V1617">
        <v>3.8740452664619625</v>
      </c>
    </row>
    <row r="1618" spans="1:22" x14ac:dyDescent="0.4">
      <c r="A1618">
        <v>1617</v>
      </c>
      <c r="B1618" s="1">
        <v>41138</v>
      </c>
      <c r="D1618">
        <v>2313.4760000000001</v>
      </c>
      <c r="E1618">
        <v>2307.6463900836411</v>
      </c>
      <c r="F1618">
        <v>5.8296099163590043</v>
      </c>
      <c r="H1618">
        <v>3286.7779999999998</v>
      </c>
      <c r="I1618">
        <v>3277.6558022290969</v>
      </c>
      <c r="J1618">
        <v>9.1221977709028579</v>
      </c>
      <c r="L1618">
        <v>2478.3409999999999</v>
      </c>
      <c r="M1618">
        <v>2471.9402368183205</v>
      </c>
      <c r="N1618">
        <v>6.4007631816793946</v>
      </c>
      <c r="P1618">
        <v>3465.931</v>
      </c>
      <c r="Q1618">
        <v>3467.4553459396252</v>
      </c>
      <c r="R1618">
        <v>-1.5243459396251637</v>
      </c>
      <c r="T1618">
        <v>2724.518</v>
      </c>
      <c r="U1618">
        <v>2720.2480314205036</v>
      </c>
      <c r="V1618">
        <v>4.2699685794964353</v>
      </c>
    </row>
    <row r="1619" spans="1:22" x14ac:dyDescent="0.4">
      <c r="A1619">
        <v>1618</v>
      </c>
      <c r="B1619" s="1">
        <v>41141</v>
      </c>
      <c r="D1619">
        <v>2301.788</v>
      </c>
      <c r="E1619">
        <v>2302.0298208907784</v>
      </c>
      <c r="F1619">
        <v>-0.24182089077839919</v>
      </c>
      <c r="H1619">
        <v>3289.4389999999999</v>
      </c>
      <c r="I1619">
        <v>3274.9373030942093</v>
      </c>
      <c r="J1619">
        <v>14.501696905790595</v>
      </c>
      <c r="L1619">
        <v>2469.375</v>
      </c>
      <c r="M1619">
        <v>2466.8941807385704</v>
      </c>
      <c r="N1619">
        <v>2.4808192614295876</v>
      </c>
      <c r="P1619">
        <v>3487.5990000000002</v>
      </c>
      <c r="Q1619">
        <v>3469.0072264467603</v>
      </c>
      <c r="R1619">
        <v>18.591773553239818</v>
      </c>
      <c r="T1619">
        <v>2720.7869999999998</v>
      </c>
      <c r="U1619">
        <v>2716.4760400039377</v>
      </c>
      <c r="V1619">
        <v>4.3109599960621381</v>
      </c>
    </row>
    <row r="1620" spans="1:22" x14ac:dyDescent="0.4">
      <c r="A1620">
        <v>1619</v>
      </c>
      <c r="B1620" s="1">
        <v>41142</v>
      </c>
      <c r="D1620">
        <v>2313.703</v>
      </c>
      <c r="E1620">
        <v>2296.4603269190079</v>
      </c>
      <c r="F1620">
        <v>17.242673080992063</v>
      </c>
      <c r="H1620">
        <v>3335.7530000000002</v>
      </c>
      <c r="I1620">
        <v>3272.1023150369901</v>
      </c>
      <c r="J1620">
        <v>63.650684963010008</v>
      </c>
      <c r="L1620">
        <v>2487.5610000000001</v>
      </c>
      <c r="M1620">
        <v>2461.8647036263396</v>
      </c>
      <c r="N1620">
        <v>25.696296373660516</v>
      </c>
      <c r="P1620">
        <v>3549.8380000000002</v>
      </c>
      <c r="Q1620">
        <v>3470.3176305519423</v>
      </c>
      <c r="R1620">
        <v>79.520369448057863</v>
      </c>
      <c r="T1620">
        <v>2747.7510000000002</v>
      </c>
      <c r="U1620">
        <v>2712.6846807183169</v>
      </c>
      <c r="V1620">
        <v>35.066319281683263</v>
      </c>
    </row>
    <row r="1621" spans="1:22" x14ac:dyDescent="0.4">
      <c r="A1621">
        <v>1620</v>
      </c>
      <c r="B1621" s="1">
        <v>41143</v>
      </c>
      <c r="D1621">
        <v>2295.5859999999998</v>
      </c>
      <c r="E1621">
        <v>2290.9943549745221</v>
      </c>
      <c r="F1621">
        <v>4.5916450254776464</v>
      </c>
      <c r="H1621">
        <v>3306.1109999999999</v>
      </c>
      <c r="I1621">
        <v>3269.1788197561332</v>
      </c>
      <c r="J1621">
        <v>36.932180243866696</v>
      </c>
      <c r="L1621">
        <v>2467.433</v>
      </c>
      <c r="M1621">
        <v>2456.9026430264698</v>
      </c>
      <c r="N1621">
        <v>10.530356973530161</v>
      </c>
      <c r="P1621">
        <v>3528.2</v>
      </c>
      <c r="Q1621">
        <v>3471.3720558048644</v>
      </c>
      <c r="R1621">
        <v>56.827944195135387</v>
      </c>
      <c r="T1621">
        <v>2728.5630000000001</v>
      </c>
      <c r="U1621">
        <v>2708.9101729143567</v>
      </c>
      <c r="V1621">
        <v>19.652827085643366</v>
      </c>
    </row>
    <row r="1622" spans="1:22" x14ac:dyDescent="0.4">
      <c r="A1622">
        <v>1621</v>
      </c>
      <c r="B1622" s="1">
        <v>41144</v>
      </c>
      <c r="D1622">
        <v>2302.1990000000001</v>
      </c>
      <c r="E1622">
        <v>2285.6894131697331</v>
      </c>
      <c r="F1622">
        <v>16.509586830266926</v>
      </c>
      <c r="H1622">
        <v>3327.99</v>
      </c>
      <c r="I1622">
        <v>3266.2012820021396</v>
      </c>
      <c r="J1622">
        <v>61.788717997860203</v>
      </c>
      <c r="L1622">
        <v>2476.8200000000002</v>
      </c>
      <c r="M1622">
        <v>2452.0608921500848</v>
      </c>
      <c r="N1622">
        <v>24.759107849915381</v>
      </c>
      <c r="P1622">
        <v>3556.22</v>
      </c>
      <c r="Q1622">
        <v>3472.164780874733</v>
      </c>
      <c r="R1622">
        <v>84.055219125266831</v>
      </c>
      <c r="T1622">
        <v>2742.3560000000002</v>
      </c>
      <c r="U1622">
        <v>2705.1920406164591</v>
      </c>
      <c r="V1622">
        <v>37.163959383541169</v>
      </c>
    </row>
    <row r="1623" spans="1:22" x14ac:dyDescent="0.4">
      <c r="A1623">
        <v>1622</v>
      </c>
      <c r="B1623" s="1">
        <v>41145</v>
      </c>
      <c r="D1623">
        <v>2275.6770000000001</v>
      </c>
      <c r="E1623">
        <v>2280.602409135382</v>
      </c>
      <c r="F1623">
        <v>-4.9254091353818694</v>
      </c>
      <c r="H1623">
        <v>3265.7489999999998</v>
      </c>
      <c r="I1623">
        <v>3263.2086276576379</v>
      </c>
      <c r="J1623">
        <v>2.540372342361934</v>
      </c>
      <c r="L1623">
        <v>2443.877</v>
      </c>
      <c r="M1623">
        <v>2447.3926821125256</v>
      </c>
      <c r="N1623">
        <v>-3.5156821125256101</v>
      </c>
      <c r="P1623">
        <v>3475.556</v>
      </c>
      <c r="Q1623">
        <v>3472.6974963438856</v>
      </c>
      <c r="R1623">
        <v>2.8585036561144079</v>
      </c>
      <c r="T1623">
        <v>2700.44</v>
      </c>
      <c r="U1623">
        <v>2701.5715474169679</v>
      </c>
      <c r="V1623">
        <v>-1.1315474169678055</v>
      </c>
    </row>
    <row r="1624" spans="1:22" x14ac:dyDescent="0.4">
      <c r="A1624">
        <v>1623</v>
      </c>
      <c r="B1624" s="1">
        <v>41148</v>
      </c>
      <c r="D1624">
        <v>2228.2040000000002</v>
      </c>
      <c r="E1624">
        <v>2275.7879423161953</v>
      </c>
      <c r="F1624">
        <v>-47.583942316195134</v>
      </c>
      <c r="H1624">
        <v>3184.3310000000001</v>
      </c>
      <c r="I1624">
        <v>3260.241852495898</v>
      </c>
      <c r="J1624">
        <v>-75.910852495897871</v>
      </c>
      <c r="L1624">
        <v>2390.442</v>
      </c>
      <c r="M1624">
        <v>2442.9497588677164</v>
      </c>
      <c r="N1624">
        <v>-52.507758867716348</v>
      </c>
      <c r="P1624">
        <v>3394.922</v>
      </c>
      <c r="Q1624">
        <v>3472.9773672219662</v>
      </c>
      <c r="R1624">
        <v>-78.055367221966208</v>
      </c>
      <c r="T1624">
        <v>2642.163</v>
      </c>
      <c r="U1624">
        <v>2698.0899348421522</v>
      </c>
      <c r="V1624">
        <v>-55.92693484215215</v>
      </c>
    </row>
    <row r="1625" spans="1:22" x14ac:dyDescent="0.4">
      <c r="A1625">
        <v>1624</v>
      </c>
      <c r="B1625" s="1">
        <v>41149</v>
      </c>
      <c r="D1625">
        <v>2238.4110000000001</v>
      </c>
      <c r="E1625">
        <v>2271.2964311706814</v>
      </c>
      <c r="F1625">
        <v>-32.885431170681386</v>
      </c>
      <c r="H1625">
        <v>3200.9929999999999</v>
      </c>
      <c r="I1625">
        <v>3257.3410130521765</v>
      </c>
      <c r="J1625">
        <v>-56.348013052176611</v>
      </c>
      <c r="L1625">
        <v>2401.7759999999998</v>
      </c>
      <c r="M1625">
        <v>2438.7803125514583</v>
      </c>
      <c r="N1625">
        <v>-37.004312551458497</v>
      </c>
      <c r="P1625">
        <v>3420.8710000000001</v>
      </c>
      <c r="Q1625">
        <v>3473.0142549079196</v>
      </c>
      <c r="R1625">
        <v>-52.143254907919527</v>
      </c>
      <c r="T1625">
        <v>2656.4349999999999</v>
      </c>
      <c r="U1625">
        <v>2694.7862890786041</v>
      </c>
      <c r="V1625">
        <v>-38.351289078604168</v>
      </c>
    </row>
    <row r="1626" spans="1:22" x14ac:dyDescent="0.4">
      <c r="A1626">
        <v>1625</v>
      </c>
      <c r="B1626" s="1">
        <v>41150</v>
      </c>
      <c r="D1626">
        <v>2214.8139999999999</v>
      </c>
      <c r="E1626">
        <v>2267.1722896250217</v>
      </c>
      <c r="F1626">
        <v>-52.358289625021825</v>
      </c>
      <c r="H1626">
        <v>3179.54</v>
      </c>
      <c r="I1626">
        <v>3254.5421920913441</v>
      </c>
      <c r="J1626">
        <v>-75.002192091344114</v>
      </c>
      <c r="L1626">
        <v>2378.723</v>
      </c>
      <c r="M1626">
        <v>2434.92694198155</v>
      </c>
      <c r="N1626">
        <v>-56.203941981550088</v>
      </c>
      <c r="P1626">
        <v>3408.1709999999998</v>
      </c>
      <c r="Q1626">
        <v>3472.8179105669565</v>
      </c>
      <c r="R1626">
        <v>-64.646910566956649</v>
      </c>
      <c r="T1626">
        <v>2634.97</v>
      </c>
      <c r="U1626">
        <v>2691.6954190151168</v>
      </c>
      <c r="V1626">
        <v>-56.725419015117041</v>
      </c>
    </row>
    <row r="1627" spans="1:22" x14ac:dyDescent="0.4">
      <c r="A1627">
        <v>1626</v>
      </c>
      <c r="B1627" s="1">
        <v>41151</v>
      </c>
      <c r="D1627">
        <v>2211.37</v>
      </c>
      <c r="E1627">
        <v>2263.4525793663902</v>
      </c>
      <c r="F1627">
        <v>-52.082579366390291</v>
      </c>
      <c r="H1627">
        <v>3129.4949999999999</v>
      </c>
      <c r="I1627">
        <v>3251.8752231840463</v>
      </c>
      <c r="J1627">
        <v>-122.38022318404637</v>
      </c>
      <c r="L1627">
        <v>2366.7069999999999</v>
      </c>
      <c r="M1627">
        <v>2431.4251442355003</v>
      </c>
      <c r="N1627">
        <v>-64.718144235500404</v>
      </c>
      <c r="P1627">
        <v>3340.95</v>
      </c>
      <c r="Q1627">
        <v>3472.3959490611978</v>
      </c>
      <c r="R1627">
        <v>-131.44594906119801</v>
      </c>
      <c r="T1627">
        <v>2611.8969999999999</v>
      </c>
      <c r="U1627">
        <v>2688.8462935539155</v>
      </c>
      <c r="V1627">
        <v>-76.949293553915595</v>
      </c>
    </row>
    <row r="1628" spans="1:22" x14ac:dyDescent="0.4">
      <c r="A1628">
        <v>1627</v>
      </c>
      <c r="B1628" s="1">
        <v>41152</v>
      </c>
      <c r="D1628">
        <v>2204.8679999999999</v>
      </c>
      <c r="E1628">
        <v>2260.1659909905893</v>
      </c>
      <c r="F1628">
        <v>-55.297990990589369</v>
      </c>
      <c r="H1628">
        <v>3139.5</v>
      </c>
      <c r="I1628">
        <v>3249.3619787629996</v>
      </c>
      <c r="J1628">
        <v>-109.86197876299957</v>
      </c>
      <c r="L1628">
        <v>2363.29</v>
      </c>
      <c r="M1628">
        <v>2428.3021742713727</v>
      </c>
      <c r="N1628">
        <v>-65.012174271372714</v>
      </c>
      <c r="P1628">
        <v>3354.8</v>
      </c>
      <c r="Q1628">
        <v>3471.752344312873</v>
      </c>
      <c r="R1628">
        <v>-116.95234431287281</v>
      </c>
      <c r="T1628">
        <v>2612.8910000000001</v>
      </c>
      <c r="U1628">
        <v>2686.2608624347849</v>
      </c>
      <c r="V1628">
        <v>-73.369862434784864</v>
      </c>
    </row>
    <row r="1629" spans="1:22" x14ac:dyDescent="0.4">
      <c r="A1629">
        <v>1628</v>
      </c>
      <c r="B1629" s="1">
        <v>41155</v>
      </c>
      <c r="D1629">
        <v>2228.3690000000001</v>
      </c>
      <c r="E1629">
        <v>2257.3323487325829</v>
      </c>
      <c r="F1629">
        <v>-28.963348732582745</v>
      </c>
      <c r="H1629">
        <v>3200.306</v>
      </c>
      <c r="I1629">
        <v>3247.0154082012104</v>
      </c>
      <c r="J1629">
        <v>-46.709408201210408</v>
      </c>
      <c r="L1629">
        <v>2393.5230000000001</v>
      </c>
      <c r="M1629">
        <v>2425.5764665880506</v>
      </c>
      <c r="N1629">
        <v>-32.053466588050469</v>
      </c>
      <c r="P1629">
        <v>3417.636</v>
      </c>
      <c r="Q1629">
        <v>3470.8865711366284</v>
      </c>
      <c r="R1629">
        <v>-53.250571136628423</v>
      </c>
      <c r="T1629">
        <v>2648.9859999999999</v>
      </c>
      <c r="U1629">
        <v>2683.9534443133884</v>
      </c>
      <c r="V1629">
        <v>-34.967444313388569</v>
      </c>
    </row>
    <row r="1630" spans="1:22" x14ac:dyDescent="0.4">
      <c r="A1630">
        <v>1629</v>
      </c>
      <c r="B1630" s="1">
        <v>41156</v>
      </c>
      <c r="D1630">
        <v>2204.4070000000002</v>
      </c>
      <c r="E1630">
        <v>2254.9626360228244</v>
      </c>
      <c r="F1630">
        <v>-50.555636022824274</v>
      </c>
      <c r="H1630">
        <v>3164.826</v>
      </c>
      <c r="I1630">
        <v>3244.8397996924273</v>
      </c>
      <c r="J1630">
        <v>-80.013799692427256</v>
      </c>
      <c r="L1630">
        <v>2367.5880000000002</v>
      </c>
      <c r="M1630">
        <v>2423.2577040669457</v>
      </c>
      <c r="N1630">
        <v>-55.669704066945542</v>
      </c>
      <c r="P1630">
        <v>3390.9870000000001</v>
      </c>
      <c r="Q1630">
        <v>3469.794061531326</v>
      </c>
      <c r="R1630">
        <v>-78.807061531325871</v>
      </c>
      <c r="T1630">
        <v>2623.4870000000001</v>
      </c>
      <c r="U1630">
        <v>2681.930884332523</v>
      </c>
      <c r="V1630">
        <v>-58.443884332522885</v>
      </c>
    </row>
    <row r="1631" spans="1:22" x14ac:dyDescent="0.4">
      <c r="A1631">
        <v>1630</v>
      </c>
      <c r="B1631" s="1">
        <v>41157</v>
      </c>
      <c r="D1631">
        <v>2199.875</v>
      </c>
      <c r="E1631">
        <v>2253.0595740234958</v>
      </c>
      <c r="F1631">
        <v>-53.18457402349577</v>
      </c>
      <c r="H1631">
        <v>3181.8</v>
      </c>
      <c r="I1631">
        <v>3242.8321407513822</v>
      </c>
      <c r="J1631">
        <v>-61.03214075138203</v>
      </c>
      <c r="L1631">
        <v>2367.0509999999999</v>
      </c>
      <c r="M1631">
        <v>2421.347536935451</v>
      </c>
      <c r="N1631">
        <v>-54.296536935451059</v>
      </c>
      <c r="P1631">
        <v>3419.6030000000001</v>
      </c>
      <c r="Q1631">
        <v>3468.4678304952872</v>
      </c>
      <c r="R1631">
        <v>-48.864830495287151</v>
      </c>
      <c r="T1631">
        <v>2627.6529999999998</v>
      </c>
      <c r="U1631">
        <v>2680.1934453920012</v>
      </c>
      <c r="V1631">
        <v>-52.540445392001402</v>
      </c>
    </row>
    <row r="1632" spans="1:22" x14ac:dyDescent="0.4">
      <c r="A1632">
        <v>1631</v>
      </c>
      <c r="B1632" s="1">
        <v>41158</v>
      </c>
      <c r="D1632">
        <v>2217.8229999999999</v>
      </c>
      <c r="E1632">
        <v>2251.6184897982366</v>
      </c>
      <c r="F1632">
        <v>-33.795489798236758</v>
      </c>
      <c r="H1632">
        <v>3217.9360000000001</v>
      </c>
      <c r="I1632">
        <v>3240.9839458081196</v>
      </c>
      <c r="J1632">
        <v>-23.047945808119493</v>
      </c>
      <c r="L1632">
        <v>2388.239</v>
      </c>
      <c r="M1632">
        <v>2419.8406222650619</v>
      </c>
      <c r="N1632">
        <v>-31.601622265061906</v>
      </c>
      <c r="P1632">
        <v>3458.1930000000002</v>
      </c>
      <c r="Q1632">
        <v>3466.9006343472543</v>
      </c>
      <c r="R1632">
        <v>-8.707634347254043</v>
      </c>
      <c r="T1632">
        <v>2652.1680000000001</v>
      </c>
      <c r="U1632">
        <v>2678.73604909298</v>
      </c>
      <c r="V1632">
        <v>-26.568049092979891</v>
      </c>
    </row>
    <row r="1633" spans="1:22" x14ac:dyDescent="0.4">
      <c r="A1633">
        <v>1632</v>
      </c>
      <c r="B1633" s="1">
        <v>41159</v>
      </c>
      <c r="D1633">
        <v>2317.1790000000001</v>
      </c>
      <c r="E1633">
        <v>2250.6286900382315</v>
      </c>
      <c r="F1633">
        <v>66.550309961768562</v>
      </c>
      <c r="H1633">
        <v>3334.66</v>
      </c>
      <c r="I1633">
        <v>3239.2838839403171</v>
      </c>
      <c r="J1633">
        <v>95.376116059682772</v>
      </c>
      <c r="L1633">
        <v>2490.1709999999998</v>
      </c>
      <c r="M1633">
        <v>2418.7262201665362</v>
      </c>
      <c r="N1633">
        <v>71.444779833463599</v>
      </c>
      <c r="P1633">
        <v>3569.9830000000002</v>
      </c>
      <c r="Q1633">
        <v>3465.0879171179599</v>
      </c>
      <c r="R1633">
        <v>104.89508288204024</v>
      </c>
      <c r="T1633">
        <v>2757.3069999999998</v>
      </c>
      <c r="U1633">
        <v>2677.5501011211281</v>
      </c>
      <c r="V1633">
        <v>79.756898878871652</v>
      </c>
    </row>
    <row r="1634" spans="1:22" x14ac:dyDescent="0.4">
      <c r="A1634">
        <v>1633</v>
      </c>
      <c r="B1634" s="1">
        <v>41162</v>
      </c>
      <c r="D1634">
        <v>2326.6660000000002</v>
      </c>
      <c r="E1634">
        <v>2250.0753666340388</v>
      </c>
      <c r="F1634">
        <v>76.590633365961367</v>
      </c>
      <c r="H1634">
        <v>3363.605</v>
      </c>
      <c r="I1634">
        <v>3237.7210169270174</v>
      </c>
      <c r="J1634">
        <v>125.88398307298257</v>
      </c>
      <c r="L1634">
        <v>2503.1860000000001</v>
      </c>
      <c r="M1634">
        <v>2417.9903329504245</v>
      </c>
      <c r="N1634">
        <v>85.195667049575604</v>
      </c>
      <c r="P1634">
        <v>3608.761</v>
      </c>
      <c r="Q1634">
        <v>3463.0312455900084</v>
      </c>
      <c r="R1634">
        <v>145.72975440999153</v>
      </c>
      <c r="T1634">
        <v>2774.8919999999998</v>
      </c>
      <c r="U1634">
        <v>2676.625842034251</v>
      </c>
      <c r="V1634">
        <v>98.266157965748789</v>
      </c>
    </row>
    <row r="1635" spans="1:22" x14ac:dyDescent="0.4">
      <c r="A1635">
        <v>1634</v>
      </c>
      <c r="B1635" s="1">
        <v>41163</v>
      </c>
      <c r="D1635">
        <v>2311.89</v>
      </c>
      <c r="E1635">
        <v>2249.9418402023211</v>
      </c>
      <c r="F1635">
        <v>61.948159797678727</v>
      </c>
      <c r="H1635">
        <v>3350.0880000000002</v>
      </c>
      <c r="I1635">
        <v>3236.2882677818247</v>
      </c>
      <c r="J1635">
        <v>113.79973221817545</v>
      </c>
      <c r="L1635">
        <v>2488.7350000000001</v>
      </c>
      <c r="M1635">
        <v>2417.6181603038294</v>
      </c>
      <c r="N1635">
        <v>71.1168396961707</v>
      </c>
      <c r="P1635">
        <v>3602.0889999999999</v>
      </c>
      <c r="Q1635">
        <v>3460.7418314141041</v>
      </c>
      <c r="R1635">
        <v>141.34716858589582</v>
      </c>
      <c r="T1635">
        <v>2761.1239999999998</v>
      </c>
      <c r="U1635">
        <v>2675.9549637304117</v>
      </c>
      <c r="V1635">
        <v>85.169036269588105</v>
      </c>
    </row>
    <row r="1636" spans="1:22" x14ac:dyDescent="0.4">
      <c r="A1636">
        <v>1635</v>
      </c>
      <c r="B1636" s="1">
        <v>41164</v>
      </c>
      <c r="D1636">
        <v>2320.0709999999999</v>
      </c>
      <c r="E1636">
        <v>2250.2111381094778</v>
      </c>
      <c r="F1636">
        <v>69.859861890522097</v>
      </c>
      <c r="H1636">
        <v>3376.1219999999998</v>
      </c>
      <c r="I1636">
        <v>3234.9849355249376</v>
      </c>
      <c r="J1636">
        <v>141.13706447506229</v>
      </c>
      <c r="L1636">
        <v>2500.1559999999999</v>
      </c>
      <c r="M1636">
        <v>2417.595840019364</v>
      </c>
      <c r="N1636">
        <v>82.560159980635945</v>
      </c>
      <c r="P1636">
        <v>3628.5340000000001</v>
      </c>
      <c r="Q1636">
        <v>3458.2430042744531</v>
      </c>
      <c r="R1636">
        <v>170.29099572554696</v>
      </c>
      <c r="T1636">
        <v>2775.2620000000002</v>
      </c>
      <c r="U1636">
        <v>2675.5324283470623</v>
      </c>
      <c r="V1636">
        <v>99.729571652937921</v>
      </c>
    </row>
    <row r="1637" spans="1:22" x14ac:dyDescent="0.4">
      <c r="A1637">
        <v>1636</v>
      </c>
      <c r="B1637" s="1">
        <v>41165</v>
      </c>
      <c r="D1637">
        <v>2298.4609999999998</v>
      </c>
      <c r="E1637">
        <v>2250.8668065889406</v>
      </c>
      <c r="F1637">
        <v>47.594193411059223</v>
      </c>
      <c r="H1637">
        <v>3329.299</v>
      </c>
      <c r="I1637">
        <v>3233.817951115353</v>
      </c>
      <c r="J1637">
        <v>95.481048884646953</v>
      </c>
      <c r="L1637">
        <v>2474.0329999999999</v>
      </c>
      <c r="M1637">
        <v>2417.9113367674404</v>
      </c>
      <c r="N1637">
        <v>56.121663232559513</v>
      </c>
      <c r="P1637">
        <v>3567.5079999999998</v>
      </c>
      <c r="Q1637">
        <v>3455.5712277566176</v>
      </c>
      <c r="R1637">
        <v>111.93677224338217</v>
      </c>
      <c r="T1637">
        <v>2742.6010000000001</v>
      </c>
      <c r="U1637">
        <v>2675.3573044985942</v>
      </c>
      <c r="V1637">
        <v>67.243695501405909</v>
      </c>
    </row>
    <row r="1638" spans="1:22" x14ac:dyDescent="0.4">
      <c r="A1638">
        <v>1637</v>
      </c>
      <c r="B1638" s="1">
        <v>41166</v>
      </c>
      <c r="D1638">
        <v>2315.5419999999999</v>
      </c>
      <c r="E1638">
        <v>2251.8931033768795</v>
      </c>
      <c r="F1638">
        <v>63.648896623120436</v>
      </c>
      <c r="H1638">
        <v>3338.038</v>
      </c>
      <c r="I1638">
        <v>3232.8019953857561</v>
      </c>
      <c r="J1638">
        <v>105.23600461424394</v>
      </c>
      <c r="L1638">
        <v>2489.4690000000001</v>
      </c>
      <c r="M1638">
        <v>2418.5546197001677</v>
      </c>
      <c r="N1638">
        <v>70.914380299832374</v>
      </c>
      <c r="P1638">
        <v>3568.2220000000002</v>
      </c>
      <c r="Q1638">
        <v>3452.7757017436938</v>
      </c>
      <c r="R1638">
        <v>115.44629825630636</v>
      </c>
      <c r="T1638">
        <v>2755.0279999999998</v>
      </c>
      <c r="U1638">
        <v>2675.4327518235341</v>
      </c>
      <c r="V1638">
        <v>79.595248176465702</v>
      </c>
    </row>
    <row r="1639" spans="1:22" x14ac:dyDescent="0.4">
      <c r="A1639">
        <v>1638</v>
      </c>
      <c r="B1639" s="1">
        <v>41169</v>
      </c>
      <c r="D1639">
        <v>2258.7049999999999</v>
      </c>
      <c r="E1639">
        <v>2253.2744917492901</v>
      </c>
      <c r="F1639">
        <v>5.4305082507098632</v>
      </c>
      <c r="H1639">
        <v>3237.7040000000002</v>
      </c>
      <c r="I1639">
        <v>3231.9582056067666</v>
      </c>
      <c r="J1639">
        <v>5.7457943932336093</v>
      </c>
      <c r="L1639">
        <v>2424.9699999999998</v>
      </c>
      <c r="M1639">
        <v>2419.5170144536514</v>
      </c>
      <c r="N1639">
        <v>5.4529855463483727</v>
      </c>
      <c r="P1639">
        <v>3462.5329999999999</v>
      </c>
      <c r="Q1639">
        <v>3449.916261902536</v>
      </c>
      <c r="R1639">
        <v>12.616738097463895</v>
      </c>
      <c r="T1639">
        <v>2681.5079999999998</v>
      </c>
      <c r="U1639">
        <v>2675.7650082360242</v>
      </c>
      <c r="V1639">
        <v>5.7429917639756241</v>
      </c>
    </row>
    <row r="1640" spans="1:22" x14ac:dyDescent="0.4">
      <c r="A1640">
        <v>1639</v>
      </c>
      <c r="B1640" s="1">
        <v>41170</v>
      </c>
      <c r="D1640">
        <v>2235.239</v>
      </c>
      <c r="E1640">
        <v>2254.9946586171477</v>
      </c>
      <c r="F1640">
        <v>-19.755658617147674</v>
      </c>
      <c r="H1640">
        <v>3224.259</v>
      </c>
      <c r="I1640">
        <v>3231.311927240698</v>
      </c>
      <c r="J1640">
        <v>-7.0529272406979544</v>
      </c>
      <c r="L1640">
        <v>2403.5</v>
      </c>
      <c r="M1640">
        <v>2420.7899939336617</v>
      </c>
      <c r="N1640">
        <v>-17.289993933661663</v>
      </c>
      <c r="P1640">
        <v>3454.6669999999999</v>
      </c>
      <c r="Q1640">
        <v>3447.0601598022577</v>
      </c>
      <c r="R1640">
        <v>7.6068401977422582</v>
      </c>
      <c r="T1640">
        <v>2662.0169999999998</v>
      </c>
      <c r="U1640">
        <v>2676.3617047403482</v>
      </c>
      <c r="V1640">
        <v>-14.344704740348334</v>
      </c>
    </row>
    <row r="1641" spans="1:22" x14ac:dyDescent="0.4">
      <c r="A1641">
        <v>1640</v>
      </c>
      <c r="B1641" s="1">
        <v>41171</v>
      </c>
      <c r="D1641">
        <v>2246.2359999999999</v>
      </c>
      <c r="E1641">
        <v>2257.0348961325963</v>
      </c>
      <c r="F1641">
        <v>-10.798896132596383</v>
      </c>
      <c r="H1641">
        <v>3255.866</v>
      </c>
      <c r="I1641">
        <v>3230.8894133352719</v>
      </c>
      <c r="J1641">
        <v>24.976586664728075</v>
      </c>
      <c r="L1641">
        <v>2418.2280000000001</v>
      </c>
      <c r="M1641">
        <v>2422.3632599574994</v>
      </c>
      <c r="N1641">
        <v>-4.1352599574993292</v>
      </c>
      <c r="P1641">
        <v>3486.5259999999998</v>
      </c>
      <c r="Q1641">
        <v>3444.2776885697558</v>
      </c>
      <c r="R1641">
        <v>42.24831143024403</v>
      </c>
      <c r="T1641">
        <v>2680.13</v>
      </c>
      <c r="U1641">
        <v>2677.2293842929794</v>
      </c>
      <c r="V1641">
        <v>2.9006157070207337</v>
      </c>
    </row>
    <row r="1642" spans="1:22" x14ac:dyDescent="0.4">
      <c r="A1642">
        <v>1641</v>
      </c>
      <c r="B1642" s="1">
        <v>41172</v>
      </c>
      <c r="D1642">
        <v>2195.951</v>
      </c>
      <c r="E1642">
        <v>2259.3724289900538</v>
      </c>
      <c r="F1642">
        <v>-63.421428990053755</v>
      </c>
      <c r="H1642">
        <v>3161.7629999999999</v>
      </c>
      <c r="I1642">
        <v>3230.7144664593857</v>
      </c>
      <c r="J1642">
        <v>-68.951466459385756</v>
      </c>
      <c r="L1642">
        <v>2360.181</v>
      </c>
      <c r="M1642">
        <v>2424.2227703660037</v>
      </c>
      <c r="N1642">
        <v>-64.041770366003675</v>
      </c>
      <c r="P1642">
        <v>3364.47</v>
      </c>
      <c r="Q1642">
        <v>3441.6376823778455</v>
      </c>
      <c r="R1642">
        <v>-77.167682377845722</v>
      </c>
      <c r="T1642">
        <v>2609.7849999999999</v>
      </c>
      <c r="U1642">
        <v>2678.3709632347054</v>
      </c>
      <c r="V1642">
        <v>-68.585963234705559</v>
      </c>
    </row>
    <row r="1643" spans="1:22" x14ac:dyDescent="0.4">
      <c r="A1643">
        <v>1642</v>
      </c>
      <c r="B1643" s="1">
        <v>41173</v>
      </c>
      <c r="D1643">
        <v>2199.0630000000001</v>
      </c>
      <c r="E1643">
        <v>2261.9789392839034</v>
      </c>
      <c r="F1643">
        <v>-62.915939283903299</v>
      </c>
      <c r="H1643">
        <v>3143.71</v>
      </c>
      <c r="I1643">
        <v>3230.8051511681542</v>
      </c>
      <c r="J1643">
        <v>-87.095151168154189</v>
      </c>
      <c r="L1643">
        <v>2359.3710000000001</v>
      </c>
      <c r="M1643">
        <v>2426.3489390355016</v>
      </c>
      <c r="N1643">
        <v>-66.977939035501549</v>
      </c>
      <c r="P1643">
        <v>3329.2959999999998</v>
      </c>
      <c r="Q1643">
        <v>3439.2029398649961</v>
      </c>
      <c r="R1643">
        <v>-109.90693986499627</v>
      </c>
      <c r="T1643">
        <v>2603</v>
      </c>
      <c r="U1643">
        <v>2679.7833361698026</v>
      </c>
      <c r="V1643">
        <v>-76.783336169802624</v>
      </c>
    </row>
    <row r="1644" spans="1:22" x14ac:dyDescent="0.4">
      <c r="A1644">
        <v>1643</v>
      </c>
      <c r="B1644" s="1">
        <v>41176</v>
      </c>
      <c r="D1644">
        <v>2215.5160000000001</v>
      </c>
      <c r="E1644">
        <v>2264.8191993551504</v>
      </c>
      <c r="F1644">
        <v>-49.303199355150355</v>
      </c>
      <c r="H1644">
        <v>3167.1610000000001</v>
      </c>
      <c r="I1644">
        <v>3231.1702567020898</v>
      </c>
      <c r="J1644">
        <v>-64.009256702089715</v>
      </c>
      <c r="L1644">
        <v>2377.011</v>
      </c>
      <c r="M1644">
        <v>2428.7148772423607</v>
      </c>
      <c r="N1644">
        <v>-51.703877242360704</v>
      </c>
      <c r="P1644">
        <v>3351.9879999999998</v>
      </c>
      <c r="Q1644">
        <v>3437.0252250719609</v>
      </c>
      <c r="R1644">
        <v>-85.037225071961075</v>
      </c>
      <c r="T1644">
        <v>2621.3440000000001</v>
      </c>
      <c r="U1644">
        <v>2681.4549518390586</v>
      </c>
      <c r="V1644">
        <v>-60.110951839058544</v>
      </c>
    </row>
    <row r="1645" spans="1:22" x14ac:dyDescent="0.4">
      <c r="A1645">
        <v>1644</v>
      </c>
      <c r="B1645" s="1">
        <v>41177</v>
      </c>
      <c r="D1645">
        <v>2210.154</v>
      </c>
      <c r="E1645">
        <v>2267.8503388523645</v>
      </c>
      <c r="F1645">
        <v>-57.696338852364534</v>
      </c>
      <c r="H1645">
        <v>3144.4079999999999</v>
      </c>
      <c r="I1645">
        <v>3231.8064492009407</v>
      </c>
      <c r="J1645">
        <v>-87.398449200940831</v>
      </c>
      <c r="L1645">
        <v>2368.4760000000001</v>
      </c>
      <c r="M1645">
        <v>2431.285275445241</v>
      </c>
      <c r="N1645">
        <v>-62.809275445240928</v>
      </c>
      <c r="P1645">
        <v>3323.8580000000002</v>
      </c>
      <c r="Q1645">
        <v>3435.1410400552222</v>
      </c>
      <c r="R1645">
        <v>-111.28304005522205</v>
      </c>
      <c r="T1645">
        <v>2609.0120000000002</v>
      </c>
      <c r="U1645">
        <v>2683.3640748524208</v>
      </c>
      <c r="V1645">
        <v>-74.352074852420628</v>
      </c>
    </row>
    <row r="1646" spans="1:22" x14ac:dyDescent="0.4">
      <c r="A1646">
        <v>1645</v>
      </c>
      <c r="B1646" s="1">
        <v>41178</v>
      </c>
      <c r="D1646">
        <v>2184.8910000000001</v>
      </c>
      <c r="E1646">
        <v>2271.0217409520133</v>
      </c>
      <c r="F1646">
        <v>-86.130740952013184</v>
      </c>
      <c r="H1646">
        <v>3071.989</v>
      </c>
      <c r="I1646">
        <v>3232.6962948690393</v>
      </c>
      <c r="J1646">
        <v>-160.70729486903929</v>
      </c>
      <c r="L1646">
        <v>2334.6779999999999</v>
      </c>
      <c r="M1646">
        <v>2434.015954846735</v>
      </c>
      <c r="N1646">
        <v>-99.337954846735101</v>
      </c>
      <c r="P1646">
        <v>3231.0210000000002</v>
      </c>
      <c r="Q1646">
        <v>3433.5684965698329</v>
      </c>
      <c r="R1646">
        <v>-202.54749656983267</v>
      </c>
      <c r="T1646">
        <v>2564.605</v>
      </c>
      <c r="U1646">
        <v>2685.4778152550052</v>
      </c>
      <c r="V1646">
        <v>-120.87281525500521</v>
      </c>
    </row>
    <row r="1647" spans="1:22" x14ac:dyDescent="0.4">
      <c r="A1647">
        <v>1646</v>
      </c>
      <c r="B1647" s="1">
        <v>41179</v>
      </c>
      <c r="D1647">
        <v>2251.7170000000001</v>
      </c>
      <c r="E1647">
        <v>2274.2754316107876</v>
      </c>
      <c r="F1647">
        <v>-22.558431610787466</v>
      </c>
      <c r="H1647">
        <v>3141.0819999999999</v>
      </c>
      <c r="I1647">
        <v>3233.8069232332136</v>
      </c>
      <c r="J1647">
        <v>-92.724923233213758</v>
      </c>
      <c r="L1647">
        <v>2401.5010000000002</v>
      </c>
      <c r="M1647">
        <v>2436.8539359937772</v>
      </c>
      <c r="N1647">
        <v>-35.35293599377701</v>
      </c>
      <c r="P1647">
        <v>3301.319</v>
      </c>
      <c r="Q1647">
        <v>3432.3050381245062</v>
      </c>
      <c r="R1647">
        <v>-130.98603812450619</v>
      </c>
      <c r="T1647">
        <v>2633.61</v>
      </c>
      <c r="U1647">
        <v>2687.7517592026229</v>
      </c>
      <c r="V1647">
        <v>-54.141759202622779</v>
      </c>
    </row>
    <row r="1648" spans="1:22" x14ac:dyDescent="0.4">
      <c r="A1648">
        <v>1647</v>
      </c>
      <c r="B1648" s="1">
        <v>41180</v>
      </c>
      <c r="D1648">
        <v>2293.1060000000002</v>
      </c>
      <c r="E1648">
        <v>2277.5470457813153</v>
      </c>
      <c r="F1648">
        <v>15.558954218684903</v>
      </c>
      <c r="H1648">
        <v>3199.752</v>
      </c>
      <c r="I1648">
        <v>3235.0895643851927</v>
      </c>
      <c r="J1648">
        <v>-35.337564385192763</v>
      </c>
      <c r="L1648">
        <v>2445.8150000000001</v>
      </c>
      <c r="M1648">
        <v>2439.7381354708104</v>
      </c>
      <c r="N1648">
        <v>6.0768645291896064</v>
      </c>
      <c r="P1648">
        <v>3359.2159999999999</v>
      </c>
      <c r="Q1648">
        <v>3431.3262748671054</v>
      </c>
      <c r="R1648">
        <v>-72.110274867105545</v>
      </c>
      <c r="T1648">
        <v>2680.991</v>
      </c>
      <c r="U1648">
        <v>2690.1303431580523</v>
      </c>
      <c r="V1648">
        <v>-9.1393431580522702</v>
      </c>
    </row>
    <row r="1649" spans="1:22" x14ac:dyDescent="0.4">
      <c r="A1649">
        <v>1648</v>
      </c>
      <c r="B1649" s="1">
        <v>41190</v>
      </c>
      <c r="D1649">
        <v>2270.0540000000001</v>
      </c>
      <c r="E1649">
        <v>2280.7676549352809</v>
      </c>
      <c r="F1649">
        <v>-10.713654935280829</v>
      </c>
      <c r="H1649">
        <v>3183.3649999999998</v>
      </c>
      <c r="I1649">
        <v>3236.4806932969555</v>
      </c>
      <c r="J1649">
        <v>-53.115693296955669</v>
      </c>
      <c r="L1649">
        <v>2424.1370000000002</v>
      </c>
      <c r="M1649">
        <v>2442.6010559724964</v>
      </c>
      <c r="N1649">
        <v>-18.464055972496226</v>
      </c>
      <c r="P1649">
        <v>3358.4929999999999</v>
      </c>
      <c r="Q1649">
        <v>3430.5868439450951</v>
      </c>
      <c r="R1649">
        <v>-72.093843945095159</v>
      </c>
      <c r="T1649">
        <v>2663.7739999999999</v>
      </c>
      <c r="U1649">
        <v>2692.548436815463</v>
      </c>
      <c r="V1649">
        <v>-28.774436815463105</v>
      </c>
    </row>
    <row r="1650" spans="1:22" x14ac:dyDescent="0.4">
      <c r="A1650">
        <v>1649</v>
      </c>
      <c r="B1650" s="1">
        <v>41191</v>
      </c>
      <c r="D1650">
        <v>2320.1570000000002</v>
      </c>
      <c r="E1650">
        <v>2283.8658201708631</v>
      </c>
      <c r="F1650">
        <v>36.291179829137036</v>
      </c>
      <c r="H1650">
        <v>3265.6170000000002</v>
      </c>
      <c r="I1650">
        <v>3237.9041013853116</v>
      </c>
      <c r="J1650">
        <v>27.712898614688584</v>
      </c>
      <c r="L1650">
        <v>2479.8519999999999</v>
      </c>
      <c r="M1650">
        <v>2445.3708299057853</v>
      </c>
      <c r="N1650">
        <v>34.481170094214576</v>
      </c>
      <c r="P1650">
        <v>3451.72</v>
      </c>
      <c r="Q1650">
        <v>3430.0225797263734</v>
      </c>
      <c r="R1650">
        <v>21.697420273626449</v>
      </c>
      <c r="T1650">
        <v>2727.7190000000001</v>
      </c>
      <c r="U1650">
        <v>2694.9334674424299</v>
      </c>
      <c r="V1650">
        <v>32.78553255757015</v>
      </c>
    </row>
    <row r="1651" spans="1:22" x14ac:dyDescent="0.4">
      <c r="A1651">
        <v>1650</v>
      </c>
      <c r="B1651" s="1">
        <v>41192</v>
      </c>
      <c r="D1651">
        <v>2324.1170000000002</v>
      </c>
      <c r="E1651">
        <v>2286.7694897306305</v>
      </c>
      <c r="F1651">
        <v>37.34751026936965</v>
      </c>
      <c r="H1651">
        <v>3296.9229999999998</v>
      </c>
      <c r="I1651">
        <v>3239.2733214521295</v>
      </c>
      <c r="J1651">
        <v>57.64967854787028</v>
      </c>
      <c r="L1651">
        <v>2488.828</v>
      </c>
      <c r="M1651">
        <v>2447.9732022233429</v>
      </c>
      <c r="N1651">
        <v>40.854797776657051</v>
      </c>
      <c r="P1651">
        <v>3494.366</v>
      </c>
      <c r="Q1651">
        <v>3429.5534051228574</v>
      </c>
      <c r="R1651">
        <v>64.812594877142601</v>
      </c>
      <c r="T1651">
        <v>2743.384</v>
      </c>
      <c r="U1651">
        <v>2697.2076356153816</v>
      </c>
      <c r="V1651">
        <v>46.17636438461841</v>
      </c>
    </row>
    <row r="1652" spans="1:22" x14ac:dyDescent="0.4">
      <c r="A1652">
        <v>1651</v>
      </c>
      <c r="B1652" s="1">
        <v>41193</v>
      </c>
      <c r="D1652">
        <v>2302.5329999999999</v>
      </c>
      <c r="E1652">
        <v>2289.4080036559853</v>
      </c>
      <c r="F1652">
        <v>13.124996344014562</v>
      </c>
      <c r="H1652">
        <v>3248.0450000000001</v>
      </c>
      <c r="I1652">
        <v>3240.4945837814935</v>
      </c>
      <c r="J1652">
        <v>7.5504162185065979</v>
      </c>
      <c r="L1652">
        <v>2462.3490000000002</v>
      </c>
      <c r="M1652">
        <v>2450.3336978975353</v>
      </c>
      <c r="N1652">
        <v>12.01530210246483</v>
      </c>
      <c r="P1652">
        <v>3440.5160000000001</v>
      </c>
      <c r="Q1652">
        <v>3429.0869438525006</v>
      </c>
      <c r="R1652">
        <v>11.429056147499523</v>
      </c>
      <c r="T1652">
        <v>2710.76</v>
      </c>
      <c r="U1652">
        <v>2699.2904186994151</v>
      </c>
      <c r="V1652">
        <v>11.469581300585105</v>
      </c>
    </row>
    <row r="1653" spans="1:22" x14ac:dyDescent="0.4">
      <c r="A1653">
        <v>1652</v>
      </c>
      <c r="B1653" s="1">
        <v>41194</v>
      </c>
      <c r="D1653">
        <v>2304.5309999999999</v>
      </c>
      <c r="E1653">
        <v>2291.713735529805</v>
      </c>
      <c r="F1653">
        <v>12.817264470194914</v>
      </c>
      <c r="H1653">
        <v>3240.3989999999999</v>
      </c>
      <c r="I1653">
        <v>3241.4694951078704</v>
      </c>
      <c r="J1653">
        <v>-1.0704951078705562</v>
      </c>
      <c r="L1653">
        <v>2462.556</v>
      </c>
      <c r="M1653">
        <v>2452.3794445827089</v>
      </c>
      <c r="N1653">
        <v>10.176555417291183</v>
      </c>
      <c r="P1653">
        <v>3432.2440000000001</v>
      </c>
      <c r="Q1653">
        <v>3428.5219157271081</v>
      </c>
      <c r="R1653">
        <v>3.7220842728920616</v>
      </c>
      <c r="T1653">
        <v>2709.9830000000002</v>
      </c>
      <c r="U1653">
        <v>2701.10074647278</v>
      </c>
      <c r="V1653">
        <v>8.8822535272202003</v>
      </c>
    </row>
    <row r="1654" spans="1:22" x14ac:dyDescent="0.4">
      <c r="A1654">
        <v>1653</v>
      </c>
      <c r="B1654" s="1">
        <v>41197</v>
      </c>
      <c r="D1654">
        <v>2294.857</v>
      </c>
      <c r="E1654">
        <v>2293.6233607439804</v>
      </c>
      <c r="F1654">
        <v>1.2336392560196145</v>
      </c>
      <c r="H1654">
        <v>3223.1889999999999</v>
      </c>
      <c r="I1654">
        <v>3242.0971410874904</v>
      </c>
      <c r="J1654">
        <v>-18.908141087490549</v>
      </c>
      <c r="L1654">
        <v>2451.5540000000001</v>
      </c>
      <c r="M1654">
        <v>2454.0405867294917</v>
      </c>
      <c r="N1654">
        <v>-2.4865867294915915</v>
      </c>
      <c r="P1654">
        <v>3405.9540000000002</v>
      </c>
      <c r="Q1654">
        <v>3427.7508838141976</v>
      </c>
      <c r="R1654">
        <v>-21.796883814197372</v>
      </c>
      <c r="T1654">
        <v>2696.0540000000001</v>
      </c>
      <c r="U1654">
        <v>2702.5587149877192</v>
      </c>
      <c r="V1654">
        <v>-6.5047149877191259</v>
      </c>
    </row>
    <row r="1655" spans="1:22" x14ac:dyDescent="0.4">
      <c r="A1655">
        <v>1654</v>
      </c>
      <c r="B1655" s="1">
        <v>41198</v>
      </c>
      <c r="D1655">
        <v>2298.1619999999998</v>
      </c>
      <c r="E1655">
        <v>2295.0789935169933</v>
      </c>
      <c r="F1655">
        <v>3.0830064830065567</v>
      </c>
      <c r="H1655">
        <v>3233.2289999999998</v>
      </c>
      <c r="I1655">
        <v>3242.2761132655687</v>
      </c>
      <c r="J1655">
        <v>-9.0471132655688962</v>
      </c>
      <c r="L1655">
        <v>2456.08</v>
      </c>
      <c r="M1655">
        <v>2455.2515795460768</v>
      </c>
      <c r="N1655">
        <v>0.82842045392317232</v>
      </c>
      <c r="P1655">
        <v>3418.92</v>
      </c>
      <c r="Q1655">
        <v>3426.6628873083055</v>
      </c>
      <c r="R1655">
        <v>-7.7428873083053986</v>
      </c>
      <c r="T1655">
        <v>2702.069</v>
      </c>
      <c r="U1655">
        <v>2703.5871857354978</v>
      </c>
      <c r="V1655">
        <v>-1.5181857354978092</v>
      </c>
    </row>
    <row r="1656" spans="1:22" x14ac:dyDescent="0.4">
      <c r="A1656">
        <v>1655</v>
      </c>
      <c r="B1656" s="1">
        <v>41199</v>
      </c>
      <c r="D1656">
        <v>2300.8029999999999</v>
      </c>
      <c r="E1656">
        <v>2296.0291957388517</v>
      </c>
      <c r="F1656">
        <v>4.7738042611481433</v>
      </c>
      <c r="H1656">
        <v>3240.7779999999998</v>
      </c>
      <c r="I1656">
        <v>3241.9065467484825</v>
      </c>
      <c r="J1656">
        <v>-1.1285467484826768</v>
      </c>
      <c r="L1656">
        <v>2459.6080000000002</v>
      </c>
      <c r="M1656">
        <v>2455.9523811939539</v>
      </c>
      <c r="N1656">
        <v>3.6556188060462773</v>
      </c>
      <c r="P1656">
        <v>3432.0120000000002</v>
      </c>
      <c r="Q1656">
        <v>3425.1460371814533</v>
      </c>
      <c r="R1656">
        <v>6.8659628185469046</v>
      </c>
      <c r="T1656">
        <v>2707.1970000000001</v>
      </c>
      <c r="U1656">
        <v>2704.1132959889019</v>
      </c>
      <c r="V1656">
        <v>3.0837040110982343</v>
      </c>
    </row>
    <row r="1657" spans="1:22" x14ac:dyDescent="0.4">
      <c r="A1657">
        <v>1656</v>
      </c>
      <c r="B1657" s="1">
        <v>41200</v>
      </c>
      <c r="D1657">
        <v>2336.0770000000002</v>
      </c>
      <c r="E1657">
        <v>2296.4299734796391</v>
      </c>
      <c r="F1657">
        <v>39.647026520361123</v>
      </c>
      <c r="H1657">
        <v>3294.835</v>
      </c>
      <c r="I1657">
        <v>3240.8923469573642</v>
      </c>
      <c r="J1657">
        <v>53.942653042635811</v>
      </c>
      <c r="L1657">
        <v>2498.123</v>
      </c>
      <c r="M1657">
        <v>2456.0896698495135</v>
      </c>
      <c r="N1657">
        <v>42.033330150486563</v>
      </c>
      <c r="P1657">
        <v>3486.9810000000002</v>
      </c>
      <c r="Q1657">
        <v>3423.0903298024587</v>
      </c>
      <c r="R1657">
        <v>63.890670197541567</v>
      </c>
      <c r="T1657">
        <v>2750.038</v>
      </c>
      <c r="U1657">
        <v>2704.0700341918919</v>
      </c>
      <c r="V1657">
        <v>45.967965808108147</v>
      </c>
    </row>
    <row r="1658" spans="1:22" x14ac:dyDescent="0.4">
      <c r="A1658">
        <v>1657</v>
      </c>
      <c r="B1658" s="1">
        <v>41201</v>
      </c>
      <c r="D1658">
        <v>2332.4699999999998</v>
      </c>
      <c r="E1658">
        <v>2296.2457426680021</v>
      </c>
      <c r="F1658">
        <v>36.224257331997705</v>
      </c>
      <c r="H1658">
        <v>3285.4450000000002</v>
      </c>
      <c r="I1658">
        <v>3239.143506852839</v>
      </c>
      <c r="J1658">
        <v>46.301493147161182</v>
      </c>
      <c r="L1658">
        <v>2493.473</v>
      </c>
      <c r="M1658">
        <v>2455.6180524814549</v>
      </c>
      <c r="N1658">
        <v>37.854947518545032</v>
      </c>
      <c r="P1658">
        <v>3477.7829999999999</v>
      </c>
      <c r="Q1658">
        <v>3420.3905379851312</v>
      </c>
      <c r="R1658">
        <v>57.39246201486867</v>
      </c>
      <c r="T1658">
        <v>2744.5970000000002</v>
      </c>
      <c r="U1658">
        <v>2703.3978305311216</v>
      </c>
      <c r="V1658">
        <v>41.199169468878608</v>
      </c>
    </row>
    <row r="1659" spans="1:22" x14ac:dyDescent="0.4">
      <c r="A1659">
        <v>1658</v>
      </c>
      <c r="B1659" s="1">
        <v>41204</v>
      </c>
      <c r="D1659">
        <v>2341.5920000000001</v>
      </c>
      <c r="E1659">
        <v>2295.4502470316002</v>
      </c>
      <c r="F1659">
        <v>46.141752968399942</v>
      </c>
      <c r="H1659">
        <v>3298.4879999999998</v>
      </c>
      <c r="I1659">
        <v>3236.5784354452312</v>
      </c>
      <c r="J1659">
        <v>61.909564554768622</v>
      </c>
      <c r="L1659">
        <v>2503.2600000000002</v>
      </c>
      <c r="M1659">
        <v>2454.5012370720069</v>
      </c>
      <c r="N1659">
        <v>48.758762927993303</v>
      </c>
      <c r="P1659">
        <v>3492.7939999999999</v>
      </c>
      <c r="Q1659">
        <v>3416.9490333768408</v>
      </c>
      <c r="R1659">
        <v>75.844966623159053</v>
      </c>
      <c r="T1659">
        <v>2756.6060000000002</v>
      </c>
      <c r="U1659">
        <v>2702.046116670419</v>
      </c>
      <c r="V1659">
        <v>54.559883329581226</v>
      </c>
    </row>
    <row r="1660" spans="1:22" x14ac:dyDescent="0.4">
      <c r="A1660">
        <v>1659</v>
      </c>
      <c r="B1660" s="1">
        <v>41205</v>
      </c>
      <c r="D1660">
        <v>2312.0770000000002</v>
      </c>
      <c r="E1660">
        <v>2294.0270795672941</v>
      </c>
      <c r="F1660">
        <v>18.049920432706131</v>
      </c>
      <c r="H1660">
        <v>3259.067</v>
      </c>
      <c r="I1660">
        <v>3233.1257468782478</v>
      </c>
      <c r="J1660">
        <v>25.941253121752197</v>
      </c>
      <c r="L1660">
        <v>2472.1039999999998</v>
      </c>
      <c r="M1660">
        <v>2452.7127845048522</v>
      </c>
      <c r="N1660">
        <v>19.391215495147662</v>
      </c>
      <c r="P1660">
        <v>3455.7</v>
      </c>
      <c r="Q1660">
        <v>3412.6779699403924</v>
      </c>
      <c r="R1660">
        <v>43.022030059607459</v>
      </c>
      <c r="T1660">
        <v>2724.8470000000002</v>
      </c>
      <c r="U1660">
        <v>2699.9744258056153</v>
      </c>
      <c r="V1660">
        <v>24.872574194384924</v>
      </c>
    </row>
    <row r="1661" spans="1:22" x14ac:dyDescent="0.4">
      <c r="A1661">
        <v>1660</v>
      </c>
      <c r="B1661" s="1">
        <v>41206</v>
      </c>
      <c r="D1661">
        <v>2307.779</v>
      </c>
      <c r="E1661">
        <v>2291.9698417687614</v>
      </c>
      <c r="F1661">
        <v>15.809158231238598</v>
      </c>
      <c r="H1661">
        <v>3257.9209999999998</v>
      </c>
      <c r="I1661">
        <v>3228.7255864977296</v>
      </c>
      <c r="J1661">
        <v>29.195413502270185</v>
      </c>
      <c r="L1661">
        <v>2468.4140000000002</v>
      </c>
      <c r="M1661">
        <v>2450.2364819035761</v>
      </c>
      <c r="N1661">
        <v>18.177518096424137</v>
      </c>
      <c r="P1661">
        <v>3440.7530000000002</v>
      </c>
      <c r="Q1661">
        <v>3407.500893511281</v>
      </c>
      <c r="R1661">
        <v>33.252106488719164</v>
      </c>
      <c r="T1661">
        <v>2721.585</v>
      </c>
      <c r="U1661">
        <v>2697.1530807276772</v>
      </c>
      <c r="V1661">
        <v>24.43191927232283</v>
      </c>
    </row>
    <row r="1662" spans="1:22" x14ac:dyDescent="0.4">
      <c r="A1662">
        <v>1661</v>
      </c>
      <c r="B1662" s="1">
        <v>41207</v>
      </c>
      <c r="D1662">
        <v>2291.239</v>
      </c>
      <c r="E1662">
        <v>2289.2818414365815</v>
      </c>
      <c r="F1662">
        <v>1.9571585634184885</v>
      </c>
      <c r="H1662">
        <v>3226.172</v>
      </c>
      <c r="I1662">
        <v>3223.3303378247556</v>
      </c>
      <c r="J1662">
        <v>2.8416621752444371</v>
      </c>
      <c r="L1662">
        <v>2449.1750000000002</v>
      </c>
      <c r="M1662">
        <v>2447.0662283824868</v>
      </c>
      <c r="N1662">
        <v>2.1087716175134119</v>
      </c>
      <c r="P1662">
        <v>3401.95</v>
      </c>
      <c r="Q1662">
        <v>3401.3535929052796</v>
      </c>
      <c r="R1662">
        <v>0.59640709472023445</v>
      </c>
      <c r="T1662">
        <v>2697.4569999999999</v>
      </c>
      <c r="U1662">
        <v>2693.5633362870071</v>
      </c>
      <c r="V1662">
        <v>3.8936637129927476</v>
      </c>
    </row>
    <row r="1663" spans="1:22" x14ac:dyDescent="0.4">
      <c r="A1663">
        <v>1662</v>
      </c>
      <c r="B1663" s="1">
        <v>41208</v>
      </c>
      <c r="D1663">
        <v>2247.9070000000002</v>
      </c>
      <c r="E1663">
        <v>2285.9756099891115</v>
      </c>
      <c r="F1663">
        <v>-38.068609989111337</v>
      </c>
      <c r="H1663">
        <v>3163.2950000000001</v>
      </c>
      <c r="I1663">
        <v>3216.9050701162128</v>
      </c>
      <c r="J1663">
        <v>-53.610070116212682</v>
      </c>
      <c r="L1663">
        <v>2402.5120000000002</v>
      </c>
      <c r="M1663">
        <v>2443.2057268852755</v>
      </c>
      <c r="N1663">
        <v>-40.693726885275282</v>
      </c>
      <c r="P1663">
        <v>3327.7190000000001</v>
      </c>
      <c r="Q1663">
        <v>3394.1845208057189</v>
      </c>
      <c r="R1663">
        <v>-66.465520805718825</v>
      </c>
      <c r="T1663">
        <v>2644.9960000000001</v>
      </c>
      <c r="U1663">
        <v>2689.197273131997</v>
      </c>
      <c r="V1663">
        <v>-44.201273131996913</v>
      </c>
    </row>
    <row r="1664" spans="1:22" x14ac:dyDescent="0.4">
      <c r="A1664">
        <v>1663</v>
      </c>
      <c r="B1664" s="1">
        <v>41211</v>
      </c>
      <c r="D1664">
        <v>2235.8539999999998</v>
      </c>
      <c r="E1664">
        <v>2282.0722616817839</v>
      </c>
      <c r="F1664">
        <v>-46.218261681784043</v>
      </c>
      <c r="H1664">
        <v>3158.9430000000002</v>
      </c>
      <c r="I1664">
        <v>3209.4276939712313</v>
      </c>
      <c r="J1664">
        <v>-50.484693971231081</v>
      </c>
      <c r="L1664">
        <v>2391.9549999999999</v>
      </c>
      <c r="M1664">
        <v>2438.667994248498</v>
      </c>
      <c r="N1664">
        <v>-46.712994248498035</v>
      </c>
      <c r="P1664">
        <v>3321.759</v>
      </c>
      <c r="Q1664">
        <v>3385.9548821297067</v>
      </c>
      <c r="R1664">
        <v>-64.195882129706661</v>
      </c>
      <c r="T1664">
        <v>2635.3760000000002</v>
      </c>
      <c r="U1664">
        <v>2684.0574471283903</v>
      </c>
      <c r="V1664">
        <v>-48.681447128390118</v>
      </c>
    </row>
    <row r="1665" spans="1:22" x14ac:dyDescent="0.4">
      <c r="A1665">
        <v>1664</v>
      </c>
      <c r="B1665" s="1">
        <v>41212</v>
      </c>
      <c r="D1665">
        <v>2239.8820000000001</v>
      </c>
      <c r="E1665">
        <v>2277.600833254814</v>
      </c>
      <c r="F1665">
        <v>-37.718833254813944</v>
      </c>
      <c r="H1665">
        <v>3160.6869999999999</v>
      </c>
      <c r="I1665">
        <v>3200.8890885209958</v>
      </c>
      <c r="J1665">
        <v>-40.202088520995858</v>
      </c>
      <c r="L1665">
        <v>2395.5369999999998</v>
      </c>
      <c r="M1665">
        <v>2433.4748501773374</v>
      </c>
      <c r="N1665">
        <v>-37.937850177337623</v>
      </c>
      <c r="P1665">
        <v>3327.5129999999999</v>
      </c>
      <c r="Q1665">
        <v>3376.6387164302746</v>
      </c>
      <c r="R1665">
        <v>-49.125716430274679</v>
      </c>
      <c r="T1665">
        <v>2638.7539999999999</v>
      </c>
      <c r="U1665">
        <v>2678.1564998420076</v>
      </c>
      <c r="V1665">
        <v>-39.402499842007728</v>
      </c>
    </row>
    <row r="1666" spans="1:22" x14ac:dyDescent="0.4">
      <c r="A1666">
        <v>1665</v>
      </c>
      <c r="B1666" s="1">
        <v>41213</v>
      </c>
      <c r="D1666">
        <v>2254.8200000000002</v>
      </c>
      <c r="E1666">
        <v>2272.5980042670162</v>
      </c>
      <c r="F1666">
        <v>-17.778004267016058</v>
      </c>
      <c r="H1666">
        <v>3168.0970000000002</v>
      </c>
      <c r="I1666">
        <v>3191.2937647192684</v>
      </c>
      <c r="J1666">
        <v>-23.196764719268231</v>
      </c>
      <c r="L1666">
        <v>2408.9920000000002</v>
      </c>
      <c r="M1666">
        <v>2427.656813158645</v>
      </c>
      <c r="N1666">
        <v>-18.664813158644847</v>
      </c>
      <c r="P1666">
        <v>3342.922</v>
      </c>
      <c r="Q1666">
        <v>3366.223644953739</v>
      </c>
      <c r="R1666">
        <v>-23.301644953739014</v>
      </c>
      <c r="T1666">
        <v>2652.1060000000002</v>
      </c>
      <c r="U1666">
        <v>2671.5172110342064</v>
      </c>
      <c r="V1666">
        <v>-19.41121103420619</v>
      </c>
    </row>
    <row r="1667" spans="1:22" x14ac:dyDescent="0.4">
      <c r="A1667">
        <v>1666</v>
      </c>
      <c r="B1667" s="1">
        <v>41214</v>
      </c>
      <c r="D1667">
        <v>2297.884</v>
      </c>
      <c r="E1667">
        <v>2267.1082796122346</v>
      </c>
      <c r="F1667">
        <v>30.775720387765432</v>
      </c>
      <c r="H1667">
        <v>3228.19</v>
      </c>
      <c r="I1667">
        <v>3180.6610334798493</v>
      </c>
      <c r="J1667">
        <v>47.528966520150789</v>
      </c>
      <c r="L1667">
        <v>2454.9250000000002</v>
      </c>
      <c r="M1667">
        <v>2421.2534635039187</v>
      </c>
      <c r="N1667">
        <v>33.671536496081444</v>
      </c>
      <c r="P1667">
        <v>3402.7489999999998</v>
      </c>
      <c r="Q1667">
        <v>3354.7122596558852</v>
      </c>
      <c r="R1667">
        <v>48.036740344114605</v>
      </c>
      <c r="T1667">
        <v>2700.8809999999999</v>
      </c>
      <c r="U1667">
        <v>2664.1730379718151</v>
      </c>
      <c r="V1667">
        <v>36.707962028184738</v>
      </c>
    </row>
    <row r="1668" spans="1:22" x14ac:dyDescent="0.4">
      <c r="A1668">
        <v>1667</v>
      </c>
      <c r="B1668" s="1">
        <v>41215</v>
      </c>
      <c r="D1668">
        <v>2306.7739999999999</v>
      </c>
      <c r="E1668">
        <v>2261.1845492241073</v>
      </c>
      <c r="F1668">
        <v>45.589450775892601</v>
      </c>
      <c r="H1668">
        <v>3249.5520000000001</v>
      </c>
      <c r="I1668">
        <v>3169.0265758349233</v>
      </c>
      <c r="J1668">
        <v>80.525424165076856</v>
      </c>
      <c r="L1668">
        <v>2466.058</v>
      </c>
      <c r="M1668">
        <v>2414.3141857707874</v>
      </c>
      <c r="N1668">
        <v>51.743814229212603</v>
      </c>
      <c r="P1668">
        <v>3418.4180000000001</v>
      </c>
      <c r="Q1668">
        <v>3342.124003475315</v>
      </c>
      <c r="R1668">
        <v>76.293996524685099</v>
      </c>
      <c r="T1668">
        <v>2713.422</v>
      </c>
      <c r="U1668">
        <v>2656.1690487620644</v>
      </c>
      <c r="V1668">
        <v>57.252951237935577</v>
      </c>
    </row>
    <row r="1669" spans="1:22" x14ac:dyDescent="0.4">
      <c r="A1669">
        <v>1668</v>
      </c>
      <c r="B1669" s="1">
        <v>41218</v>
      </c>
      <c r="D1669">
        <v>2301.88</v>
      </c>
      <c r="E1669">
        <v>2254.8888255608749</v>
      </c>
      <c r="F1669">
        <v>46.991174439125189</v>
      </c>
      <c r="H1669">
        <v>3235.3519999999999</v>
      </c>
      <c r="I1669">
        <v>3156.4442450610559</v>
      </c>
      <c r="J1669">
        <v>78.907754938943981</v>
      </c>
      <c r="L1669">
        <v>2459.4789999999998</v>
      </c>
      <c r="M1669">
        <v>2406.8990978326274</v>
      </c>
      <c r="N1669">
        <v>52.579902167372438</v>
      </c>
      <c r="P1669">
        <v>3406.7649999999999</v>
      </c>
      <c r="Q1669">
        <v>3328.4972836232473</v>
      </c>
      <c r="R1669">
        <v>78.26771637675256</v>
      </c>
      <c r="T1669">
        <v>2706.3209999999999</v>
      </c>
      <c r="U1669">
        <v>2647.5630497996326</v>
      </c>
      <c r="V1669">
        <v>58.757950200367304</v>
      </c>
    </row>
    <row r="1670" spans="1:22" x14ac:dyDescent="0.4">
      <c r="A1670">
        <v>1669</v>
      </c>
      <c r="B1670" s="1">
        <v>41219</v>
      </c>
      <c r="D1670">
        <v>2292.2060000000001</v>
      </c>
      <c r="E1670">
        <v>2248.29267333299</v>
      </c>
      <c r="F1670">
        <v>43.913326667010097</v>
      </c>
      <c r="H1670">
        <v>3213.26</v>
      </c>
      <c r="I1670">
        <v>3142.9873935155292</v>
      </c>
      <c r="J1670">
        <v>70.272606484470998</v>
      </c>
      <c r="L1670">
        <v>2447.5770000000002</v>
      </c>
      <c r="M1670">
        <v>2399.0796432328175</v>
      </c>
      <c r="N1670">
        <v>48.497356767182737</v>
      </c>
      <c r="P1670">
        <v>3380.0610000000001</v>
      </c>
      <c r="Q1670">
        <v>3313.8911045059203</v>
      </c>
      <c r="R1670">
        <v>66.16989549407981</v>
      </c>
      <c r="T1670">
        <v>2691.7979999999998</v>
      </c>
      <c r="U1670">
        <v>2638.4263461340724</v>
      </c>
      <c r="V1670">
        <v>53.371653865927328</v>
      </c>
    </row>
    <row r="1671" spans="1:22" x14ac:dyDescent="0.4">
      <c r="A1671">
        <v>1670</v>
      </c>
      <c r="B1671" s="1">
        <v>41220</v>
      </c>
      <c r="D1671">
        <v>2287.5050000000001</v>
      </c>
      <c r="E1671">
        <v>2241.4771833362202</v>
      </c>
      <c r="F1671">
        <v>46.027816663779959</v>
      </c>
      <c r="H1671">
        <v>3209.1410000000001</v>
      </c>
      <c r="I1671">
        <v>3128.7493942184406</v>
      </c>
      <c r="J1671">
        <v>80.39160578155952</v>
      </c>
      <c r="L1671">
        <v>2443.0129999999999</v>
      </c>
      <c r="M1671">
        <v>2390.9386661008562</v>
      </c>
      <c r="N1671">
        <v>52.074333899143767</v>
      </c>
      <c r="P1671">
        <v>3380.404</v>
      </c>
      <c r="Q1671">
        <v>3298.3859377070326</v>
      </c>
      <c r="R1671">
        <v>82.018062292967443</v>
      </c>
      <c r="T1671">
        <v>2687.3429999999998</v>
      </c>
      <c r="U1671">
        <v>2628.8439293077313</v>
      </c>
      <c r="V1671">
        <v>58.49907069226856</v>
      </c>
    </row>
    <row r="1672" spans="1:22" x14ac:dyDescent="0.4">
      <c r="A1672">
        <v>1671</v>
      </c>
      <c r="B1672" s="1">
        <v>41221</v>
      </c>
      <c r="D1672">
        <v>2245.4050000000002</v>
      </c>
      <c r="E1672">
        <v>2234.5324763730041</v>
      </c>
      <c r="F1672">
        <v>10.872523626996099</v>
      </c>
      <c r="H1672">
        <v>3129.5680000000002</v>
      </c>
      <c r="I1672">
        <v>3113.8433733572469</v>
      </c>
      <c r="J1672">
        <v>15.724626642753265</v>
      </c>
      <c r="L1672">
        <v>2394.268</v>
      </c>
      <c r="M1672">
        <v>2382.5699602694508</v>
      </c>
      <c r="N1672">
        <v>11.698039730549226</v>
      </c>
      <c r="P1672">
        <v>3293.703</v>
      </c>
      <c r="Q1672">
        <v>3282.0838092930157</v>
      </c>
      <c r="R1672">
        <v>11.619190706984227</v>
      </c>
      <c r="T1672">
        <v>2630.2750000000001</v>
      </c>
      <c r="U1672">
        <v>2618.9140776141639</v>
      </c>
      <c r="V1672">
        <v>11.360922385836147</v>
      </c>
    </row>
    <row r="1673" spans="1:22" x14ac:dyDescent="0.4">
      <c r="A1673">
        <v>1672</v>
      </c>
      <c r="B1673" s="1">
        <v>41222</v>
      </c>
      <c r="D1673">
        <v>2240.924</v>
      </c>
      <c r="E1673">
        <v>2227.5567680405384</v>
      </c>
      <c r="F1673">
        <v>13.367231959461606</v>
      </c>
      <c r="H1673">
        <v>3116.9780000000001</v>
      </c>
      <c r="I1673">
        <v>3098.4012400652418</v>
      </c>
      <c r="J1673">
        <v>18.576759934758229</v>
      </c>
      <c r="L1673">
        <v>2388.3200000000002</v>
      </c>
      <c r="M1673">
        <v>2374.0773334180399</v>
      </c>
      <c r="N1673">
        <v>14.242666581960293</v>
      </c>
      <c r="P1673">
        <v>3284.7240000000002</v>
      </c>
      <c r="Q1673">
        <v>3265.1077254193488</v>
      </c>
      <c r="R1673">
        <v>19.616274580651407</v>
      </c>
      <c r="T1673">
        <v>2624.0059999999999</v>
      </c>
      <c r="U1673">
        <v>2608.7474226400045</v>
      </c>
      <c r="V1673">
        <v>15.258577359995343</v>
      </c>
    </row>
    <row r="1674" spans="1:22" x14ac:dyDescent="0.4">
      <c r="A1674">
        <v>1673</v>
      </c>
      <c r="B1674" s="1">
        <v>41225</v>
      </c>
      <c r="D1674">
        <v>2251.848</v>
      </c>
      <c r="E1674">
        <v>2220.6549732406988</v>
      </c>
      <c r="F1674">
        <v>31.193026759301119</v>
      </c>
      <c r="H1674">
        <v>3136.308</v>
      </c>
      <c r="I1674">
        <v>3082.5719122839764</v>
      </c>
      <c r="J1674">
        <v>53.736087716023576</v>
      </c>
      <c r="L1674">
        <v>2400.7249999999999</v>
      </c>
      <c r="M1674">
        <v>2365.5731504729765</v>
      </c>
      <c r="N1674">
        <v>35.151849527023387</v>
      </c>
      <c r="P1674">
        <v>3312.9609999999998</v>
      </c>
      <c r="Q1674">
        <v>3247.6002777562517</v>
      </c>
      <c r="R1674">
        <v>65.360722243748114</v>
      </c>
      <c r="T1674">
        <v>2639.0610000000001</v>
      </c>
      <c r="U1674">
        <v>2598.4654308161344</v>
      </c>
      <c r="V1674">
        <v>40.595569183865791</v>
      </c>
    </row>
    <row r="1675" spans="1:22" x14ac:dyDescent="0.4">
      <c r="A1675">
        <v>1674</v>
      </c>
      <c r="B1675" s="1">
        <v>41226</v>
      </c>
      <c r="D1675">
        <v>2212.44</v>
      </c>
      <c r="E1675">
        <v>2213.9372019647262</v>
      </c>
      <c r="F1675">
        <v>-1.4972019647261732</v>
      </c>
      <c r="H1675">
        <v>3072.1210000000001</v>
      </c>
      <c r="I1675">
        <v>3066.5193853794131</v>
      </c>
      <c r="J1675">
        <v>5.6016146205870427</v>
      </c>
      <c r="L1675">
        <v>2356.9960000000001</v>
      </c>
      <c r="M1675">
        <v>2357.1767600273138</v>
      </c>
      <c r="N1675">
        <v>-0.18076002731368135</v>
      </c>
      <c r="P1675">
        <v>3245.8939999999998</v>
      </c>
      <c r="Q1675">
        <v>3229.7221327224711</v>
      </c>
      <c r="R1675">
        <v>16.17186727752869</v>
      </c>
      <c r="T1675">
        <v>2589.9250000000002</v>
      </c>
      <c r="U1675">
        <v>2588.1987713596232</v>
      </c>
      <c r="V1675">
        <v>1.7262286403770304</v>
      </c>
    </row>
    <row r="1676" spans="1:22" x14ac:dyDescent="0.4">
      <c r="A1676">
        <v>1675</v>
      </c>
      <c r="B1676" s="1">
        <v>41227</v>
      </c>
      <c r="D1676">
        <v>2223.11</v>
      </c>
      <c r="E1676">
        <v>2207.5171214055945</v>
      </c>
      <c r="F1676">
        <v>15.592878594405647</v>
      </c>
      <c r="H1676">
        <v>3081.2539999999999</v>
      </c>
      <c r="I1676">
        <v>3050.4206149904817</v>
      </c>
      <c r="J1676">
        <v>30.833385009518224</v>
      </c>
      <c r="L1676">
        <v>2367.3159999999998</v>
      </c>
      <c r="M1676">
        <v>2349.0127783339267</v>
      </c>
      <c r="N1676">
        <v>18.303221666073114</v>
      </c>
      <c r="P1676">
        <v>3248.0790000000002</v>
      </c>
      <c r="Q1676">
        <v>3211.6503245563235</v>
      </c>
      <c r="R1676">
        <v>36.428675443676639</v>
      </c>
      <c r="T1676">
        <v>2598.944</v>
      </c>
      <c r="U1676">
        <v>2578.0855316299007</v>
      </c>
      <c r="V1676">
        <v>20.858468370099217</v>
      </c>
    </row>
    <row r="1677" spans="1:22" x14ac:dyDescent="0.4">
      <c r="A1677">
        <v>1676</v>
      </c>
      <c r="B1677" s="1">
        <v>41228</v>
      </c>
      <c r="D1677">
        <v>2193.623</v>
      </c>
      <c r="E1677">
        <v>2201.5100061401122</v>
      </c>
      <c r="F1677">
        <v>-7.8870061401121347</v>
      </c>
      <c r="H1677">
        <v>3026.8440000000001</v>
      </c>
      <c r="I1677">
        <v>3034.4628625167634</v>
      </c>
      <c r="J1677">
        <v>-7.618862516763329</v>
      </c>
      <c r="L1677">
        <v>2333.4189999999999</v>
      </c>
      <c r="M1677">
        <v>2341.2090217801428</v>
      </c>
      <c r="N1677">
        <v>-7.790021780142979</v>
      </c>
      <c r="P1677">
        <v>3185.239</v>
      </c>
      <c r="Q1677">
        <v>3193.5758947795202</v>
      </c>
      <c r="R1677">
        <v>-8.3368947795202075</v>
      </c>
      <c r="T1677">
        <v>2559.6799999999998</v>
      </c>
      <c r="U1677">
        <v>2568.2690265292395</v>
      </c>
      <c r="V1677">
        <v>-8.589026529239618</v>
      </c>
    </row>
    <row r="1678" spans="1:22" x14ac:dyDescent="0.4">
      <c r="A1678">
        <v>1677</v>
      </c>
      <c r="B1678" s="1">
        <v>41229</v>
      </c>
      <c r="D1678">
        <v>2177.2399999999998</v>
      </c>
      <c r="E1678">
        <v>2196.0308032830462</v>
      </c>
      <c r="F1678">
        <v>-18.790803283046444</v>
      </c>
      <c r="H1678">
        <v>3009.1529999999998</v>
      </c>
      <c r="I1678">
        <v>3018.8409845900305</v>
      </c>
      <c r="J1678">
        <v>-9.6879845900307373</v>
      </c>
      <c r="L1678">
        <v>2316.8980000000001</v>
      </c>
      <c r="M1678">
        <v>2333.8944411699722</v>
      </c>
      <c r="N1678">
        <v>-16.996441169972059</v>
      </c>
      <c r="P1678">
        <v>3165.4929999999999</v>
      </c>
      <c r="Q1678">
        <v>3175.7013699423201</v>
      </c>
      <c r="R1678">
        <v>-10.208369942320132</v>
      </c>
      <c r="T1678">
        <v>2542.1689999999999</v>
      </c>
      <c r="U1678">
        <v>2558.8955906409524</v>
      </c>
      <c r="V1678">
        <v>-16.726590640952509</v>
      </c>
    </row>
    <row r="1679" spans="1:22" x14ac:dyDescent="0.4">
      <c r="A1679">
        <v>1678</v>
      </c>
      <c r="B1679" s="1">
        <v>41232</v>
      </c>
      <c r="D1679">
        <v>2174.9850000000001</v>
      </c>
      <c r="E1679">
        <v>2191.1920417124625</v>
      </c>
      <c r="F1679">
        <v>-16.207041712462342</v>
      </c>
      <c r="H1679">
        <v>3016.1590000000001</v>
      </c>
      <c r="I1679">
        <v>3003.7544142119395</v>
      </c>
      <c r="J1679">
        <v>12.404585788060558</v>
      </c>
      <c r="L1679">
        <v>2316.3649999999998</v>
      </c>
      <c r="M1679">
        <v>2327.1968729741257</v>
      </c>
      <c r="N1679">
        <v>-10.831872974125872</v>
      </c>
      <c r="P1679">
        <v>3183.3649999999998</v>
      </c>
      <c r="Q1679">
        <v>3158.2378750819335</v>
      </c>
      <c r="R1679">
        <v>25.127124918066329</v>
      </c>
      <c r="T1679">
        <v>2545.3270000000002</v>
      </c>
      <c r="U1679">
        <v>2550.1121617829094</v>
      </c>
      <c r="V1679">
        <v>-4.7851617829091992</v>
      </c>
    </row>
    <row r="1680" spans="1:22" x14ac:dyDescent="0.4">
      <c r="A1680">
        <v>1679</v>
      </c>
      <c r="B1680" s="1">
        <v>41233</v>
      </c>
      <c r="D1680">
        <v>2164.8809999999999</v>
      </c>
      <c r="E1680">
        <v>2187.1018201651282</v>
      </c>
      <c r="F1680">
        <v>-22.220820165128316</v>
      </c>
      <c r="H1680">
        <v>3004.183</v>
      </c>
      <c r="I1680">
        <v>2989.4042180803494</v>
      </c>
      <c r="J1680">
        <v>14.778781919650555</v>
      </c>
      <c r="L1680">
        <v>2305.98</v>
      </c>
      <c r="M1680">
        <v>2321.2408684802513</v>
      </c>
      <c r="N1680">
        <v>-15.260868480251247</v>
      </c>
      <c r="P1680">
        <v>3174.4180000000001</v>
      </c>
      <c r="Q1680">
        <v>3141.4023305498727</v>
      </c>
      <c r="R1680">
        <v>33.015669450127461</v>
      </c>
      <c r="T1680">
        <v>2535.672</v>
      </c>
      <c r="U1680">
        <v>2542.063950451321</v>
      </c>
      <c r="V1680">
        <v>-6.3919504513210086</v>
      </c>
    </row>
    <row r="1681" spans="1:22" x14ac:dyDescent="0.4">
      <c r="A1681">
        <v>1680</v>
      </c>
      <c r="B1681" s="1">
        <v>41234</v>
      </c>
      <c r="D1681">
        <v>2194.8960000000002</v>
      </c>
      <c r="E1681">
        <v>2183.8619832399454</v>
      </c>
      <c r="F1681">
        <v>11.034016760054783</v>
      </c>
      <c r="H1681">
        <v>3035.2820000000002</v>
      </c>
      <c r="I1681">
        <v>2975.9902507954853</v>
      </c>
      <c r="J1681">
        <v>59.291749204514872</v>
      </c>
      <c r="L1681">
        <v>2336.0059999999999</v>
      </c>
      <c r="M1681">
        <v>2316.1456929075794</v>
      </c>
      <c r="N1681">
        <v>19.860307092420499</v>
      </c>
      <c r="P1681">
        <v>3208.17</v>
      </c>
      <c r="Q1681">
        <v>3125.4147509230006</v>
      </c>
      <c r="R1681">
        <v>82.755249076999462</v>
      </c>
      <c r="T1681">
        <v>2566.973</v>
      </c>
      <c r="U1681">
        <v>2534.8922765304251</v>
      </c>
      <c r="V1681">
        <v>32.080723469574878</v>
      </c>
    </row>
    <row r="1682" spans="1:22" x14ac:dyDescent="0.4">
      <c r="A1682">
        <v>1681</v>
      </c>
      <c r="B1682" s="1">
        <v>41235</v>
      </c>
      <c r="D1682">
        <v>2177.5459999999998</v>
      </c>
      <c r="E1682">
        <v>2181.5664594718028</v>
      </c>
      <c r="F1682">
        <v>-4.0204594718029512</v>
      </c>
      <c r="H1682">
        <v>2995.0929999999998</v>
      </c>
      <c r="I1682">
        <v>2963.7081850202439</v>
      </c>
      <c r="J1682">
        <v>31.384814979755902</v>
      </c>
      <c r="L1682">
        <v>2314.5540000000001</v>
      </c>
      <c r="M1682">
        <v>2312.0234328403003</v>
      </c>
      <c r="N1682">
        <v>2.5305671596997854</v>
      </c>
      <c r="P1682">
        <v>3169.8910000000001</v>
      </c>
      <c r="Q1682">
        <v>3110.4952926433334</v>
      </c>
      <c r="R1682">
        <v>59.395707356666662</v>
      </c>
      <c r="T1682">
        <v>2542.348</v>
      </c>
      <c r="U1682">
        <v>2528.7324538537941</v>
      </c>
      <c r="V1682">
        <v>13.615546146205816</v>
      </c>
    </row>
    <row r="1683" spans="1:22" x14ac:dyDescent="0.4">
      <c r="A1683">
        <v>1682</v>
      </c>
      <c r="B1683" s="1">
        <v>41236</v>
      </c>
      <c r="D1683">
        <v>2192.6759999999999</v>
      </c>
      <c r="E1683">
        <v>2180.2998216136311</v>
      </c>
      <c r="F1683">
        <v>12.376178386368792</v>
      </c>
      <c r="H1683">
        <v>3005.4589999999998</v>
      </c>
      <c r="I1683">
        <v>2952.7463938526848</v>
      </c>
      <c r="J1683">
        <v>52.712606147315</v>
      </c>
      <c r="L1683">
        <v>2328.7089999999998</v>
      </c>
      <c r="M1683">
        <v>2308.9772562696289</v>
      </c>
      <c r="N1683">
        <v>19.731743730370908</v>
      </c>
      <c r="P1683">
        <v>3177.759</v>
      </c>
      <c r="Q1683">
        <v>3096.8609715011507</v>
      </c>
      <c r="R1683">
        <v>80.898028498849271</v>
      </c>
      <c r="T1683">
        <v>2555.4349999999999</v>
      </c>
      <c r="U1683">
        <v>2523.7117386851501</v>
      </c>
      <c r="V1683">
        <v>31.723261314849879</v>
      </c>
    </row>
    <row r="1684" spans="1:22" x14ac:dyDescent="0.4">
      <c r="A1684">
        <v>1683</v>
      </c>
      <c r="B1684" s="1">
        <v>41239</v>
      </c>
      <c r="D1684">
        <v>2175.5990000000002</v>
      </c>
      <c r="E1684">
        <v>2180.135736578291</v>
      </c>
      <c r="F1684">
        <v>-4.5367365782908564</v>
      </c>
      <c r="H1684">
        <v>2970.3229999999999</v>
      </c>
      <c r="I1684">
        <v>2943.2822402810266</v>
      </c>
      <c r="J1684">
        <v>27.040759718973277</v>
      </c>
      <c r="L1684">
        <v>2308.4110000000001</v>
      </c>
      <c r="M1684">
        <v>2307.099474032796</v>
      </c>
      <c r="N1684">
        <v>1.3115259672040338</v>
      </c>
      <c r="P1684">
        <v>3137.873</v>
      </c>
      <c r="Q1684">
        <v>3084.721552565612</v>
      </c>
      <c r="R1684">
        <v>53.151447434388047</v>
      </c>
      <c r="T1684">
        <v>2531.105</v>
      </c>
      <c r="U1684">
        <v>2519.9469573919414</v>
      </c>
      <c r="V1684">
        <v>11.158042608058622</v>
      </c>
    </row>
    <row r="1685" spans="1:22" x14ac:dyDescent="0.4">
      <c r="A1685">
        <v>1684</v>
      </c>
      <c r="B1685" s="1">
        <v>41240</v>
      </c>
      <c r="D1685">
        <v>2150.6379999999999</v>
      </c>
      <c r="E1685">
        <v>2181.1354555850535</v>
      </c>
      <c r="F1685">
        <v>-30.497455585053558</v>
      </c>
      <c r="H1685">
        <v>2864.1689999999999</v>
      </c>
      <c r="I1685">
        <v>2935.4780527904932</v>
      </c>
      <c r="J1685">
        <v>-71.309052790493297</v>
      </c>
      <c r="L1685">
        <v>2268.6350000000002</v>
      </c>
      <c r="M1685">
        <v>2306.4695759463675</v>
      </c>
      <c r="N1685">
        <v>-37.834575946367295</v>
      </c>
      <c r="P1685">
        <v>3005.2739999999999</v>
      </c>
      <c r="Q1685">
        <v>3074.2748461583005</v>
      </c>
      <c r="R1685">
        <v>-69.000846158300646</v>
      </c>
      <c r="T1685">
        <v>2473.1489999999999</v>
      </c>
      <c r="U1685">
        <v>2517.5419979634589</v>
      </c>
      <c r="V1685">
        <v>-44.392997963459038</v>
      </c>
    </row>
    <row r="1686" spans="1:22" x14ac:dyDescent="0.4">
      <c r="A1686">
        <v>1685</v>
      </c>
      <c r="B1686" s="1">
        <v>41241</v>
      </c>
      <c r="D1686">
        <v>2129.1610000000001</v>
      </c>
      <c r="E1686">
        <v>2183.3461805442935</v>
      </c>
      <c r="F1686">
        <v>-54.185180544293416</v>
      </c>
      <c r="H1686">
        <v>2800.5369999999998</v>
      </c>
      <c r="I1686">
        <v>2929.4765738440933</v>
      </c>
      <c r="J1686">
        <v>-128.9395738440935</v>
      </c>
      <c r="L1686">
        <v>2239.5210000000002</v>
      </c>
      <c r="M1686">
        <v>2307.1520696221237</v>
      </c>
      <c r="N1686">
        <v>-67.631069622123505</v>
      </c>
      <c r="P1686">
        <v>2930.0650000000001</v>
      </c>
      <c r="Q1686">
        <v>3065.7011948464774</v>
      </c>
      <c r="R1686">
        <v>-135.63619484647734</v>
      </c>
      <c r="T1686">
        <v>2435.0439999999999</v>
      </c>
      <c r="U1686">
        <v>2516.5849842963344</v>
      </c>
      <c r="V1686">
        <v>-81.5409842963345</v>
      </c>
    </row>
    <row r="1687" spans="1:22" x14ac:dyDescent="0.4">
      <c r="A1687">
        <v>1686</v>
      </c>
      <c r="B1687" s="1">
        <v>41242</v>
      </c>
      <c r="D1687">
        <v>2115.6759999999999</v>
      </c>
      <c r="E1687">
        <v>2186.7994758095488</v>
      </c>
      <c r="F1687">
        <v>-71.123475809548836</v>
      </c>
      <c r="H1687">
        <v>2774.1759999999999</v>
      </c>
      <c r="I1687">
        <v>2925.3961379558018</v>
      </c>
      <c r="J1687">
        <v>-151.22013795580187</v>
      </c>
      <c r="L1687">
        <v>2223.7469999999998</v>
      </c>
      <c r="M1687">
        <v>2309.1943061676775</v>
      </c>
      <c r="N1687">
        <v>-85.447306167677652</v>
      </c>
      <c r="P1687">
        <v>2892.5909999999999</v>
      </c>
      <c r="Q1687">
        <v>3059.1574289218593</v>
      </c>
      <c r="R1687">
        <v>-166.56642892185937</v>
      </c>
      <c r="T1687">
        <v>2414.944</v>
      </c>
      <c r="U1687">
        <v>2517.1453388996119</v>
      </c>
      <c r="V1687">
        <v>-102.20133889961198</v>
      </c>
    </row>
    <row r="1688" spans="1:22" x14ac:dyDescent="0.4">
      <c r="A1688">
        <v>1687</v>
      </c>
      <c r="B1688" s="1">
        <v>41243</v>
      </c>
      <c r="D1688">
        <v>2139.6610000000001</v>
      </c>
      <c r="E1688">
        <v>2191.5099849041389</v>
      </c>
      <c r="F1688">
        <v>-51.848984904138888</v>
      </c>
      <c r="H1688">
        <v>2816.6239999999998</v>
      </c>
      <c r="I1688">
        <v>2923.3265628542745</v>
      </c>
      <c r="J1688">
        <v>-106.70256285427467</v>
      </c>
      <c r="L1688">
        <v>2250.9839999999999</v>
      </c>
      <c r="M1688">
        <v>2312.6246842328565</v>
      </c>
      <c r="N1688">
        <v>-61.640684232856529</v>
      </c>
      <c r="P1688">
        <v>2930.4459999999999</v>
      </c>
      <c r="Q1688">
        <v>3054.7715118878618</v>
      </c>
      <c r="R1688">
        <v>-124.32551188786192</v>
      </c>
      <c r="T1688">
        <v>2445.172</v>
      </c>
      <c r="U1688">
        <v>2519.2712895298041</v>
      </c>
      <c r="V1688">
        <v>-74.099289529804082</v>
      </c>
    </row>
    <row r="1689" spans="1:22" x14ac:dyDescent="0.4">
      <c r="A1689">
        <v>1688</v>
      </c>
      <c r="B1689" s="1">
        <v>41246</v>
      </c>
      <c r="D1689">
        <v>2108.85</v>
      </c>
      <c r="E1689">
        <v>2197.4746890995866</v>
      </c>
      <c r="F1689">
        <v>-88.624689099586703</v>
      </c>
      <c r="H1689">
        <v>2749.134</v>
      </c>
      <c r="I1689">
        <v>2923.3263300422977</v>
      </c>
      <c r="J1689">
        <v>-174.19233004229773</v>
      </c>
      <c r="L1689">
        <v>2213.605</v>
      </c>
      <c r="M1689">
        <v>2317.4515303667786</v>
      </c>
      <c r="N1689">
        <v>-103.84653036677855</v>
      </c>
      <c r="P1689">
        <v>2850.8240000000001</v>
      </c>
      <c r="Q1689">
        <v>3052.6385423087909</v>
      </c>
      <c r="R1689">
        <v>-201.81454230879081</v>
      </c>
      <c r="T1689">
        <v>2399.895</v>
      </c>
      <c r="U1689">
        <v>2522.9881912357873</v>
      </c>
      <c r="V1689">
        <v>-123.09319123578734</v>
      </c>
    </row>
    <row r="1690" spans="1:22" x14ac:dyDescent="0.4">
      <c r="A1690">
        <v>1689</v>
      </c>
      <c r="B1690" s="1">
        <v>41247</v>
      </c>
      <c r="D1690">
        <v>2131.473</v>
      </c>
      <c r="E1690">
        <v>2204.6728772287966</v>
      </c>
      <c r="F1690">
        <v>-73.199877228796595</v>
      </c>
      <c r="H1690">
        <v>2783.4119999999998</v>
      </c>
      <c r="I1690">
        <v>2925.4212775576184</v>
      </c>
      <c r="J1690">
        <v>-142.00927755761859</v>
      </c>
      <c r="L1690">
        <v>2238.2339999999999</v>
      </c>
      <c r="M1690">
        <v>2323.6628338479886</v>
      </c>
      <c r="N1690">
        <v>-85.428833847988699</v>
      </c>
      <c r="P1690">
        <v>2887.7919999999999</v>
      </c>
      <c r="Q1690">
        <v>3052.8184213233212</v>
      </c>
      <c r="R1690">
        <v>-165.0264213233213</v>
      </c>
      <c r="T1690">
        <v>2427.1559999999999</v>
      </c>
      <c r="U1690">
        <v>2528.2978704170873</v>
      </c>
      <c r="V1690">
        <v>-101.14187041708738</v>
      </c>
    </row>
    <row r="1691" spans="1:22" x14ac:dyDescent="0.4">
      <c r="A1691">
        <v>1690</v>
      </c>
      <c r="B1691" s="1">
        <v>41248</v>
      </c>
      <c r="D1691">
        <v>2207.8780000000002</v>
      </c>
      <c r="E1691">
        <v>2213.0666339890877</v>
      </c>
      <c r="F1691">
        <v>-5.1886339890875206</v>
      </c>
      <c r="H1691">
        <v>2886.1860000000001</v>
      </c>
      <c r="I1691">
        <v>2929.6043597594048</v>
      </c>
      <c r="J1691">
        <v>-43.418359759404666</v>
      </c>
      <c r="L1691">
        <v>2319.0189999999998</v>
      </c>
      <c r="M1691">
        <v>2331.2265979214403</v>
      </c>
      <c r="N1691">
        <v>-12.207597921440538</v>
      </c>
      <c r="P1691">
        <v>2999.1260000000002</v>
      </c>
      <c r="Q1691">
        <v>3055.3347634130982</v>
      </c>
      <c r="R1691">
        <v>-56.20876341309804</v>
      </c>
      <c r="T1691">
        <v>2515.261</v>
      </c>
      <c r="U1691">
        <v>2535.1787098750619</v>
      </c>
      <c r="V1691">
        <v>-19.917709875061973</v>
      </c>
    </row>
    <row r="1692" spans="1:22" x14ac:dyDescent="0.4">
      <c r="A1692">
        <v>1691</v>
      </c>
      <c r="B1692" s="1">
        <v>41249</v>
      </c>
      <c r="D1692">
        <v>2203.6019999999999</v>
      </c>
      <c r="E1692">
        <v>2222.6022144921108</v>
      </c>
      <c r="F1692">
        <v>-19.000214492110899</v>
      </c>
      <c r="H1692">
        <v>2884.348</v>
      </c>
      <c r="I1692">
        <v>2935.8371490380046</v>
      </c>
      <c r="J1692">
        <v>-51.489149038004598</v>
      </c>
      <c r="L1692">
        <v>2315.2199999999998</v>
      </c>
      <c r="M1692">
        <v>2340.0922295007795</v>
      </c>
      <c r="N1692">
        <v>-24.872229500779667</v>
      </c>
      <c r="P1692">
        <v>2998.71</v>
      </c>
      <c r="Q1692">
        <v>3060.1758253167573</v>
      </c>
      <c r="R1692">
        <v>-61.465825316757218</v>
      </c>
      <c r="T1692">
        <v>2511.7020000000002</v>
      </c>
      <c r="U1692">
        <v>2543.5869647959921</v>
      </c>
      <c r="V1692">
        <v>-31.884964795991891</v>
      </c>
    </row>
    <row r="1693" spans="1:22" x14ac:dyDescent="0.4">
      <c r="A1693">
        <v>1692</v>
      </c>
      <c r="B1693" s="1">
        <v>41250</v>
      </c>
      <c r="D1693">
        <v>2246.7570000000001</v>
      </c>
      <c r="E1693">
        <v>2233.2121508125374</v>
      </c>
      <c r="F1693">
        <v>13.54484918746266</v>
      </c>
      <c r="H1693">
        <v>2950.1930000000002</v>
      </c>
      <c r="I1693">
        <v>2944.0527576174741</v>
      </c>
      <c r="J1693">
        <v>6.1402423825261394</v>
      </c>
      <c r="L1693">
        <v>2362.2869999999998</v>
      </c>
      <c r="M1693">
        <v>2350.1927831589619</v>
      </c>
      <c r="N1693">
        <v>12.094216841037905</v>
      </c>
      <c r="P1693">
        <v>3071.8609999999999</v>
      </c>
      <c r="Q1693">
        <v>3067.2970852081548</v>
      </c>
      <c r="R1693">
        <v>4.5639147918450362</v>
      </c>
      <c r="T1693">
        <v>2564.018</v>
      </c>
      <c r="U1693">
        <v>2553.4590901528754</v>
      </c>
      <c r="V1693">
        <v>10.558909847124596</v>
      </c>
    </row>
    <row r="1694" spans="1:22" x14ac:dyDescent="0.4">
      <c r="A1694">
        <v>1693</v>
      </c>
      <c r="B1694" s="1">
        <v>41253</v>
      </c>
      <c r="D1694">
        <v>2271.0459999999998</v>
      </c>
      <c r="E1694">
        <v>2244.8174104230875</v>
      </c>
      <c r="F1694">
        <v>26.228589576912327</v>
      </c>
      <c r="H1694">
        <v>3002.2310000000002</v>
      </c>
      <c r="I1694">
        <v>2954.1591935417036</v>
      </c>
      <c r="J1694">
        <v>48.071806458296578</v>
      </c>
      <c r="L1694">
        <v>2391.5419999999999</v>
      </c>
      <c r="M1694">
        <v>2361.4473271948482</v>
      </c>
      <c r="N1694">
        <v>30.094672805151731</v>
      </c>
      <c r="P1694">
        <v>3128.4</v>
      </c>
      <c r="Q1694">
        <v>3076.6243839622289</v>
      </c>
      <c r="R1694">
        <v>51.775616037771215</v>
      </c>
      <c r="T1694">
        <v>2599.3020000000001</v>
      </c>
      <c r="U1694">
        <v>2564.7142672843152</v>
      </c>
      <c r="V1694">
        <v>34.587732715684979</v>
      </c>
    </row>
    <row r="1695" spans="1:22" x14ac:dyDescent="0.4">
      <c r="A1695">
        <v>1694</v>
      </c>
      <c r="B1695" s="1">
        <v>41254</v>
      </c>
      <c r="D1695">
        <v>2258.5</v>
      </c>
      <c r="E1695">
        <v>2257.329744631706</v>
      </c>
      <c r="F1695">
        <v>1.1702553682939651</v>
      </c>
      <c r="H1695">
        <v>2982.027</v>
      </c>
      <c r="I1695">
        <v>2966.0432315520393</v>
      </c>
      <c r="J1695">
        <v>15.983768447960756</v>
      </c>
      <c r="L1695">
        <v>2377.663</v>
      </c>
      <c r="M1695">
        <v>2373.7635584221007</v>
      </c>
      <c r="N1695">
        <v>3.8994415778993243</v>
      </c>
      <c r="P1695">
        <v>3104.6289999999999</v>
      </c>
      <c r="Q1695">
        <v>3088.0576810791217</v>
      </c>
      <c r="R1695">
        <v>16.571318920878184</v>
      </c>
      <c r="T1695">
        <v>2583.25</v>
      </c>
      <c r="U1695">
        <v>2577.257249323065</v>
      </c>
      <c r="V1695">
        <v>5.9927506769349748</v>
      </c>
    </row>
    <row r="1696" spans="1:22" x14ac:dyDescent="0.4">
      <c r="A1696">
        <v>1695</v>
      </c>
      <c r="B1696" s="1">
        <v>41255</v>
      </c>
      <c r="D1696">
        <v>2267.7669999999998</v>
      </c>
      <c r="E1696">
        <v>2270.6539015702451</v>
      </c>
      <c r="F1696">
        <v>-2.8869015702452998</v>
      </c>
      <c r="H1696">
        <v>2982.8850000000002</v>
      </c>
      <c r="I1696">
        <v>2979.5742225624781</v>
      </c>
      <c r="J1696">
        <v>3.3107774375221197</v>
      </c>
      <c r="L1696">
        <v>2385.319</v>
      </c>
      <c r="M1696">
        <v>2387.0402960159081</v>
      </c>
      <c r="N1696">
        <v>-1.7212960159081376</v>
      </c>
      <c r="P1696">
        <v>3104.9349999999999</v>
      </c>
      <c r="Q1696">
        <v>3101.4747649691499</v>
      </c>
      <c r="R1696">
        <v>3.4602350308500718</v>
      </c>
      <c r="T1696">
        <v>2589.8110000000001</v>
      </c>
      <c r="U1696">
        <v>2590.9811010354706</v>
      </c>
      <c r="V1696">
        <v>-1.1701010354704522</v>
      </c>
    </row>
    <row r="1697" spans="1:22" x14ac:dyDescent="0.4">
      <c r="A1697">
        <v>1696</v>
      </c>
      <c r="B1697" s="1">
        <v>41256</v>
      </c>
      <c r="D1697">
        <v>2242.6350000000002</v>
      </c>
      <c r="E1697">
        <v>2284.6895768972536</v>
      </c>
      <c r="F1697">
        <v>-42.054576897253355</v>
      </c>
      <c r="H1697">
        <v>2943.2759999999998</v>
      </c>
      <c r="I1697">
        <v>2994.6074224168015</v>
      </c>
      <c r="J1697">
        <v>-51.331422416801615</v>
      </c>
      <c r="L1697">
        <v>2357.6770000000001</v>
      </c>
      <c r="M1697">
        <v>2401.1696744129854</v>
      </c>
      <c r="N1697">
        <v>-43.492674412985252</v>
      </c>
      <c r="P1697">
        <v>3061.6219999999998</v>
      </c>
      <c r="Q1697">
        <v>3116.734445481618</v>
      </c>
      <c r="R1697">
        <v>-55.112445481618124</v>
      </c>
      <c r="T1697">
        <v>2559.0520000000001</v>
      </c>
      <c r="U1697">
        <v>2605.7695927835871</v>
      </c>
      <c r="V1697">
        <v>-46.717592783586952</v>
      </c>
    </row>
    <row r="1698" spans="1:22" x14ac:dyDescent="0.4">
      <c r="A1698">
        <v>1697</v>
      </c>
      <c r="B1698" s="1">
        <v>41257</v>
      </c>
      <c r="D1698">
        <v>2355.8649999999998</v>
      </c>
      <c r="E1698">
        <v>2299.3333527982127</v>
      </c>
      <c r="F1698">
        <v>56.531647201787109</v>
      </c>
      <c r="H1698">
        <v>3066.2310000000002</v>
      </c>
      <c r="I1698">
        <v>3010.9871608080257</v>
      </c>
      <c r="J1698">
        <v>55.24383919197453</v>
      </c>
      <c r="L1698">
        <v>2471.9830000000002</v>
      </c>
      <c r="M1698">
        <v>2416.0392972171576</v>
      </c>
      <c r="N1698">
        <v>55.943702782842593</v>
      </c>
      <c r="P1698">
        <v>3183.7530000000002</v>
      </c>
      <c r="Q1698">
        <v>3133.6795807204435</v>
      </c>
      <c r="R1698">
        <v>50.073419279556674</v>
      </c>
      <c r="T1698">
        <v>2676.7269999999999</v>
      </c>
      <c r="U1698">
        <v>2621.4995345597918</v>
      </c>
      <c r="V1698">
        <v>55.227465440208107</v>
      </c>
    </row>
    <row r="1699" spans="1:22" x14ac:dyDescent="0.4">
      <c r="A1699">
        <v>1698</v>
      </c>
      <c r="B1699" s="1">
        <v>41260</v>
      </c>
      <c r="D1699">
        <v>2366.6999999999998</v>
      </c>
      <c r="E1699">
        <v>2314.4806658547882</v>
      </c>
      <c r="F1699">
        <v>52.219334145211633</v>
      </c>
      <c r="H1699">
        <v>3091.875</v>
      </c>
      <c r="I1699">
        <v>3028.5499770900774</v>
      </c>
      <c r="J1699">
        <v>63.325022909922609</v>
      </c>
      <c r="L1699">
        <v>2485.4810000000002</v>
      </c>
      <c r="M1699">
        <v>2431.5344083179048</v>
      </c>
      <c r="N1699">
        <v>53.946591682095459</v>
      </c>
      <c r="P1699">
        <v>3201.2550000000001</v>
      </c>
      <c r="Q1699">
        <v>3152.1400692574316</v>
      </c>
      <c r="R1699">
        <v>49.114930742568504</v>
      </c>
      <c r="T1699">
        <v>2690.9380000000001</v>
      </c>
      <c r="U1699">
        <v>2638.043121722405</v>
      </c>
      <c r="V1699">
        <v>52.894878277595126</v>
      </c>
    </row>
    <row r="1700" spans="1:22" x14ac:dyDescent="0.4">
      <c r="A1700">
        <v>1699</v>
      </c>
      <c r="B1700" s="1">
        <v>41261</v>
      </c>
      <c r="D1700">
        <v>2368.12</v>
      </c>
      <c r="E1700">
        <v>2330.0281954598431</v>
      </c>
      <c r="F1700">
        <v>38.091804540156772</v>
      </c>
      <c r="H1700">
        <v>3086.5839999999998</v>
      </c>
      <c r="I1700">
        <v>3047.1282694036822</v>
      </c>
      <c r="J1700">
        <v>39.455730596317608</v>
      </c>
      <c r="L1700">
        <v>2485.654</v>
      </c>
      <c r="M1700">
        <v>2447.5404979356422</v>
      </c>
      <c r="N1700">
        <v>38.113502064357817</v>
      </c>
      <c r="P1700">
        <v>3192.9830000000002</v>
      </c>
      <c r="Q1700">
        <v>3171.9363934699941</v>
      </c>
      <c r="R1700">
        <v>21.046606530006102</v>
      </c>
      <c r="T1700">
        <v>2688.576</v>
      </c>
      <c r="U1700">
        <v>2655.2707479072319</v>
      </c>
      <c r="V1700">
        <v>33.305252092768114</v>
      </c>
    </row>
    <row r="1701" spans="1:22" x14ac:dyDescent="0.4">
      <c r="A1701">
        <v>1700</v>
      </c>
      <c r="B1701" s="1">
        <v>41262</v>
      </c>
      <c r="D1701">
        <v>2371.1089999999999</v>
      </c>
      <c r="E1701">
        <v>2345.8756869159788</v>
      </c>
      <c r="F1701">
        <v>25.23331308402112</v>
      </c>
      <c r="H1701">
        <v>3099.0920000000001</v>
      </c>
      <c r="I1701">
        <v>3066.5533913638642</v>
      </c>
      <c r="J1701">
        <v>32.538608636135905</v>
      </c>
      <c r="L1701">
        <v>2490.38</v>
      </c>
      <c r="M1701">
        <v>2463.9453492299731</v>
      </c>
      <c r="N1701">
        <v>26.434650770027019</v>
      </c>
      <c r="P1701">
        <v>3205.8670000000002</v>
      </c>
      <c r="Q1701">
        <v>3192.882662144676</v>
      </c>
      <c r="R1701">
        <v>12.984337855324156</v>
      </c>
      <c r="T1701">
        <v>2695.5659999999998</v>
      </c>
      <c r="U1701">
        <v>2673.0532656644491</v>
      </c>
      <c r="V1701">
        <v>22.512734335550704</v>
      </c>
    </row>
    <row r="1702" spans="1:22" x14ac:dyDescent="0.4">
      <c r="A1702">
        <v>1701</v>
      </c>
      <c r="B1702" s="1">
        <v>41263</v>
      </c>
      <c r="D1702">
        <v>2384.8159999999998</v>
      </c>
      <c r="E1702">
        <v>2361.9272523407312</v>
      </c>
      <c r="F1702">
        <v>22.888747659268574</v>
      </c>
      <c r="H1702">
        <v>3108.86</v>
      </c>
      <c r="I1702">
        <v>3086.6581154972077</v>
      </c>
      <c r="J1702">
        <v>22.201884502792382</v>
      </c>
      <c r="L1702">
        <v>2503.2739999999999</v>
      </c>
      <c r="M1702">
        <v>2480.640545442021</v>
      </c>
      <c r="N1702">
        <v>22.633454557978894</v>
      </c>
      <c r="P1702">
        <v>3215.9540000000002</v>
      </c>
      <c r="Q1702">
        <v>3214.7891619313687</v>
      </c>
      <c r="R1702">
        <v>1.1648380686315249</v>
      </c>
      <c r="T1702">
        <v>2708.5639999999999</v>
      </c>
      <c r="U1702">
        <v>2691.2637181467044</v>
      </c>
      <c r="V1702">
        <v>17.300281853295473</v>
      </c>
    </row>
    <row r="1703" spans="1:22" x14ac:dyDescent="0.4">
      <c r="A1703">
        <v>1702</v>
      </c>
      <c r="B1703" s="1">
        <v>41264</v>
      </c>
      <c r="D1703">
        <v>2372.002</v>
      </c>
      <c r="E1703">
        <v>2378.0922906537139</v>
      </c>
      <c r="F1703">
        <v>-6.0902906537139643</v>
      </c>
      <c r="H1703">
        <v>3101.0740000000001</v>
      </c>
      <c r="I1703">
        <v>3107.2787021218078</v>
      </c>
      <c r="J1703">
        <v>-6.2047021218077134</v>
      </c>
      <c r="L1703">
        <v>2491.4690000000001</v>
      </c>
      <c r="M1703">
        <v>2497.5225959017339</v>
      </c>
      <c r="N1703">
        <v>-6.0535959017338428</v>
      </c>
      <c r="P1703">
        <v>3218.0819999999999</v>
      </c>
      <c r="Q1703">
        <v>3237.4646983314501</v>
      </c>
      <c r="R1703">
        <v>-19.382698331450229</v>
      </c>
      <c r="T1703">
        <v>2700.616</v>
      </c>
      <c r="U1703">
        <v>2709.7787377446884</v>
      </c>
      <c r="V1703">
        <v>-9.1627377446884566</v>
      </c>
    </row>
    <row r="1704" spans="1:22" x14ac:dyDescent="0.4">
      <c r="A1704">
        <v>1703</v>
      </c>
      <c r="B1704" s="1">
        <v>41267</v>
      </c>
      <c r="D1704">
        <v>2381.2170000000001</v>
      </c>
      <c r="E1704">
        <v>2394.2861552306285</v>
      </c>
      <c r="F1704">
        <v>-13.069155230628439</v>
      </c>
      <c r="H1704">
        <v>3117.6979999999999</v>
      </c>
      <c r="I1704">
        <v>3128.2566428411283</v>
      </c>
      <c r="J1704">
        <v>-10.558642841128403</v>
      </c>
      <c r="L1704">
        <v>2501.9920000000002</v>
      </c>
      <c r="M1704">
        <v>2514.4937976886772</v>
      </c>
      <c r="N1704">
        <v>-12.501797688677016</v>
      </c>
      <c r="P1704">
        <v>3244.1030000000001</v>
      </c>
      <c r="Q1704">
        <v>3260.7188068425417</v>
      </c>
      <c r="R1704">
        <v>-16.615806842541588</v>
      </c>
      <c r="T1704">
        <v>2715.0839999999998</v>
      </c>
      <c r="U1704">
        <v>2728.4797195953588</v>
      </c>
      <c r="V1704">
        <v>-13.395719595358969</v>
      </c>
    </row>
    <row r="1705" spans="1:22" x14ac:dyDescent="0.4">
      <c r="A1705">
        <v>1704</v>
      </c>
      <c r="B1705" s="1">
        <v>41268</v>
      </c>
      <c r="D1705">
        <v>2448.395</v>
      </c>
      <c r="E1705">
        <v>2410.430592669798</v>
      </c>
      <c r="F1705">
        <v>37.964407330201993</v>
      </c>
      <c r="H1705">
        <v>3189.0880000000002</v>
      </c>
      <c r="I1705">
        <v>3149.440182019016</v>
      </c>
      <c r="J1705">
        <v>39.6478179809842</v>
      </c>
      <c r="L1705">
        <v>2569.5210000000002</v>
      </c>
      <c r="M1705">
        <v>2531.4628709582821</v>
      </c>
      <c r="N1705">
        <v>38.058129041718075</v>
      </c>
      <c r="P1705">
        <v>3318.3870000000002</v>
      </c>
      <c r="Q1705">
        <v>3284.363952454883</v>
      </c>
      <c r="R1705">
        <v>34.023047545117151</v>
      </c>
      <c r="T1705">
        <v>2785.6460000000002</v>
      </c>
      <c r="U1705">
        <v>2747.2538220873457</v>
      </c>
      <c r="V1705">
        <v>38.392177912654461</v>
      </c>
    </row>
    <row r="1706" spans="1:22" x14ac:dyDescent="0.4">
      <c r="A1706">
        <v>1705</v>
      </c>
      <c r="B1706" s="1">
        <v>41269</v>
      </c>
      <c r="D1706">
        <v>2457.6190000000001</v>
      </c>
      <c r="E1706">
        <v>2426.4542424616084</v>
      </c>
      <c r="F1706">
        <v>31.164757538391768</v>
      </c>
      <c r="H1706">
        <v>3228.6750000000002</v>
      </c>
      <c r="I1706">
        <v>3170.6859003017366</v>
      </c>
      <c r="J1706">
        <v>57.989099698263544</v>
      </c>
      <c r="L1706">
        <v>2584.2890000000002</v>
      </c>
      <c r="M1706">
        <v>2548.3456548040544</v>
      </c>
      <c r="N1706">
        <v>35.943345195945767</v>
      </c>
      <c r="P1706">
        <v>3373.7460000000001</v>
      </c>
      <c r="Q1706">
        <v>3308.2179229746948</v>
      </c>
      <c r="R1706">
        <v>65.528077025305265</v>
      </c>
      <c r="T1706">
        <v>2809.8110000000001</v>
      </c>
      <c r="U1706">
        <v>2765.9950589937371</v>
      </c>
      <c r="V1706">
        <v>43.815941006263074</v>
      </c>
    </row>
    <row r="1707" spans="1:22" x14ac:dyDescent="0.4">
      <c r="A1707">
        <v>1706</v>
      </c>
      <c r="B1707" s="1">
        <v>41270</v>
      </c>
      <c r="D1707">
        <v>2444.5940000000001</v>
      </c>
      <c r="E1707">
        <v>2442.2932673495011</v>
      </c>
      <c r="F1707">
        <v>2.3007326504989578</v>
      </c>
      <c r="H1707">
        <v>3199.4810000000002</v>
      </c>
      <c r="I1707">
        <v>3191.8604037264404</v>
      </c>
      <c r="J1707">
        <v>7.6205962735598405</v>
      </c>
      <c r="L1707">
        <v>2568.3629999999998</v>
      </c>
      <c r="M1707">
        <v>2565.065928137758</v>
      </c>
      <c r="N1707">
        <v>3.2970718622418644</v>
      </c>
      <c r="P1707">
        <v>3340.7440000000001</v>
      </c>
      <c r="Q1707">
        <v>3332.106388505606</v>
      </c>
      <c r="R1707">
        <v>8.6376114943941502</v>
      </c>
      <c r="T1707">
        <v>2790.35</v>
      </c>
      <c r="U1707">
        <v>2784.6055255620586</v>
      </c>
      <c r="V1707">
        <v>5.7444744379413351</v>
      </c>
    </row>
    <row r="1708" spans="1:22" x14ac:dyDescent="0.4">
      <c r="A1708">
        <v>1707</v>
      </c>
      <c r="B1708" s="1">
        <v>41271</v>
      </c>
      <c r="D1708">
        <v>2480.049</v>
      </c>
      <c r="E1708">
        <v>2457.8916040468916</v>
      </c>
      <c r="F1708">
        <v>22.157395953108335</v>
      </c>
      <c r="H1708">
        <v>3235.1950000000002</v>
      </c>
      <c r="I1708">
        <v>3212.8416163514453</v>
      </c>
      <c r="J1708">
        <v>22.353383648554882</v>
      </c>
      <c r="L1708">
        <v>2603.6410000000001</v>
      </c>
      <c r="M1708">
        <v>2581.5558499883082</v>
      </c>
      <c r="N1708">
        <v>22.085150011691894</v>
      </c>
      <c r="P1708">
        <v>3378.9789999999998</v>
      </c>
      <c r="Q1708">
        <v>3355.8651206996065</v>
      </c>
      <c r="R1708">
        <v>23.113879300393364</v>
      </c>
      <c r="T1708">
        <v>2827.2170000000001</v>
      </c>
      <c r="U1708">
        <v>2802.9962406824739</v>
      </c>
      <c r="V1708">
        <v>24.220759317526245</v>
      </c>
    </row>
    <row r="1709" spans="1:22" x14ac:dyDescent="0.4">
      <c r="A1709">
        <v>1708</v>
      </c>
      <c r="B1709" s="1">
        <v>41274</v>
      </c>
      <c r="D1709">
        <v>2522.9520000000002</v>
      </c>
      <c r="E1709">
        <v>2473.2009023065102</v>
      </c>
      <c r="F1709">
        <v>49.75109769349001</v>
      </c>
      <c r="H1709">
        <v>3275.86</v>
      </c>
      <c r="I1709">
        <v>3233.5194929955182</v>
      </c>
      <c r="J1709">
        <v>42.340507004481879</v>
      </c>
      <c r="L1709">
        <v>2645.8580000000002</v>
      </c>
      <c r="M1709">
        <v>2597.7560403672096</v>
      </c>
      <c r="N1709">
        <v>48.101959632790567</v>
      </c>
      <c r="P1709">
        <v>3406.8040000000001</v>
      </c>
      <c r="Q1709">
        <v>3379.3415567272241</v>
      </c>
      <c r="R1709">
        <v>27.462443272776</v>
      </c>
      <c r="T1709">
        <v>2867.2939999999999</v>
      </c>
      <c r="U1709">
        <v>2821.0875508965705</v>
      </c>
      <c r="V1709">
        <v>46.20644910342935</v>
      </c>
    </row>
    <row r="1710" spans="1:22" x14ac:dyDescent="0.4">
      <c r="A1710">
        <v>1709</v>
      </c>
      <c r="B1710" s="1">
        <v>41278</v>
      </c>
      <c r="D1710">
        <v>2524.4090000000001</v>
      </c>
      <c r="E1710">
        <v>2488.1804409824122</v>
      </c>
      <c r="F1710">
        <v>36.228559017587941</v>
      </c>
      <c r="H1710">
        <v>3258.2510000000002</v>
      </c>
      <c r="I1710">
        <v>3253.7966557711911</v>
      </c>
      <c r="J1710">
        <v>4.4543442288090773</v>
      </c>
      <c r="L1710">
        <v>2643.8270000000002</v>
      </c>
      <c r="M1710">
        <v>2613.615628163273</v>
      </c>
      <c r="N1710">
        <v>30.211371836727267</v>
      </c>
      <c r="P1710">
        <v>3391.4459999999999</v>
      </c>
      <c r="Q1710">
        <v>3402.3962768715846</v>
      </c>
      <c r="R1710">
        <v>-10.95027687158472</v>
      </c>
      <c r="T1710">
        <v>2863.027</v>
      </c>
      <c r="U1710">
        <v>2838.8094769613986</v>
      </c>
      <c r="V1710">
        <v>24.217523038601485</v>
      </c>
    </row>
    <row r="1711" spans="1:22" x14ac:dyDescent="0.4">
      <c r="A1711">
        <v>1710</v>
      </c>
      <c r="B1711" s="1">
        <v>41281</v>
      </c>
      <c r="D1711">
        <v>2535.9850000000001</v>
      </c>
      <c r="E1711">
        <v>2502.7968225180307</v>
      </c>
      <c r="F1711">
        <v>33.188177481969433</v>
      </c>
      <c r="H1711">
        <v>3288.3690000000001</v>
      </c>
      <c r="I1711">
        <v>3273.5888070842439</v>
      </c>
      <c r="J1711">
        <v>14.780192915756288</v>
      </c>
      <c r="L1711">
        <v>2658.721</v>
      </c>
      <c r="M1711">
        <v>2629.0920781858335</v>
      </c>
      <c r="N1711">
        <v>29.628921814166461</v>
      </c>
      <c r="P1711">
        <v>3441.6909999999998</v>
      </c>
      <c r="Q1711">
        <v>3424.9042509836809</v>
      </c>
      <c r="R1711">
        <v>16.786749016318936</v>
      </c>
      <c r="T1711">
        <v>2884.9520000000002</v>
      </c>
      <c r="U1711">
        <v>2856.1018182059188</v>
      </c>
      <c r="V1711">
        <v>28.850181794081436</v>
      </c>
    </row>
    <row r="1712" spans="1:22" x14ac:dyDescent="0.4">
      <c r="A1712">
        <v>1711</v>
      </c>
      <c r="B1712" s="1">
        <v>41282</v>
      </c>
      <c r="D1712">
        <v>2525.33</v>
      </c>
      <c r="E1712">
        <v>2517.02316992326</v>
      </c>
      <c r="F1712">
        <v>8.3068300767399705</v>
      </c>
      <c r="H1712">
        <v>3327.04</v>
      </c>
      <c r="I1712">
        <v>3292.8247192281228</v>
      </c>
      <c r="J1712">
        <v>34.215280771877133</v>
      </c>
      <c r="L1712">
        <v>2657.1370000000002</v>
      </c>
      <c r="M1712">
        <v>2644.1505371883795</v>
      </c>
      <c r="N1712">
        <v>12.98646281162064</v>
      </c>
      <c r="P1712">
        <v>3492.8580000000002</v>
      </c>
      <c r="Q1712">
        <v>3446.7558103132146</v>
      </c>
      <c r="R1712">
        <v>46.10218968678555</v>
      </c>
      <c r="T1712">
        <v>2892.8420000000001</v>
      </c>
      <c r="U1712">
        <v>2872.9137948229654</v>
      </c>
      <c r="V1712">
        <v>19.92820517703467</v>
      </c>
    </row>
    <row r="1713" spans="1:22" x14ac:dyDescent="0.4">
      <c r="A1713">
        <v>1712</v>
      </c>
      <c r="B1713" s="1">
        <v>41283</v>
      </c>
      <c r="D1713">
        <v>2526.1260000000002</v>
      </c>
      <c r="E1713">
        <v>2530.8379614659511</v>
      </c>
      <c r="F1713">
        <v>-4.7119614659509352</v>
      </c>
      <c r="H1713">
        <v>3334.9870000000001</v>
      </c>
      <c r="I1713">
        <v>3311.4461794349231</v>
      </c>
      <c r="J1713">
        <v>23.540820565076956</v>
      </c>
      <c r="L1713">
        <v>2659.2330000000002</v>
      </c>
      <c r="M1713">
        <v>2658.7628777784648</v>
      </c>
      <c r="N1713">
        <v>0.47012222153534822</v>
      </c>
      <c r="P1713">
        <v>3497.93</v>
      </c>
      <c r="Q1713">
        <v>3467.8577288422148</v>
      </c>
      <c r="R1713">
        <v>30.072271157785053</v>
      </c>
      <c r="T1713">
        <v>2895.8879999999999</v>
      </c>
      <c r="U1713">
        <v>2889.2034479859849</v>
      </c>
      <c r="V1713">
        <v>6.6845520140150256</v>
      </c>
    </row>
    <row r="1714" spans="1:22" x14ac:dyDescent="0.4">
      <c r="A1714">
        <v>1713</v>
      </c>
      <c r="B1714" s="1">
        <v>41284</v>
      </c>
      <c r="D1714">
        <v>2530.569</v>
      </c>
      <c r="E1714">
        <v>2544.2235334816369</v>
      </c>
      <c r="F1714">
        <v>-13.654533481636918</v>
      </c>
      <c r="H1714">
        <v>3356.35</v>
      </c>
      <c r="I1714">
        <v>3329.4077871244481</v>
      </c>
      <c r="J1714">
        <v>26.942212875551832</v>
      </c>
      <c r="L1714">
        <v>2666.74</v>
      </c>
      <c r="M1714">
        <v>2672.9064460384097</v>
      </c>
      <c r="N1714">
        <v>-6.1664460384099584</v>
      </c>
      <c r="P1714">
        <v>3524.2449999999999</v>
      </c>
      <c r="Q1714">
        <v>3488.1341367511714</v>
      </c>
      <c r="R1714">
        <v>36.110863248828537</v>
      </c>
      <c r="T1714">
        <v>2906.259</v>
      </c>
      <c r="U1714">
        <v>2904.9367514639594</v>
      </c>
      <c r="V1714">
        <v>1.3222485360406608</v>
      </c>
    </row>
    <row r="1715" spans="1:22" x14ac:dyDescent="0.4">
      <c r="A1715">
        <v>1714</v>
      </c>
      <c r="B1715" s="1">
        <v>41285</v>
      </c>
      <c r="D1715">
        <v>2483.23</v>
      </c>
      <c r="E1715">
        <v>2557.1645001149577</v>
      </c>
      <c r="F1715">
        <v>-73.9345001149577</v>
      </c>
      <c r="H1715">
        <v>3271.1790000000001</v>
      </c>
      <c r="I1715">
        <v>3346.6764090004613</v>
      </c>
      <c r="J1715">
        <v>-75.497409000461175</v>
      </c>
      <c r="L1715">
        <v>2612.7689999999998</v>
      </c>
      <c r="M1715">
        <v>2686.5626792813741</v>
      </c>
      <c r="N1715">
        <v>-73.793679281374352</v>
      </c>
      <c r="P1715">
        <v>3454.6239999999998</v>
      </c>
      <c r="Q1715">
        <v>3507.5269728632734</v>
      </c>
      <c r="R1715">
        <v>-52.90297286327359</v>
      </c>
      <c r="T1715">
        <v>2848.1570000000002</v>
      </c>
      <c r="U1715">
        <v>2920.0865239542809</v>
      </c>
      <c r="V1715">
        <v>-71.929523954280739</v>
      </c>
    </row>
    <row r="1716" spans="1:22" x14ac:dyDescent="0.4">
      <c r="A1716">
        <v>1715</v>
      </c>
      <c r="B1716" s="1">
        <v>41288</v>
      </c>
      <c r="D1716">
        <v>2577.7249999999999</v>
      </c>
      <c r="E1716">
        <v>2569.6462201806967</v>
      </c>
      <c r="F1716">
        <v>8.0787798193032359</v>
      </c>
      <c r="H1716">
        <v>3384.7449999999999</v>
      </c>
      <c r="I1716">
        <v>3363.2303987387263</v>
      </c>
      <c r="J1716">
        <v>21.514601261273583</v>
      </c>
      <c r="L1716">
        <v>2710.2020000000002</v>
      </c>
      <c r="M1716">
        <v>2699.7157191062024</v>
      </c>
      <c r="N1716">
        <v>10.486280893797812</v>
      </c>
      <c r="P1716">
        <v>3578.98</v>
      </c>
      <c r="Q1716">
        <v>3525.9961363659272</v>
      </c>
      <c r="R1716">
        <v>52.983863634072804</v>
      </c>
      <c r="T1716">
        <v>2951.3980000000001</v>
      </c>
      <c r="U1716">
        <v>2934.6312745700993</v>
      </c>
      <c r="V1716">
        <v>16.766725429900816</v>
      </c>
    </row>
    <row r="1717" spans="1:22" x14ac:dyDescent="0.4">
      <c r="A1717">
        <v>1716</v>
      </c>
      <c r="B1717" s="1">
        <v>41289</v>
      </c>
      <c r="D1717">
        <v>2595.8560000000002</v>
      </c>
      <c r="E1717">
        <v>2581.653400570151</v>
      </c>
      <c r="F1717">
        <v>14.202599429849215</v>
      </c>
      <c r="H1717">
        <v>3450.6819999999998</v>
      </c>
      <c r="I1717">
        <v>3379.0585472529206</v>
      </c>
      <c r="J1717">
        <v>71.623452747079227</v>
      </c>
      <c r="L1717">
        <v>2736.9560000000001</v>
      </c>
      <c r="M1717">
        <v>2712.351086116731</v>
      </c>
      <c r="N1717">
        <v>24.604913883269091</v>
      </c>
      <c r="P1717">
        <v>3649.1379999999999</v>
      </c>
      <c r="Q1717">
        <v>3543.5192774236471</v>
      </c>
      <c r="R1717">
        <v>105.61872257635287</v>
      </c>
      <c r="T1717">
        <v>2986.4470000000001</v>
      </c>
      <c r="U1717">
        <v>2948.5540351051859</v>
      </c>
      <c r="V1717">
        <v>37.892964894814213</v>
      </c>
    </row>
    <row r="1718" spans="1:22" x14ac:dyDescent="0.4">
      <c r="A1718">
        <v>1717</v>
      </c>
      <c r="B1718" s="1">
        <v>41290</v>
      </c>
      <c r="D1718">
        <v>2577.0920000000001</v>
      </c>
      <c r="E1718">
        <v>2593.1694390025041</v>
      </c>
      <c r="F1718">
        <v>-16.077439002503979</v>
      </c>
      <c r="H1718">
        <v>3450.56</v>
      </c>
      <c r="I1718">
        <v>3394.1597879346368</v>
      </c>
      <c r="J1718">
        <v>56.400212065363121</v>
      </c>
      <c r="L1718">
        <v>2721.703</v>
      </c>
      <c r="M1718">
        <v>2724.4550925778885</v>
      </c>
      <c r="N1718">
        <v>-2.7520925778885612</v>
      </c>
      <c r="P1718">
        <v>3645.82</v>
      </c>
      <c r="Q1718">
        <v>3560.0921168206705</v>
      </c>
      <c r="R1718">
        <v>85.727883179329638</v>
      </c>
      <c r="T1718">
        <v>2973.5529999999999</v>
      </c>
      <c r="U1718">
        <v>2961.8419115940355</v>
      </c>
      <c r="V1718">
        <v>11.711088405964347</v>
      </c>
    </row>
    <row r="1719" spans="1:22" x14ac:dyDescent="0.4">
      <c r="A1719">
        <v>1718</v>
      </c>
      <c r="B1719" s="1">
        <v>41291</v>
      </c>
      <c r="D1719">
        <v>2552.7579999999998</v>
      </c>
      <c r="E1719">
        <v>2604.1756859884017</v>
      </c>
      <c r="F1719">
        <v>-51.4176859884019</v>
      </c>
      <c r="H1719">
        <v>3408.0219999999999</v>
      </c>
      <c r="I1719">
        <v>3408.5426867473757</v>
      </c>
      <c r="J1719">
        <v>-0.52068674737574838</v>
      </c>
      <c r="L1719">
        <v>2694.1860000000001</v>
      </c>
      <c r="M1719">
        <v>2736.0141502089887</v>
      </c>
      <c r="N1719">
        <v>-41.828150208988518</v>
      </c>
      <c r="P1719">
        <v>3602.8490000000002</v>
      </c>
      <c r="Q1719">
        <v>3575.7282357649419</v>
      </c>
      <c r="R1719">
        <v>27.120764235058232</v>
      </c>
      <c r="T1719">
        <v>2943.9490000000001</v>
      </c>
      <c r="U1719">
        <v>2974.4854682047194</v>
      </c>
      <c r="V1719">
        <v>-30.536468204719313</v>
      </c>
    </row>
    <row r="1720" spans="1:22" x14ac:dyDescent="0.4">
      <c r="A1720">
        <v>1719</v>
      </c>
      <c r="B1720" s="1">
        <v>41292</v>
      </c>
      <c r="D1720">
        <v>2595.4389999999999</v>
      </c>
      <c r="E1720">
        <v>2614.6505647675276</v>
      </c>
      <c r="F1720">
        <v>-19.211564767527761</v>
      </c>
      <c r="H1720">
        <v>3464.645</v>
      </c>
      <c r="I1720">
        <v>3422.2242160860042</v>
      </c>
      <c r="J1720">
        <v>42.42078391399582</v>
      </c>
      <c r="L1720">
        <v>2739.1660000000002</v>
      </c>
      <c r="M1720">
        <v>2747.0138319278785</v>
      </c>
      <c r="N1720">
        <v>-7.8478319278783601</v>
      </c>
      <c r="P1720">
        <v>3659.5650000000001</v>
      </c>
      <c r="Q1720">
        <v>3590.4578095048614</v>
      </c>
      <c r="R1720">
        <v>69.107190495138639</v>
      </c>
      <c r="T1720">
        <v>2992.2080000000001</v>
      </c>
      <c r="U1720">
        <v>2986.4777322020805</v>
      </c>
      <c r="V1720">
        <v>5.7302677979196233</v>
      </c>
    </row>
    <row r="1721" spans="1:22" x14ac:dyDescent="0.4">
      <c r="A1721">
        <v>1720</v>
      </c>
      <c r="B1721" s="1">
        <v>41295</v>
      </c>
      <c r="D1721">
        <v>2610.8980000000001</v>
      </c>
      <c r="E1721">
        <v>2624.5688520205708</v>
      </c>
      <c r="F1721">
        <v>-13.670852020570692</v>
      </c>
      <c r="H1721">
        <v>3491.1219999999998</v>
      </c>
      <c r="I1721">
        <v>3435.227964634093</v>
      </c>
      <c r="J1721">
        <v>55.894035365906802</v>
      </c>
      <c r="L1721">
        <v>2756.547</v>
      </c>
      <c r="M1721">
        <v>2757.4379611160134</v>
      </c>
      <c r="N1721">
        <v>-0.89096111601338635</v>
      </c>
      <c r="P1721">
        <v>3689.9090000000001</v>
      </c>
      <c r="Q1721">
        <v>3604.3254836672063</v>
      </c>
      <c r="R1721">
        <v>85.583516332793806</v>
      </c>
      <c r="T1721">
        <v>3013.49</v>
      </c>
      <c r="U1721">
        <v>2997.8130818000459</v>
      </c>
      <c r="V1721">
        <v>15.676918199953889</v>
      </c>
    </row>
    <row r="1722" spans="1:22" x14ac:dyDescent="0.4">
      <c r="A1722">
        <v>1721</v>
      </c>
      <c r="B1722" s="1">
        <v>41296</v>
      </c>
      <c r="D1722">
        <v>2596.8980000000001</v>
      </c>
      <c r="E1722">
        <v>2633.901472758057</v>
      </c>
      <c r="F1722">
        <v>-37.003472758056887</v>
      </c>
      <c r="H1722">
        <v>3435.4340000000002</v>
      </c>
      <c r="I1722">
        <v>3447.5823524281304</v>
      </c>
      <c r="J1722">
        <v>-12.148352428130238</v>
      </c>
      <c r="L1722">
        <v>2735.0160000000001</v>
      </c>
      <c r="M1722">
        <v>2767.2681191650386</v>
      </c>
      <c r="N1722">
        <v>-32.252119165038494</v>
      </c>
      <c r="P1722">
        <v>3617.1280000000002</v>
      </c>
      <c r="Q1722">
        <v>3617.387979387413</v>
      </c>
      <c r="R1722">
        <v>-0.25997938741284088</v>
      </c>
      <c r="T1722">
        <v>2983.355</v>
      </c>
      <c r="U1722">
        <v>3008.4864393786279</v>
      </c>
      <c r="V1722">
        <v>-25.131439378627874</v>
      </c>
    </row>
    <row r="1723" spans="1:22" x14ac:dyDescent="0.4">
      <c r="A1723">
        <v>1722</v>
      </c>
      <c r="B1723" s="1">
        <v>41297</v>
      </c>
      <c r="D1723">
        <v>2607.4560000000001</v>
      </c>
      <c r="E1723">
        <v>2642.6154873248324</v>
      </c>
      <c r="F1723">
        <v>-35.159487324832298</v>
      </c>
      <c r="H1723">
        <v>3441.7449999999999</v>
      </c>
      <c r="I1723">
        <v>3459.3184217138983</v>
      </c>
      <c r="J1723">
        <v>-17.573421713898369</v>
      </c>
      <c r="L1723">
        <v>2744.7379999999998</v>
      </c>
      <c r="M1723">
        <v>2776.4832315016947</v>
      </c>
      <c r="N1723">
        <v>-31.745231501694889</v>
      </c>
      <c r="P1723">
        <v>3630.0369999999998</v>
      </c>
      <c r="Q1723">
        <v>3629.7110073679637</v>
      </c>
      <c r="R1723">
        <v>0.32599263203610462</v>
      </c>
      <c r="T1723">
        <v>2993.116</v>
      </c>
      <c r="U1723">
        <v>3018.4924073982511</v>
      </c>
      <c r="V1723">
        <v>-25.376407398251104</v>
      </c>
    </row>
    <row r="1724" spans="1:22" x14ac:dyDescent="0.4">
      <c r="A1724">
        <v>1723</v>
      </c>
      <c r="B1724" s="1">
        <v>41298</v>
      </c>
      <c r="D1724">
        <v>2582.7550000000001</v>
      </c>
      <c r="E1724">
        <v>2650.6742151130716</v>
      </c>
      <c r="F1724">
        <v>-67.919215113071459</v>
      </c>
      <c r="H1724">
        <v>3369.732</v>
      </c>
      <c r="I1724">
        <v>3470.4670688625051</v>
      </c>
      <c r="J1724">
        <v>-100.73506886250516</v>
      </c>
      <c r="L1724">
        <v>2711.5390000000002</v>
      </c>
      <c r="M1724">
        <v>2785.0591625223406</v>
      </c>
      <c r="N1724">
        <v>-73.520162522340343</v>
      </c>
      <c r="P1724">
        <v>3540.2170000000001</v>
      </c>
      <c r="Q1724">
        <v>3641.3653261016093</v>
      </c>
      <c r="R1724">
        <v>-101.1483261016092</v>
      </c>
      <c r="T1724">
        <v>2948.9609999999998</v>
      </c>
      <c r="U1724">
        <v>3027.8242475449006</v>
      </c>
      <c r="V1724">
        <v>-78.863247544900787</v>
      </c>
    </row>
    <row r="1725" spans="1:22" x14ac:dyDescent="0.4">
      <c r="A1725">
        <v>1724</v>
      </c>
      <c r="B1725" s="1">
        <v>41299</v>
      </c>
      <c r="D1725">
        <v>2571.674</v>
      </c>
      <c r="E1725">
        <v>2658.0377283100088</v>
      </c>
      <c r="F1725">
        <v>-86.36372831000881</v>
      </c>
      <c r="H1725">
        <v>3364.0610000000001</v>
      </c>
      <c r="I1725">
        <v>3481.0563977699335</v>
      </c>
      <c r="J1725">
        <v>-116.99539776993333</v>
      </c>
      <c r="L1725">
        <v>2701.51</v>
      </c>
      <c r="M1725">
        <v>2792.9686330486602</v>
      </c>
      <c r="N1725">
        <v>-91.458633048659976</v>
      </c>
      <c r="P1725">
        <v>3536.8969999999999</v>
      </c>
      <c r="Q1725">
        <v>3652.4228026943883</v>
      </c>
      <c r="R1725">
        <v>-115.5258026943884</v>
      </c>
      <c r="T1725">
        <v>2940.48</v>
      </c>
      <c r="U1725">
        <v>3036.4731111896626</v>
      </c>
      <c r="V1725">
        <v>-95.993111189662613</v>
      </c>
    </row>
    <row r="1726" spans="1:22" x14ac:dyDescent="0.4">
      <c r="A1726">
        <v>1725</v>
      </c>
      <c r="B1726" s="1">
        <v>41302</v>
      </c>
      <c r="D1726">
        <v>2651.8629999999998</v>
      </c>
      <c r="E1726">
        <v>2664.6636972405363</v>
      </c>
      <c r="F1726">
        <v>-12.800697240536465</v>
      </c>
      <c r="H1726">
        <v>3449.7939999999999</v>
      </c>
      <c r="I1726">
        <v>3491.1092489907978</v>
      </c>
      <c r="J1726">
        <v>-41.315248990797954</v>
      </c>
      <c r="L1726">
        <v>2782.248</v>
      </c>
      <c r="M1726">
        <v>2800.1814552356818</v>
      </c>
      <c r="N1726">
        <v>-17.933455235681777</v>
      </c>
      <c r="P1726">
        <v>3629.3629999999998</v>
      </c>
      <c r="Q1726">
        <v>3662.9524704287055</v>
      </c>
      <c r="R1726">
        <v>-33.589470428705681</v>
      </c>
      <c r="T1726">
        <v>3024.0819999999999</v>
      </c>
      <c r="U1726">
        <v>3044.4275236123303</v>
      </c>
      <c r="V1726">
        <v>-20.345523612330453</v>
      </c>
    </row>
    <row r="1727" spans="1:22" x14ac:dyDescent="0.4">
      <c r="A1727">
        <v>1726</v>
      </c>
      <c r="B1727" s="1">
        <v>41303</v>
      </c>
      <c r="D1727">
        <v>2675.866</v>
      </c>
      <c r="E1727">
        <v>2670.5089149019486</v>
      </c>
      <c r="F1727">
        <v>5.3570850980513569</v>
      </c>
      <c r="H1727">
        <v>3482.5189999999998</v>
      </c>
      <c r="I1727">
        <v>3500.6417362227849</v>
      </c>
      <c r="J1727">
        <v>-18.122736222785079</v>
      </c>
      <c r="L1727">
        <v>2807.7049999999999</v>
      </c>
      <c r="M1727">
        <v>2806.6655026814142</v>
      </c>
      <c r="N1727">
        <v>1.0394973185857452</v>
      </c>
      <c r="P1727">
        <v>3663.6410000000001</v>
      </c>
      <c r="Q1727">
        <v>3673.0175978096663</v>
      </c>
      <c r="R1727">
        <v>-9.3765978096662366</v>
      </c>
      <c r="T1727">
        <v>3051.8040000000001</v>
      </c>
      <c r="U1727">
        <v>3051.6736568574793</v>
      </c>
      <c r="V1727">
        <v>0.13034314252081458</v>
      </c>
    </row>
    <row r="1728" spans="1:22" x14ac:dyDescent="0.4">
      <c r="A1728">
        <v>1727</v>
      </c>
      <c r="B1728" s="1">
        <v>41304</v>
      </c>
      <c r="D1728">
        <v>2688.7109999999998</v>
      </c>
      <c r="E1728">
        <v>2675.5316851359671</v>
      </c>
      <c r="F1728">
        <v>13.179314864032676</v>
      </c>
      <c r="H1728">
        <v>3500.578</v>
      </c>
      <c r="I1728">
        <v>3509.6629527450682</v>
      </c>
      <c r="J1728">
        <v>-9.0849527450682217</v>
      </c>
      <c r="L1728">
        <v>2821.4290000000001</v>
      </c>
      <c r="M1728">
        <v>2812.3885951228094</v>
      </c>
      <c r="N1728">
        <v>9.0404048771906673</v>
      </c>
      <c r="P1728">
        <v>3661.0279999999998</v>
      </c>
      <c r="Q1728">
        <v>3682.6739128694312</v>
      </c>
      <c r="R1728">
        <v>-21.645912869431413</v>
      </c>
      <c r="T1728">
        <v>3062.768</v>
      </c>
      <c r="U1728">
        <v>3058.1965625216499</v>
      </c>
      <c r="V1728">
        <v>4.5714374783501626</v>
      </c>
    </row>
    <row r="1729" spans="1:22" x14ac:dyDescent="0.4">
      <c r="A1729">
        <v>1728</v>
      </c>
      <c r="B1729" s="1">
        <v>41305</v>
      </c>
      <c r="D1729">
        <v>2686.8820000000001</v>
      </c>
      <c r="E1729">
        <v>2679.6943388077248</v>
      </c>
      <c r="F1729">
        <v>7.1876611922753</v>
      </c>
      <c r="H1729">
        <v>3479.6379999999999</v>
      </c>
      <c r="I1729">
        <v>3518.1750910091946</v>
      </c>
      <c r="J1729">
        <v>-38.537091009194683</v>
      </c>
      <c r="L1729">
        <v>2816.12</v>
      </c>
      <c r="M1729">
        <v>2817.3205624662687</v>
      </c>
      <c r="N1729">
        <v>-1.2005624662688206</v>
      </c>
      <c r="P1729">
        <v>3639.1909999999998</v>
      </c>
      <c r="Q1729">
        <v>3691.9681633662631</v>
      </c>
      <c r="R1729">
        <v>-52.777163366263267</v>
      </c>
      <c r="T1729">
        <v>3054.2869999999998</v>
      </c>
      <c r="U1729">
        <v>3063.9816079957541</v>
      </c>
      <c r="V1729">
        <v>-9.6946079957542679</v>
      </c>
    </row>
    <row r="1730" spans="1:22" x14ac:dyDescent="0.4">
      <c r="A1730">
        <v>1729</v>
      </c>
      <c r="B1730" s="1">
        <v>41306</v>
      </c>
      <c r="D1730">
        <v>2743.3240000000001</v>
      </c>
      <c r="E1730">
        <v>2682.9656964138921</v>
      </c>
      <c r="F1730">
        <v>60.358303586107922</v>
      </c>
      <c r="H1730">
        <v>3507.7089999999998</v>
      </c>
      <c r="I1730">
        <v>3526.1737434573238</v>
      </c>
      <c r="J1730">
        <v>-18.464743457323948</v>
      </c>
      <c r="L1730">
        <v>2867.056</v>
      </c>
      <c r="M1730">
        <v>2821.4352984231632</v>
      </c>
      <c r="N1730">
        <v>45.620701576836836</v>
      </c>
      <c r="P1730">
        <v>3659.46</v>
      </c>
      <c r="Q1730">
        <v>3700.936770749538</v>
      </c>
      <c r="R1730">
        <v>-41.476770749537991</v>
      </c>
      <c r="T1730">
        <v>3099.3490000000002</v>
      </c>
      <c r="U1730">
        <v>3069.0159114040421</v>
      </c>
      <c r="V1730">
        <v>30.333088595958088</v>
      </c>
    </row>
    <row r="1731" spans="1:22" x14ac:dyDescent="0.4">
      <c r="A1731">
        <v>1730</v>
      </c>
      <c r="B1731" s="1">
        <v>41309</v>
      </c>
      <c r="D1731">
        <v>2748.0279999999998</v>
      </c>
      <c r="E1731">
        <v>2685.3233988976554</v>
      </c>
      <c r="F1731">
        <v>62.704601102344441</v>
      </c>
      <c r="H1731">
        <v>3484.3620000000001</v>
      </c>
      <c r="I1731">
        <v>3533.6482941899967</v>
      </c>
      <c r="J1731">
        <v>-49.286294189996624</v>
      </c>
      <c r="L1731">
        <v>2866.614</v>
      </c>
      <c r="M1731">
        <v>2824.7127237413088</v>
      </c>
      <c r="N1731">
        <v>41.901276258691269</v>
      </c>
      <c r="P1731">
        <v>3624.82</v>
      </c>
      <c r="Q1731">
        <v>3709.6047005838855</v>
      </c>
      <c r="R1731">
        <v>-84.784700583885297</v>
      </c>
      <c r="T1731">
        <v>3093.0430000000001</v>
      </c>
      <c r="U1731">
        <v>3073.2897308286929</v>
      </c>
      <c r="V1731">
        <v>19.753269171307238</v>
      </c>
    </row>
    <row r="1732" spans="1:22" x14ac:dyDescent="0.4">
      <c r="A1732">
        <v>1731</v>
      </c>
      <c r="B1732" s="1">
        <v>41310</v>
      </c>
      <c r="D1732">
        <v>2771.6750000000002</v>
      </c>
      <c r="E1732">
        <v>2686.756166587084</v>
      </c>
      <c r="F1732">
        <v>84.918833412916229</v>
      </c>
      <c r="H1732">
        <v>3520.6460000000002</v>
      </c>
      <c r="I1732">
        <v>3540.5826960048162</v>
      </c>
      <c r="J1732">
        <v>-19.936696004815985</v>
      </c>
      <c r="L1732">
        <v>2892.431</v>
      </c>
      <c r="M1732">
        <v>2827.1407614420673</v>
      </c>
      <c r="N1732">
        <v>65.290238557932753</v>
      </c>
      <c r="P1732">
        <v>3657.509</v>
      </c>
      <c r="Q1732">
        <v>3717.9848607449671</v>
      </c>
      <c r="R1732">
        <v>-60.475860744967122</v>
      </c>
      <c r="T1732">
        <v>3120.8180000000002</v>
      </c>
      <c r="U1732">
        <v>3076.7979504804894</v>
      </c>
      <c r="V1732">
        <v>44.020049519510849</v>
      </c>
    </row>
    <row r="1733" spans="1:22" x14ac:dyDescent="0.4">
      <c r="A1733">
        <v>1732</v>
      </c>
      <c r="B1733" s="1">
        <v>41311</v>
      </c>
      <c r="D1733">
        <v>2775.8440000000001</v>
      </c>
      <c r="E1733">
        <v>2687.2654545504647</v>
      </c>
      <c r="F1733">
        <v>88.578545449535341</v>
      </c>
      <c r="H1733">
        <v>3544.3850000000002</v>
      </c>
      <c r="I1733">
        <v>3546.9564320825666</v>
      </c>
      <c r="J1733">
        <v>-2.571432082566389</v>
      </c>
      <c r="L1733">
        <v>2900.1469999999999</v>
      </c>
      <c r="M1733">
        <v>2828.7168558504345</v>
      </c>
      <c r="N1733">
        <v>71.430144149565422</v>
      </c>
      <c r="P1733">
        <v>3681.308</v>
      </c>
      <c r="Q1733">
        <v>3726.0779143829668</v>
      </c>
      <c r="R1733">
        <v>-44.769914382966817</v>
      </c>
      <c r="T1733">
        <v>3131.1849999999999</v>
      </c>
      <c r="U1733">
        <v>3079.5412635386087</v>
      </c>
      <c r="V1733">
        <v>51.6437364613912</v>
      </c>
    </row>
    <row r="1734" spans="1:22" x14ac:dyDescent="0.4">
      <c r="A1734">
        <v>1733</v>
      </c>
      <c r="B1734" s="1">
        <v>41312</v>
      </c>
      <c r="D1734">
        <v>2759.87</v>
      </c>
      <c r="E1734">
        <v>2686.8664809056281</v>
      </c>
      <c r="F1734">
        <v>73.003519094371768</v>
      </c>
      <c r="H1734">
        <v>3557.6669999999999</v>
      </c>
      <c r="I1734">
        <v>3552.7459705362749</v>
      </c>
      <c r="J1734">
        <v>4.9210294637250627</v>
      </c>
      <c r="L1734">
        <v>2889.6030000000001</v>
      </c>
      <c r="M1734">
        <v>2829.4490726123677</v>
      </c>
      <c r="N1734">
        <v>60.153927387632393</v>
      </c>
      <c r="P1734">
        <v>3700.5720000000001</v>
      </c>
      <c r="Q1734">
        <v>3733.8729407330839</v>
      </c>
      <c r="R1734">
        <v>-33.300940733083735</v>
      </c>
      <c r="T1734">
        <v>3125.8719999999998</v>
      </c>
      <c r="U1734">
        <v>3081.5271574577214</v>
      </c>
      <c r="V1734">
        <v>44.344842542278457</v>
      </c>
    </row>
    <row r="1735" spans="1:22" x14ac:dyDescent="0.4">
      <c r="A1735">
        <v>1734</v>
      </c>
      <c r="B1735" s="1">
        <v>41313</v>
      </c>
      <c r="D1735">
        <v>2771.7249999999999</v>
      </c>
      <c r="E1735">
        <v>2685.5884059409418</v>
      </c>
      <c r="F1735">
        <v>86.136594059058098</v>
      </c>
      <c r="H1735">
        <v>3608.5889999999999</v>
      </c>
      <c r="I1735">
        <v>3557.9264183272385</v>
      </c>
      <c r="J1735">
        <v>50.662581672761462</v>
      </c>
      <c r="L1735">
        <v>2908.5189999999998</v>
      </c>
      <c r="M1735">
        <v>2829.3565458097291</v>
      </c>
      <c r="N1735">
        <v>79.162454190270637</v>
      </c>
      <c r="P1735">
        <v>3755.5439999999999</v>
      </c>
      <c r="Q1735">
        <v>3741.3487006846453</v>
      </c>
      <c r="R1735">
        <v>14.195299315354532</v>
      </c>
      <c r="T1735">
        <v>3151.3939999999998</v>
      </c>
      <c r="U1735">
        <v>3082.770459074603</v>
      </c>
      <c r="V1735">
        <v>68.62354092539681</v>
      </c>
    </row>
    <row r="1736" spans="1:22" x14ac:dyDescent="0.4">
      <c r="A1736">
        <v>1735</v>
      </c>
      <c r="B1736" s="1">
        <v>41323</v>
      </c>
      <c r="D1736">
        <v>2737.471</v>
      </c>
      <c r="E1736">
        <v>2683.4736254508512</v>
      </c>
      <c r="F1736">
        <v>53.997374549148844</v>
      </c>
      <c r="H1736">
        <v>3627.7759999999998</v>
      </c>
      <c r="I1736">
        <v>3562.4732008953733</v>
      </c>
      <c r="J1736">
        <v>65.302799104626502</v>
      </c>
      <c r="L1736">
        <v>2884.2159999999999</v>
      </c>
      <c r="M1736">
        <v>2828.4692107737919</v>
      </c>
      <c r="N1736">
        <v>55.746789226207966</v>
      </c>
      <c r="P1736">
        <v>3797.69</v>
      </c>
      <c r="Q1736">
        <v>3748.4753500493589</v>
      </c>
      <c r="R1736">
        <v>49.21464995064116</v>
      </c>
      <c r="T1736">
        <v>3138.2190000000001</v>
      </c>
      <c r="U1736">
        <v>3083.2933632773793</v>
      </c>
      <c r="V1736">
        <v>54.925636722620766</v>
      </c>
    </row>
    <row r="1737" spans="1:22" x14ac:dyDescent="0.4">
      <c r="A1737">
        <v>1736</v>
      </c>
      <c r="B1737" s="1">
        <v>41324</v>
      </c>
      <c r="D1737">
        <v>2685.6060000000002</v>
      </c>
      <c r="E1737">
        <v>2680.5763340362382</v>
      </c>
      <c r="F1737">
        <v>5.0296659637619996</v>
      </c>
      <c r="H1737">
        <v>3561.357</v>
      </c>
      <c r="I1737">
        <v>3566.3636925792812</v>
      </c>
      <c r="J1737">
        <v>-5.0066925792812071</v>
      </c>
      <c r="L1737">
        <v>2829.9929999999999</v>
      </c>
      <c r="M1737">
        <v>2826.8269353594792</v>
      </c>
      <c r="N1737">
        <v>3.1660646405207444</v>
      </c>
      <c r="P1737">
        <v>3737.6529999999998</v>
      </c>
      <c r="Q1737">
        <v>3755.2164858389865</v>
      </c>
      <c r="R1737">
        <v>-17.563485838986708</v>
      </c>
      <c r="T1737">
        <v>3082.212</v>
      </c>
      <c r="U1737">
        <v>3083.125018226357</v>
      </c>
      <c r="V1737">
        <v>-0.91301822635705321</v>
      </c>
    </row>
    <row r="1738" spans="1:22" x14ac:dyDescent="0.4">
      <c r="A1738">
        <v>1737</v>
      </c>
      <c r="B1738" s="1">
        <v>41325</v>
      </c>
      <c r="D1738">
        <v>2702.6350000000002</v>
      </c>
      <c r="E1738">
        <v>2676.9602270388446</v>
      </c>
      <c r="F1738">
        <v>25.674772961155668</v>
      </c>
      <c r="H1738">
        <v>3635.375</v>
      </c>
      <c r="I1738">
        <v>3569.5783404105032</v>
      </c>
      <c r="J1738">
        <v>65.796659589496812</v>
      </c>
      <c r="L1738">
        <v>2857.326</v>
      </c>
      <c r="M1738">
        <v>2824.477859595067</v>
      </c>
      <c r="N1738">
        <v>32.848140404933019</v>
      </c>
      <c r="P1738">
        <v>3818.444</v>
      </c>
      <c r="Q1738">
        <v>3761.5310505900288</v>
      </c>
      <c r="R1738">
        <v>56.912949409971134</v>
      </c>
      <c r="T1738">
        <v>3118.73</v>
      </c>
      <c r="U1738">
        <v>3082.3004243394507</v>
      </c>
      <c r="V1738">
        <v>36.42957566054929</v>
      </c>
    </row>
    <row r="1739" spans="1:22" x14ac:dyDescent="0.4">
      <c r="A1739">
        <v>1738</v>
      </c>
      <c r="B1739" s="1">
        <v>41326</v>
      </c>
      <c r="D1739">
        <v>2610.549</v>
      </c>
      <c r="E1739">
        <v>2672.6956625019457</v>
      </c>
      <c r="F1739">
        <v>-62.146662501945684</v>
      </c>
      <c r="H1739">
        <v>3560.317</v>
      </c>
      <c r="I1739">
        <v>3572.1011348797833</v>
      </c>
      <c r="J1739">
        <v>-11.784134879783323</v>
      </c>
      <c r="L1739">
        <v>2768.8780000000002</v>
      </c>
      <c r="M1739">
        <v>2821.4761778639918</v>
      </c>
      <c r="N1739">
        <v>-52.598177863991623</v>
      </c>
      <c r="P1739">
        <v>3750.1669999999999</v>
      </c>
      <c r="Q1739">
        <v>3767.3747445419108</v>
      </c>
      <c r="R1739">
        <v>-17.20774454191087</v>
      </c>
      <c r="T1739">
        <v>3032.8</v>
      </c>
      <c r="U1739">
        <v>3080.8587840212394</v>
      </c>
      <c r="V1739">
        <v>-48.058784021239262</v>
      </c>
    </row>
    <row r="1740" spans="1:22" x14ac:dyDescent="0.4">
      <c r="A1740">
        <v>1739</v>
      </c>
      <c r="B1740" s="1">
        <v>41327</v>
      </c>
      <c r="D1740">
        <v>2596.6039999999998</v>
      </c>
      <c r="E1740">
        <v>2667.8567728343623</v>
      </c>
      <c r="F1740">
        <v>-71.252772834362531</v>
      </c>
      <c r="H1740">
        <v>3548.3580000000002</v>
      </c>
      <c r="I1740">
        <v>3573.9201307702474</v>
      </c>
      <c r="J1740">
        <v>-25.562130770247222</v>
      </c>
      <c r="L1740">
        <v>2755.375</v>
      </c>
      <c r="M1740">
        <v>2817.8798894260076</v>
      </c>
      <c r="N1740">
        <v>-62.504889426007594</v>
      </c>
      <c r="P1740">
        <v>3744.1</v>
      </c>
      <c r="Q1740">
        <v>3772.7016134500186</v>
      </c>
      <c r="R1740">
        <v>-28.601613450018704</v>
      </c>
      <c r="T1740">
        <v>3020.7950000000001</v>
      </c>
      <c r="U1740">
        <v>3078.8418605222</v>
      </c>
      <c r="V1740">
        <v>-58.04686052219995</v>
      </c>
    </row>
    <row r="1741" spans="1:22" x14ac:dyDescent="0.4">
      <c r="A1741">
        <v>1740</v>
      </c>
      <c r="B1741" s="1">
        <v>41330</v>
      </c>
      <c r="D1741">
        <v>2604.96</v>
      </c>
      <c r="E1741">
        <v>2662.5183197267393</v>
      </c>
      <c r="F1741">
        <v>-57.558319726739228</v>
      </c>
      <c r="H1741">
        <v>3587.587</v>
      </c>
      <c r="I1741">
        <v>3575.0273100239865</v>
      </c>
      <c r="J1741">
        <v>12.559689976013487</v>
      </c>
      <c r="L1741">
        <v>2769.3180000000002</v>
      </c>
      <c r="M1741">
        <v>2813.7482204569369</v>
      </c>
      <c r="N1741">
        <v>-44.430220456936695</v>
      </c>
      <c r="P1741">
        <v>3790.962</v>
      </c>
      <c r="Q1741">
        <v>3777.4650672692374</v>
      </c>
      <c r="R1741">
        <v>13.496932730762637</v>
      </c>
      <c r="T1741">
        <v>3040.6320000000001</v>
      </c>
      <c r="U1741">
        <v>3076.2919725021825</v>
      </c>
      <c r="V1741">
        <v>-35.659972502182427</v>
      </c>
    </row>
    <row r="1742" spans="1:22" x14ac:dyDescent="0.4">
      <c r="A1742">
        <v>1741</v>
      </c>
      <c r="B1742" s="1">
        <v>41331</v>
      </c>
      <c r="D1742">
        <v>2567.5949999999998</v>
      </c>
      <c r="E1742">
        <v>2656.7531705344509</v>
      </c>
      <c r="F1742">
        <v>-89.158170534451074</v>
      </c>
      <c r="H1742">
        <v>3533.2040000000002</v>
      </c>
      <c r="I1742">
        <v>3575.4185624499901</v>
      </c>
      <c r="J1742">
        <v>-42.214562449989899</v>
      </c>
      <c r="L1742">
        <v>2729.0619999999999</v>
      </c>
      <c r="M1742">
        <v>2809.1395720702026</v>
      </c>
      <c r="N1742">
        <v>-80.077572070202677</v>
      </c>
      <c r="P1742">
        <v>3743.808</v>
      </c>
      <c r="Q1742">
        <v>3781.6190709149387</v>
      </c>
      <c r="R1742">
        <v>-37.811070914938682</v>
      </c>
      <c r="T1742">
        <v>2998.65</v>
      </c>
      <c r="U1742">
        <v>3073.250469181728</v>
      </c>
      <c r="V1742">
        <v>-74.600469181727931</v>
      </c>
    </row>
    <row r="1743" spans="1:22" x14ac:dyDescent="0.4">
      <c r="A1743">
        <v>1742</v>
      </c>
      <c r="B1743" s="1">
        <v>41332</v>
      </c>
      <c r="D1743">
        <v>2594.6770000000001</v>
      </c>
      <c r="E1743">
        <v>2650.6304871882339</v>
      </c>
      <c r="F1743">
        <v>-55.953487188233794</v>
      </c>
      <c r="H1743">
        <v>3535.8960000000002</v>
      </c>
      <c r="I1743">
        <v>3575.0939220533855</v>
      </c>
      <c r="J1743">
        <v>-39.197922053385355</v>
      </c>
      <c r="L1743">
        <v>2751.5369999999998</v>
      </c>
      <c r="M1743">
        <v>2804.1100933872494</v>
      </c>
      <c r="N1743">
        <v>-52.573093387249628</v>
      </c>
      <c r="P1743">
        <v>3745.413</v>
      </c>
      <c r="Q1743">
        <v>3785.1196210400999</v>
      </c>
      <c r="R1743">
        <v>-39.70662104009989</v>
      </c>
      <c r="T1743">
        <v>3018.009</v>
      </c>
      <c r="U1743">
        <v>3069.756785961988</v>
      </c>
      <c r="V1743">
        <v>-51.747785961988029</v>
      </c>
    </row>
    <row r="1744" spans="1:22" x14ac:dyDescent="0.4">
      <c r="A1744">
        <v>1743</v>
      </c>
      <c r="B1744" s="1">
        <v>41333</v>
      </c>
      <c r="D1744">
        <v>2673.3270000000002</v>
      </c>
      <c r="E1744">
        <v>2644.2144906880108</v>
      </c>
      <c r="F1744">
        <v>29.11250931198947</v>
      </c>
      <c r="H1744">
        <v>3608.1990000000001</v>
      </c>
      <c r="I1744">
        <v>3574.0576777677684</v>
      </c>
      <c r="J1744">
        <v>34.141322232231687</v>
      </c>
      <c r="L1744">
        <v>2828.576</v>
      </c>
      <c r="M1744">
        <v>2798.712698910168</v>
      </c>
      <c r="N1744">
        <v>29.863301089832021</v>
      </c>
      <c r="P1744">
        <v>3815.7190000000001</v>
      </c>
      <c r="Q1744">
        <v>3787.9260878430864</v>
      </c>
      <c r="R1744">
        <v>27.792912156913644</v>
      </c>
      <c r="T1744">
        <v>3095.2689999999998</v>
      </c>
      <c r="U1744">
        <v>3065.8478566443632</v>
      </c>
      <c r="V1744">
        <v>29.421143355636559</v>
      </c>
    </row>
    <row r="1745" spans="1:22" x14ac:dyDescent="0.4">
      <c r="A1745">
        <v>1744</v>
      </c>
      <c r="B1745" s="1">
        <v>41334</v>
      </c>
      <c r="D1745">
        <v>2668.8359999999998</v>
      </c>
      <c r="E1745">
        <v>2637.56411717842</v>
      </c>
      <c r="F1745">
        <v>31.271882821579766</v>
      </c>
      <c r="H1745">
        <v>3648.422</v>
      </c>
      <c r="I1745">
        <v>3572.3189063331606</v>
      </c>
      <c r="J1745">
        <v>76.103093666839413</v>
      </c>
      <c r="L1745">
        <v>2832.2710000000002</v>
      </c>
      <c r="M1745">
        <v>2792.9968866700374</v>
      </c>
      <c r="N1745">
        <v>39.274113329962802</v>
      </c>
      <c r="P1745">
        <v>3876.6379999999999</v>
      </c>
      <c r="Q1745">
        <v>3790.0029349861466</v>
      </c>
      <c r="R1745">
        <v>86.635065013853364</v>
      </c>
      <c r="T1745">
        <v>3109.442</v>
      </c>
      <c r="U1745">
        <v>3061.5582716548356</v>
      </c>
      <c r="V1745">
        <v>47.8837283451644</v>
      </c>
    </row>
    <row r="1746" spans="1:22" x14ac:dyDescent="0.4">
      <c r="A1746">
        <v>1745</v>
      </c>
      <c r="B1746" s="1">
        <v>41337</v>
      </c>
      <c r="D1746">
        <v>2545.7150000000001</v>
      </c>
      <c r="E1746">
        <v>2630.7332335592205</v>
      </c>
      <c r="F1746">
        <v>-85.018233559220334</v>
      </c>
      <c r="H1746">
        <v>3518.7170000000001</v>
      </c>
      <c r="I1746">
        <v>3569.8923971531899</v>
      </c>
      <c r="J1746">
        <v>-51.175397153189806</v>
      </c>
      <c r="L1746">
        <v>2708.6610000000001</v>
      </c>
      <c r="M1746">
        <v>2787.0090821062045</v>
      </c>
      <c r="N1746">
        <v>-78.348082106204401</v>
      </c>
      <c r="P1746">
        <v>3760.614</v>
      </c>
      <c r="Q1746">
        <v>3791.3218365801167</v>
      </c>
      <c r="R1746">
        <v>-30.707836580116691</v>
      </c>
      <c r="T1746">
        <v>2984.674</v>
      </c>
      <c r="U1746">
        <v>3056.9209537461597</v>
      </c>
      <c r="V1746">
        <v>-72.246953746159761</v>
      </c>
    </row>
    <row r="1747" spans="1:22" x14ac:dyDescent="0.4">
      <c r="A1747">
        <v>1746</v>
      </c>
      <c r="B1747" s="1">
        <v>41338</v>
      </c>
      <c r="D1747">
        <v>2622.8069999999998</v>
      </c>
      <c r="E1747">
        <v>2623.7705619706021</v>
      </c>
      <c r="F1747">
        <v>-0.96356197060231352</v>
      </c>
      <c r="H1747">
        <v>3597.922</v>
      </c>
      <c r="I1747">
        <v>3566.799235739049</v>
      </c>
      <c r="J1747">
        <v>31.122764260951044</v>
      </c>
      <c r="L1747">
        <v>2785.692</v>
      </c>
      <c r="M1747">
        <v>2780.7926833125548</v>
      </c>
      <c r="N1747">
        <v>4.8993166874452072</v>
      </c>
      <c r="P1747">
        <v>3848.5880000000002</v>
      </c>
      <c r="Q1747">
        <v>3791.863516240011</v>
      </c>
      <c r="R1747">
        <v>56.724483759989198</v>
      </c>
      <c r="T1747">
        <v>3064.6190000000001</v>
      </c>
      <c r="U1747">
        <v>3051.9675394886258</v>
      </c>
      <c r="V1747">
        <v>12.651460511374353</v>
      </c>
    </row>
    <row r="1748" spans="1:22" x14ac:dyDescent="0.4">
      <c r="A1748">
        <v>1747</v>
      </c>
      <c r="B1748" s="1">
        <v>41339</v>
      </c>
      <c r="D1748">
        <v>2650.2020000000002</v>
      </c>
      <c r="E1748">
        <v>2616.7192915596738</v>
      </c>
      <c r="F1748">
        <v>33.482708440326405</v>
      </c>
      <c r="H1748">
        <v>3653.9340000000002</v>
      </c>
      <c r="I1748">
        <v>3563.0666261225242</v>
      </c>
      <c r="J1748">
        <v>90.867373877475984</v>
      </c>
      <c r="L1748">
        <v>2818.1550000000002</v>
      </c>
      <c r="M1748">
        <v>2774.3877135426519</v>
      </c>
      <c r="N1748">
        <v>43.767286457348291</v>
      </c>
      <c r="P1748">
        <v>3914.8409999999999</v>
      </c>
      <c r="Q1748">
        <v>3791.6187197899621</v>
      </c>
      <c r="R1748">
        <v>123.22228021003775</v>
      </c>
      <c r="T1748">
        <v>3104.259</v>
      </c>
      <c r="U1748">
        <v>3046.7282819235393</v>
      </c>
      <c r="V1748">
        <v>57.530718076460744</v>
      </c>
    </row>
    <row r="1749" spans="1:22" x14ac:dyDescent="0.4">
      <c r="A1749">
        <v>1748</v>
      </c>
      <c r="B1749" s="1">
        <v>41340</v>
      </c>
      <c r="D1749">
        <v>2619.4789999999998</v>
      </c>
      <c r="E1749">
        <v>2609.6175404292871</v>
      </c>
      <c r="F1749">
        <v>9.8614595707126682</v>
      </c>
      <c r="H1749">
        <v>3609.64</v>
      </c>
      <c r="I1749">
        <v>3558.7282250229946</v>
      </c>
      <c r="J1749">
        <v>50.91177497700528</v>
      </c>
      <c r="L1749">
        <v>2785.1320000000001</v>
      </c>
      <c r="M1749">
        <v>2767.8312571957003</v>
      </c>
      <c r="N1749">
        <v>17.300742804299716</v>
      </c>
      <c r="P1749">
        <v>3867.6080000000002</v>
      </c>
      <c r="Q1749">
        <v>3790.5894950465308</v>
      </c>
      <c r="R1749">
        <v>77.018504953469346</v>
      </c>
      <c r="T1749">
        <v>3069.7959999999998</v>
      </c>
      <c r="U1749">
        <v>3041.232675686244</v>
      </c>
      <c r="V1749">
        <v>28.563324313755857</v>
      </c>
    </row>
    <row r="1750" spans="1:22" x14ac:dyDescent="0.4">
      <c r="A1750">
        <v>1749</v>
      </c>
      <c r="B1750" s="1">
        <v>41341</v>
      </c>
      <c r="D1750">
        <v>2606.9270000000001</v>
      </c>
      <c r="E1750">
        <v>2602.4988272224705</v>
      </c>
      <c r="F1750">
        <v>4.4281727775296531</v>
      </c>
      <c r="H1750">
        <v>3570.38</v>
      </c>
      <c r="I1750">
        <v>3553.8241647867776</v>
      </c>
      <c r="J1750">
        <v>16.555835213222508</v>
      </c>
      <c r="L1750">
        <v>2767.7750000000001</v>
      </c>
      <c r="M1750">
        <v>2761.1578468093317</v>
      </c>
      <c r="N1750">
        <v>6.6171531906684322</v>
      </c>
      <c r="P1750">
        <v>3829.1680000000001</v>
      </c>
      <c r="Q1750">
        <v>3788.7899043571624</v>
      </c>
      <c r="R1750">
        <v>40.378095642837707</v>
      </c>
      <c r="T1750">
        <v>3049.027</v>
      </c>
      <c r="U1750">
        <v>3035.5099556145251</v>
      </c>
      <c r="V1750">
        <v>13.517044385474946</v>
      </c>
    </row>
    <row r="1751" spans="1:22" x14ac:dyDescent="0.4">
      <c r="A1751">
        <v>1750</v>
      </c>
      <c r="B1751" s="1">
        <v>41344</v>
      </c>
      <c r="D1751">
        <v>2592.3719999999998</v>
      </c>
      <c r="E1751">
        <v>2595.3922078797796</v>
      </c>
      <c r="F1751">
        <v>-3.0202078797797185</v>
      </c>
      <c r="H1751">
        <v>3571.105</v>
      </c>
      <c r="I1751">
        <v>3548.4001676527359</v>
      </c>
      <c r="J1751">
        <v>22.704832347264073</v>
      </c>
      <c r="L1751">
        <v>2756.0940000000001</v>
      </c>
      <c r="M1751">
        <v>2754.3994123795246</v>
      </c>
      <c r="N1751">
        <v>1.6945876204754313</v>
      </c>
      <c r="P1751">
        <v>3832.1109999999999</v>
      </c>
      <c r="Q1751">
        <v>3786.2455049158443</v>
      </c>
      <c r="R1751">
        <v>45.865495084155555</v>
      </c>
      <c r="T1751">
        <v>3039.8229999999999</v>
      </c>
      <c r="U1751">
        <v>3029.5890200498329</v>
      </c>
      <c r="V1751">
        <v>10.23397995016694</v>
      </c>
    </row>
    <row r="1752" spans="1:22" x14ac:dyDescent="0.4">
      <c r="A1752">
        <v>1751</v>
      </c>
      <c r="B1752" s="1">
        <v>41345</v>
      </c>
      <c r="D1752">
        <v>2555.6149999999998</v>
      </c>
      <c r="E1752">
        <v>2588.322313782056</v>
      </c>
      <c r="F1752">
        <v>-32.70731378205619</v>
      </c>
      <c r="H1752">
        <v>3481.1750000000002</v>
      </c>
      <c r="I1752">
        <v>3542.5061509001416</v>
      </c>
      <c r="J1752">
        <v>-61.331150900141438</v>
      </c>
      <c r="L1752">
        <v>2709.84</v>
      </c>
      <c r="M1752">
        <v>2747.5850576731045</v>
      </c>
      <c r="N1752">
        <v>-37.745057673104384</v>
      </c>
      <c r="P1752">
        <v>3726.2049999999999</v>
      </c>
      <c r="Q1752">
        <v>3782.9920588937202</v>
      </c>
      <c r="R1752">
        <v>-56.787058893720314</v>
      </c>
      <c r="T1752">
        <v>2982.7550000000001</v>
      </c>
      <c r="U1752">
        <v>3023.4980685052692</v>
      </c>
      <c r="V1752">
        <v>-40.743068505269093</v>
      </c>
    </row>
    <row r="1753" spans="1:22" x14ac:dyDescent="0.4">
      <c r="A1753">
        <v>1752</v>
      </c>
      <c r="B1753" s="1">
        <v>41346</v>
      </c>
      <c r="D1753">
        <v>2527.4859999999999</v>
      </c>
      <c r="E1753">
        <v>2581.3093456114607</v>
      </c>
      <c r="F1753">
        <v>-53.823345611460809</v>
      </c>
      <c r="H1753">
        <v>3449.35</v>
      </c>
      <c r="I1753">
        <v>3536.1946664381881</v>
      </c>
      <c r="J1753">
        <v>-86.844666438188142</v>
      </c>
      <c r="L1753">
        <v>2681.2</v>
      </c>
      <c r="M1753">
        <v>2740.7407703687118</v>
      </c>
      <c r="N1753">
        <v>-59.540770368711947</v>
      </c>
      <c r="P1753">
        <v>3696.453</v>
      </c>
      <c r="Q1753">
        <v>3779.0738397887503</v>
      </c>
      <c r="R1753">
        <v>-82.620839788750345</v>
      </c>
      <c r="T1753">
        <v>2952.998</v>
      </c>
      <c r="U1753">
        <v>3017.2641041631332</v>
      </c>
      <c r="V1753">
        <v>-64.26610416313315</v>
      </c>
    </row>
    <row r="1754" spans="1:22" x14ac:dyDescent="0.4">
      <c r="A1754">
        <v>1753</v>
      </c>
      <c r="B1754" s="1">
        <v>41347</v>
      </c>
      <c r="D1754">
        <v>2534.2730000000001</v>
      </c>
      <c r="E1754">
        <v>2574.3690974145861</v>
      </c>
      <c r="F1754">
        <v>-40.096097414585984</v>
      </c>
      <c r="H1754">
        <v>3464.8539999999998</v>
      </c>
      <c r="I1754">
        <v>3529.5191133471812</v>
      </c>
      <c r="J1754">
        <v>-64.665113347181432</v>
      </c>
      <c r="L1754">
        <v>2689.5390000000002</v>
      </c>
      <c r="M1754">
        <v>2733.8891152518927</v>
      </c>
      <c r="N1754">
        <v>-44.350115251892475</v>
      </c>
      <c r="P1754">
        <v>3709.721</v>
      </c>
      <c r="Q1754">
        <v>3774.5414801204192</v>
      </c>
      <c r="R1754">
        <v>-64.820480120419234</v>
      </c>
      <c r="T1754">
        <v>2961.9450000000002</v>
      </c>
      <c r="U1754">
        <v>3010.9123340326655</v>
      </c>
      <c r="V1754">
        <v>-48.967334032665349</v>
      </c>
    </row>
    <row r="1755" spans="1:22" x14ac:dyDescent="0.4">
      <c r="A1755">
        <v>1754</v>
      </c>
      <c r="B1755" s="1">
        <v>41348</v>
      </c>
      <c r="D1755">
        <v>2539.873</v>
      </c>
      <c r="E1755">
        <v>2567.513307738709</v>
      </c>
      <c r="F1755">
        <v>-27.640307738708998</v>
      </c>
      <c r="H1755">
        <v>3471.2139999999999</v>
      </c>
      <c r="I1755">
        <v>3522.5325637312449</v>
      </c>
      <c r="J1755">
        <v>-51.318563731244922</v>
      </c>
      <c r="L1755">
        <v>2695.2449999999999</v>
      </c>
      <c r="M1755">
        <v>2727.0493048607741</v>
      </c>
      <c r="N1755">
        <v>-31.804304860774209</v>
      </c>
      <c r="P1755">
        <v>3715.14</v>
      </c>
      <c r="Q1755">
        <v>3769.4503869950395</v>
      </c>
      <c r="R1755">
        <v>-54.310386995039607</v>
      </c>
      <c r="T1755">
        <v>2967.8589999999999</v>
      </c>
      <c r="U1755">
        <v>3004.4659765384822</v>
      </c>
      <c r="V1755">
        <v>-36.606976538482286</v>
      </c>
    </row>
    <row r="1756" spans="1:22" x14ac:dyDescent="0.4">
      <c r="A1756">
        <v>1755</v>
      </c>
      <c r="B1756" s="1">
        <v>41351</v>
      </c>
      <c r="D1756">
        <v>2502.4929999999999</v>
      </c>
      <c r="E1756">
        <v>2560.7505490015064</v>
      </c>
      <c r="F1756">
        <v>-58.257549001506504</v>
      </c>
      <c r="H1756">
        <v>3427.12</v>
      </c>
      <c r="I1756">
        <v>3515.2874570176964</v>
      </c>
      <c r="J1756">
        <v>-88.167457017696506</v>
      </c>
      <c r="L1756">
        <v>2656.855</v>
      </c>
      <c r="M1756">
        <v>2720.2378655394446</v>
      </c>
      <c r="N1756">
        <v>-63.382865539444538</v>
      </c>
      <c r="P1756">
        <v>3671.8009999999999</v>
      </c>
      <c r="Q1756">
        <v>3763.859983879463</v>
      </c>
      <c r="R1756">
        <v>-92.058983879463085</v>
      </c>
      <c r="T1756">
        <v>2928.0439999999999</v>
      </c>
      <c r="U1756">
        <v>2997.9467117700583</v>
      </c>
      <c r="V1756">
        <v>-69.902711770058431</v>
      </c>
    </row>
    <row r="1757" spans="1:22" x14ac:dyDescent="0.4">
      <c r="A1757">
        <v>1756</v>
      </c>
      <c r="B1757" s="1">
        <v>41352</v>
      </c>
      <c r="D1757">
        <v>2525.0970000000002</v>
      </c>
      <c r="E1757">
        <v>2554.0875178217393</v>
      </c>
      <c r="F1757">
        <v>-28.990517821739104</v>
      </c>
      <c r="H1757">
        <v>3438.0720000000001</v>
      </c>
      <c r="I1757">
        <v>3507.8359409075497</v>
      </c>
      <c r="J1757">
        <v>-69.763940907549568</v>
      </c>
      <c r="L1757">
        <v>2677.2020000000002</v>
      </c>
      <c r="M1757">
        <v>2713.4697469924845</v>
      </c>
      <c r="N1757">
        <v>-36.267746992484263</v>
      </c>
      <c r="P1757">
        <v>3675.6819999999998</v>
      </c>
      <c r="Q1757">
        <v>3757.8336005795832</v>
      </c>
      <c r="R1757">
        <v>-82.151600579583373</v>
      </c>
      <c r="T1757">
        <v>2946.1309999999999</v>
      </c>
      <c r="U1757">
        <v>2991.3756214045452</v>
      </c>
      <c r="V1757">
        <v>-45.244621404545342</v>
      </c>
    </row>
    <row r="1758" spans="1:22" x14ac:dyDescent="0.4">
      <c r="A1758">
        <v>1757</v>
      </c>
      <c r="B1758" s="1">
        <v>41353</v>
      </c>
      <c r="D1758">
        <v>2610.174</v>
      </c>
      <c r="E1758">
        <v>2547.5306017530093</v>
      </c>
      <c r="F1758">
        <v>62.643398246990728</v>
      </c>
      <c r="H1758">
        <v>3527.7719999999999</v>
      </c>
      <c r="I1758">
        <v>3500.2307255116498</v>
      </c>
      <c r="J1758">
        <v>27.541274488350155</v>
      </c>
      <c r="L1758">
        <v>2762.6309999999999</v>
      </c>
      <c r="M1758">
        <v>2706.7597498825394</v>
      </c>
      <c r="N1758">
        <v>55.871250117460477</v>
      </c>
      <c r="P1758">
        <v>3769.2570000000001</v>
      </c>
      <c r="Q1758">
        <v>3751.4389063227018</v>
      </c>
      <c r="R1758">
        <v>17.818093677298293</v>
      </c>
      <c r="T1758">
        <v>3034.5459999999998</v>
      </c>
      <c r="U1758">
        <v>2984.7744946993462</v>
      </c>
      <c r="V1758">
        <v>49.771505300653644</v>
      </c>
    </row>
    <row r="1759" spans="1:22" x14ac:dyDescent="0.4">
      <c r="A1759">
        <v>1758</v>
      </c>
      <c r="B1759" s="1">
        <v>41354</v>
      </c>
      <c r="D1759">
        <v>2614.9879999999998</v>
      </c>
      <c r="E1759">
        <v>2541.0880285930098</v>
      </c>
      <c r="F1759">
        <v>73.899971406990062</v>
      </c>
      <c r="H1759">
        <v>3565.02</v>
      </c>
      <c r="I1759">
        <v>3492.5268191613809</v>
      </c>
      <c r="J1759">
        <v>72.493180838619082</v>
      </c>
      <c r="L1759">
        <v>2773.34</v>
      </c>
      <c r="M1759">
        <v>2700.1245872565519</v>
      </c>
      <c r="N1759">
        <v>73.215412743448269</v>
      </c>
      <c r="P1759">
        <v>3818.0920000000001</v>
      </c>
      <c r="Q1759">
        <v>3744.7492634297396</v>
      </c>
      <c r="R1759">
        <v>73.342736570260513</v>
      </c>
      <c r="T1759">
        <v>3052.2260000000001</v>
      </c>
      <c r="U1759">
        <v>2978.1678335118158</v>
      </c>
      <c r="V1759">
        <v>74.05816648818427</v>
      </c>
    </row>
    <row r="1760" spans="1:22" x14ac:dyDescent="0.4">
      <c r="A1760">
        <v>1759</v>
      </c>
      <c r="B1760" s="1">
        <v>41355</v>
      </c>
      <c r="D1760">
        <v>2618.308</v>
      </c>
      <c r="E1760">
        <v>2534.7723055979509</v>
      </c>
      <c r="F1760">
        <v>83.535694402049103</v>
      </c>
      <c r="H1760">
        <v>3579.92</v>
      </c>
      <c r="I1760">
        <v>3484.7839618587795</v>
      </c>
      <c r="J1760">
        <v>95.136038141220524</v>
      </c>
      <c r="L1760">
        <v>2778.7570000000001</v>
      </c>
      <c r="M1760">
        <v>2693.5853086494608</v>
      </c>
      <c r="N1760">
        <v>85.171691350539277</v>
      </c>
      <c r="P1760">
        <v>3827.0949999999998</v>
      </c>
      <c r="Q1760">
        <v>3737.8459025034463</v>
      </c>
      <c r="R1760">
        <v>89.249097496553532</v>
      </c>
      <c r="T1760">
        <v>3059.2280000000001</v>
      </c>
      <c r="U1760">
        <v>2971.5853097651693</v>
      </c>
      <c r="V1760">
        <v>87.642690234830752</v>
      </c>
    </row>
    <row r="1761" spans="1:22" x14ac:dyDescent="0.4">
      <c r="A1761">
        <v>1760</v>
      </c>
      <c r="B1761" s="1">
        <v>41358</v>
      </c>
      <c r="D1761">
        <v>2613.0970000000002</v>
      </c>
      <c r="E1761">
        <v>2528.6020322630084</v>
      </c>
      <c r="F1761">
        <v>84.494967736991839</v>
      </c>
      <c r="H1761">
        <v>3568.5230000000001</v>
      </c>
      <c r="I1761">
        <v>3477.0687833139118</v>
      </c>
      <c r="J1761">
        <v>91.45421668608833</v>
      </c>
      <c r="L1761">
        <v>2772.4459999999999</v>
      </c>
      <c r="M1761">
        <v>2687.169165475405</v>
      </c>
      <c r="N1761">
        <v>85.27683452459496</v>
      </c>
      <c r="P1761">
        <v>3834.2919999999999</v>
      </c>
      <c r="Q1761">
        <v>3730.8199194356857</v>
      </c>
      <c r="R1761">
        <v>103.47208056431418</v>
      </c>
      <c r="T1761">
        <v>3055.6669999999999</v>
      </c>
      <c r="U1761">
        <v>2965.0637251993453</v>
      </c>
      <c r="V1761">
        <v>90.603274800654617</v>
      </c>
    </row>
    <row r="1762" spans="1:22" x14ac:dyDescent="0.4">
      <c r="A1762">
        <v>1761</v>
      </c>
      <c r="B1762" s="1">
        <v>41359</v>
      </c>
      <c r="D1762">
        <v>2575.0500000000002</v>
      </c>
      <c r="E1762">
        <v>2522.6029741030625</v>
      </c>
      <c r="F1762">
        <v>52.447025896937703</v>
      </c>
      <c r="H1762">
        <v>3543.8119999999999</v>
      </c>
      <c r="I1762">
        <v>3469.4562360504474</v>
      </c>
      <c r="J1762">
        <v>74.355763949552511</v>
      </c>
      <c r="L1762">
        <v>2737.0549999999998</v>
      </c>
      <c r="M1762">
        <v>2680.9107442648042</v>
      </c>
      <c r="N1762">
        <v>56.144255735195657</v>
      </c>
      <c r="P1762">
        <v>3814.194</v>
      </c>
      <c r="Q1762">
        <v>3723.7735389873592</v>
      </c>
      <c r="R1762">
        <v>90.420461012640772</v>
      </c>
      <c r="T1762">
        <v>3022.145</v>
      </c>
      <c r="U1762">
        <v>2958.6482305402087</v>
      </c>
      <c r="V1762">
        <v>63.496769459791267</v>
      </c>
    </row>
    <row r="1763" spans="1:22" x14ac:dyDescent="0.4">
      <c r="A1763">
        <v>1762</v>
      </c>
      <c r="B1763" s="1">
        <v>41360</v>
      </c>
      <c r="D1763">
        <v>2583.5300000000002</v>
      </c>
      <c r="E1763">
        <v>2516.808301076494</v>
      </c>
      <c r="F1763">
        <v>66.72169892350621</v>
      </c>
      <c r="H1763">
        <v>3552.2570000000001</v>
      </c>
      <c r="I1763">
        <v>3462.030077150851</v>
      </c>
      <c r="J1763">
        <v>90.226922849149105</v>
      </c>
      <c r="L1763">
        <v>2745.48</v>
      </c>
      <c r="M1763">
        <v>2674.8522481845266</v>
      </c>
      <c r="N1763">
        <v>70.627751815473403</v>
      </c>
      <c r="P1763">
        <v>3825.7530000000002</v>
      </c>
      <c r="Q1763">
        <v>3716.8204858773533</v>
      </c>
      <c r="R1763">
        <v>108.93251412264681</v>
      </c>
      <c r="T1763">
        <v>3031.393</v>
      </c>
      <c r="U1763">
        <v>2952.392668241851</v>
      </c>
      <c r="V1763">
        <v>79.000331758149059</v>
      </c>
    </row>
    <row r="1764" spans="1:22" x14ac:dyDescent="0.4">
      <c r="A1764">
        <v>1763</v>
      </c>
      <c r="B1764" s="1">
        <v>41361</v>
      </c>
      <c r="D1764">
        <v>2499.3020000000001</v>
      </c>
      <c r="E1764">
        <v>2511.2579810593038</v>
      </c>
      <c r="F1764">
        <v>-11.955981059303667</v>
      </c>
      <c r="H1764">
        <v>3448.9769999999999</v>
      </c>
      <c r="I1764">
        <v>3454.8824354594144</v>
      </c>
      <c r="J1764">
        <v>-5.9054354594145479</v>
      </c>
      <c r="L1764">
        <v>2658.26</v>
      </c>
      <c r="M1764">
        <v>2669.042925789714</v>
      </c>
      <c r="N1764">
        <v>-10.782925789713772</v>
      </c>
      <c r="P1764">
        <v>3710.239</v>
      </c>
      <c r="Q1764">
        <v>3710.0853211506887</v>
      </c>
      <c r="R1764">
        <v>0.15367884931129083</v>
      </c>
      <c r="T1764">
        <v>2938.6039999999998</v>
      </c>
      <c r="U1764">
        <v>2946.3590091961469</v>
      </c>
      <c r="V1764">
        <v>-7.7550091961470571</v>
      </c>
    </row>
    <row r="1765" spans="1:22" x14ac:dyDescent="0.4">
      <c r="A1765">
        <v>1764</v>
      </c>
      <c r="B1765" s="1">
        <v>41362</v>
      </c>
      <c r="D1765">
        <v>2495.0830000000001</v>
      </c>
      <c r="E1765">
        <v>2505.997648848982</v>
      </c>
      <c r="F1765">
        <v>-10.914648848981869</v>
      </c>
      <c r="H1765">
        <v>3447.2849999999999</v>
      </c>
      <c r="I1765">
        <v>3448.1126352276538</v>
      </c>
      <c r="J1765">
        <v>-0.82763522765390007</v>
      </c>
      <c r="L1765">
        <v>2654.527</v>
      </c>
      <c r="M1765">
        <v>2663.5379383330569</v>
      </c>
      <c r="N1765">
        <v>-9.0109383330568562</v>
      </c>
      <c r="P1765">
        <v>3712.22</v>
      </c>
      <c r="Q1765">
        <v>3703.7018743420663</v>
      </c>
      <c r="R1765">
        <v>8.5181256579335241</v>
      </c>
      <c r="T1765">
        <v>2935.7379999999998</v>
      </c>
      <c r="U1765">
        <v>2940.6161544746233</v>
      </c>
      <c r="V1765">
        <v>-4.8781544746234431</v>
      </c>
    </row>
    <row r="1766" spans="1:22" x14ac:dyDescent="0.4">
      <c r="A1766">
        <v>1765</v>
      </c>
      <c r="B1766" s="1">
        <v>41365</v>
      </c>
      <c r="D1766">
        <v>2493.1869999999999</v>
      </c>
      <c r="E1766">
        <v>2501.0768079513891</v>
      </c>
      <c r="F1766">
        <v>-7.8898079513892299</v>
      </c>
      <c r="H1766">
        <v>3470.96</v>
      </c>
      <c r="I1766">
        <v>3441.8251174904876</v>
      </c>
      <c r="J1766">
        <v>29.134882509512408</v>
      </c>
      <c r="L1766">
        <v>2657.3119999999999</v>
      </c>
      <c r="M1766">
        <v>2658.3965207965557</v>
      </c>
      <c r="N1766">
        <v>-1.0845207965558075</v>
      </c>
      <c r="P1766">
        <v>3743.3670000000002</v>
      </c>
      <c r="Q1766">
        <v>3697.81058631428</v>
      </c>
      <c r="R1766">
        <v>45.556413685720145</v>
      </c>
      <c r="T1766">
        <v>2943.3020000000001</v>
      </c>
      <c r="U1766">
        <v>2935.2379470670157</v>
      </c>
      <c r="V1766">
        <v>8.0640529329843957</v>
      </c>
    </row>
    <row r="1767" spans="1:22" x14ac:dyDescent="0.4">
      <c r="A1767">
        <v>1766</v>
      </c>
      <c r="B1767" s="1">
        <v>41366</v>
      </c>
      <c r="D1767">
        <v>2486.3910000000001</v>
      </c>
      <c r="E1767">
        <v>2496.5471519274488</v>
      </c>
      <c r="F1767">
        <v>-10.156151927448718</v>
      </c>
      <c r="H1767">
        <v>3428.5</v>
      </c>
      <c r="I1767">
        <v>3436.1274204967631</v>
      </c>
      <c r="J1767">
        <v>-7.6274204967630794</v>
      </c>
      <c r="L1767">
        <v>2644.0419999999999</v>
      </c>
      <c r="M1767">
        <v>2653.6802507525367</v>
      </c>
      <c r="N1767">
        <v>-9.6382507525368055</v>
      </c>
      <c r="P1767">
        <v>3680.1480000000001</v>
      </c>
      <c r="Q1767">
        <v>3692.5558505598351</v>
      </c>
      <c r="R1767">
        <v>-12.407850559834969</v>
      </c>
      <c r="T1767">
        <v>2921.1529999999998</v>
      </c>
      <c r="U1767">
        <v>2930.3012611699132</v>
      </c>
      <c r="V1767">
        <v>-9.1482611699134395</v>
      </c>
    </row>
    <row r="1768" spans="1:22" x14ac:dyDescent="0.4">
      <c r="A1768">
        <v>1767</v>
      </c>
      <c r="B1768" s="1">
        <v>41367</v>
      </c>
      <c r="D1768">
        <v>2483.547</v>
      </c>
      <c r="E1768">
        <v>2492.4609948863258</v>
      </c>
      <c r="F1768">
        <v>-8.9139948863257814</v>
      </c>
      <c r="H1768">
        <v>3397.232</v>
      </c>
      <c r="I1768">
        <v>3431.1281684161372</v>
      </c>
      <c r="J1768">
        <v>-33.896168416137243</v>
      </c>
      <c r="L1768">
        <v>2636.0230000000001</v>
      </c>
      <c r="M1768">
        <v>2649.4514073340515</v>
      </c>
      <c r="N1768">
        <v>-13.428407334051371</v>
      </c>
      <c r="P1768">
        <v>3642.59</v>
      </c>
      <c r="Q1768">
        <v>3688.0832693213115</v>
      </c>
      <c r="R1768">
        <v>-45.493269321311345</v>
      </c>
      <c r="T1768">
        <v>2907.0239999999999</v>
      </c>
      <c r="U1768">
        <v>2925.8841402569478</v>
      </c>
      <c r="V1768">
        <v>-18.860140256947943</v>
      </c>
    </row>
    <row r="1769" spans="1:22" x14ac:dyDescent="0.4">
      <c r="A1769">
        <v>1768</v>
      </c>
      <c r="B1769" s="1">
        <v>41372</v>
      </c>
      <c r="D1769">
        <v>2472.299</v>
      </c>
      <c r="E1769">
        <v>2488.8697808766879</v>
      </c>
      <c r="F1769">
        <v>-16.570780876687877</v>
      </c>
      <c r="H1769">
        <v>3411.13</v>
      </c>
      <c r="I1769">
        <v>3426.934768697135</v>
      </c>
      <c r="J1769">
        <v>-15.804768697134932</v>
      </c>
      <c r="L1769">
        <v>2629.4340000000002</v>
      </c>
      <c r="M1769">
        <v>2645.771341050488</v>
      </c>
      <c r="N1769">
        <v>-16.337341050487794</v>
      </c>
      <c r="P1769">
        <v>3669.009</v>
      </c>
      <c r="Q1769">
        <v>3684.5364541475928</v>
      </c>
      <c r="R1769">
        <v>-15.527454147592834</v>
      </c>
      <c r="T1769">
        <v>2904.9720000000002</v>
      </c>
      <c r="U1769">
        <v>2922.0638545084571</v>
      </c>
      <c r="V1769">
        <v>-17.09185450845689</v>
      </c>
    </row>
    <row r="1770" spans="1:22" x14ac:dyDescent="0.4">
      <c r="A1770">
        <v>1769</v>
      </c>
      <c r="B1770" s="1">
        <v>41373</v>
      </c>
      <c r="D1770">
        <v>2489.4299999999998</v>
      </c>
      <c r="E1770">
        <v>2485.8226948394877</v>
      </c>
      <c r="F1770">
        <v>3.6073051605121691</v>
      </c>
      <c r="H1770">
        <v>3444.3710000000001</v>
      </c>
      <c r="I1770">
        <v>3423.6511856994111</v>
      </c>
      <c r="J1770">
        <v>20.719814300588951</v>
      </c>
      <c r="L1770">
        <v>2649.4079999999999</v>
      </c>
      <c r="M1770">
        <v>2642.698939985688</v>
      </c>
      <c r="N1770">
        <v>6.7090600143119445</v>
      </c>
      <c r="P1770">
        <v>3703.4029999999998</v>
      </c>
      <c r="Q1770">
        <v>3682.0539505286056</v>
      </c>
      <c r="R1770">
        <v>21.34904947139421</v>
      </c>
      <c r="T1770">
        <v>2928.5250000000001</v>
      </c>
      <c r="U1770">
        <v>2918.9150497237633</v>
      </c>
      <c r="V1770">
        <v>9.6099502762367592</v>
      </c>
    </row>
    <row r="1771" spans="1:22" x14ac:dyDescent="0.4">
      <c r="A1771">
        <v>1770</v>
      </c>
      <c r="B1771" s="1">
        <v>41374</v>
      </c>
      <c r="D1771">
        <v>2485.3090000000002</v>
      </c>
      <c r="E1771">
        <v>2483.3653627006893</v>
      </c>
      <c r="F1771">
        <v>1.9436372993109217</v>
      </c>
      <c r="H1771">
        <v>3437.2669999999998</v>
      </c>
      <c r="I1771">
        <v>3421.3760532876954</v>
      </c>
      <c r="J1771">
        <v>15.890946712304412</v>
      </c>
      <c r="L1771">
        <v>2644.7660000000001</v>
      </c>
      <c r="M1771">
        <v>2640.2892302801356</v>
      </c>
      <c r="N1771">
        <v>4.4767697198644782</v>
      </c>
      <c r="P1771">
        <v>3685.7260000000001</v>
      </c>
      <c r="Q1771">
        <v>3680.7666174627416</v>
      </c>
      <c r="R1771">
        <v>4.9593825372585343</v>
      </c>
      <c r="T1771">
        <v>2921.1640000000002</v>
      </c>
      <c r="U1771">
        <v>2916.5080848348466</v>
      </c>
      <c r="V1771">
        <v>4.6559151651536013</v>
      </c>
    </row>
    <row r="1772" spans="1:22" x14ac:dyDescent="0.4">
      <c r="A1772">
        <v>1771</v>
      </c>
      <c r="B1772" s="1">
        <v>41375</v>
      </c>
      <c r="D1772">
        <v>2477.8760000000002</v>
      </c>
      <c r="E1772">
        <v>2481.5387171718044</v>
      </c>
      <c r="F1772">
        <v>-3.6627171718041609</v>
      </c>
      <c r="H1772">
        <v>3423.2170000000001</v>
      </c>
      <c r="I1772">
        <v>3420.2009454734234</v>
      </c>
      <c r="J1772">
        <v>3.0160545265766814</v>
      </c>
      <c r="L1772">
        <v>2636.1669999999999</v>
      </c>
      <c r="M1772">
        <v>2638.592139986556</v>
      </c>
      <c r="N1772">
        <v>-2.4251399865561325</v>
      </c>
      <c r="P1772">
        <v>3674.3330000000001</v>
      </c>
      <c r="Q1772">
        <v>3680.7951622988239</v>
      </c>
      <c r="R1772">
        <v>-6.4621622988238414</v>
      </c>
      <c r="T1772">
        <v>2911.8119999999999</v>
      </c>
      <c r="U1772">
        <v>2914.9075403385646</v>
      </c>
      <c r="V1772">
        <v>-3.0955403385646605</v>
      </c>
    </row>
    <row r="1773" spans="1:22" x14ac:dyDescent="0.4">
      <c r="A1773">
        <v>1772</v>
      </c>
      <c r="B1773" s="1">
        <v>41376</v>
      </c>
      <c r="D1773">
        <v>2462.1120000000001</v>
      </c>
      <c r="E1773">
        <v>2480.3778274773758</v>
      </c>
      <c r="F1773">
        <v>-18.265827477375751</v>
      </c>
      <c r="H1773">
        <v>3394.5169999999998</v>
      </c>
      <c r="I1773">
        <v>3420.208439858221</v>
      </c>
      <c r="J1773">
        <v>-25.691439858221202</v>
      </c>
      <c r="L1773">
        <v>2618.1320000000001</v>
      </c>
      <c r="M1773">
        <v>2637.6511958349142</v>
      </c>
      <c r="N1773">
        <v>-19.519195834914171</v>
      </c>
      <c r="P1773">
        <v>3643.71</v>
      </c>
      <c r="Q1773">
        <v>3682.2474620875792</v>
      </c>
      <c r="R1773">
        <v>-38.537462087579115</v>
      </c>
      <c r="T1773">
        <v>2891.19</v>
      </c>
      <c r="U1773">
        <v>2914.17063062937</v>
      </c>
      <c r="V1773">
        <v>-22.980630629369898</v>
      </c>
    </row>
    <row r="1774" spans="1:22" x14ac:dyDescent="0.4">
      <c r="A1774">
        <v>1773</v>
      </c>
      <c r="B1774" s="1">
        <v>41379</v>
      </c>
      <c r="D1774">
        <v>2436.8180000000002</v>
      </c>
      <c r="E1774">
        <v>2479.910709646083</v>
      </c>
      <c r="F1774">
        <v>-43.092709646082767</v>
      </c>
      <c r="H1774">
        <v>3346.8510000000001</v>
      </c>
      <c r="I1774">
        <v>3421.47002216792</v>
      </c>
      <c r="J1774">
        <v>-74.619022167919866</v>
      </c>
      <c r="L1774">
        <v>2588.8989999999999</v>
      </c>
      <c r="M1774">
        <v>2637.5021752297093</v>
      </c>
      <c r="N1774">
        <v>-48.60317522970945</v>
      </c>
      <c r="P1774">
        <v>3594.4290000000001</v>
      </c>
      <c r="Q1774">
        <v>3685.2158353392742</v>
      </c>
      <c r="R1774">
        <v>-90.786835339274148</v>
      </c>
      <c r="T1774">
        <v>2857.444</v>
      </c>
      <c r="U1774">
        <v>2914.3455697728687</v>
      </c>
      <c r="V1774">
        <v>-56.901569772868697</v>
      </c>
    </row>
    <row r="1775" spans="1:22" x14ac:dyDescent="0.4">
      <c r="A1775">
        <v>1774</v>
      </c>
      <c r="B1775" s="1">
        <v>41380</v>
      </c>
      <c r="D1775">
        <v>2459.5920000000001</v>
      </c>
      <c r="E1775">
        <v>2480.1571734290196</v>
      </c>
      <c r="F1775">
        <v>-20.565173429019524</v>
      </c>
      <c r="H1775">
        <v>3383.0810000000001</v>
      </c>
      <c r="I1775">
        <v>3424.0439606260247</v>
      </c>
      <c r="J1775">
        <v>-40.962960626024596</v>
      </c>
      <c r="L1775">
        <v>2613.9989999999998</v>
      </c>
      <c r="M1775">
        <v>2638.1717824986708</v>
      </c>
      <c r="N1775">
        <v>-24.17278249867104</v>
      </c>
      <c r="P1775">
        <v>3629.7370000000001</v>
      </c>
      <c r="Q1775">
        <v>3689.7743784029767</v>
      </c>
      <c r="R1775">
        <v>-60.037378402976628</v>
      </c>
      <c r="T1775">
        <v>2883.9920000000002</v>
      </c>
      <c r="U1775">
        <v>2915.4699682347818</v>
      </c>
      <c r="V1775">
        <v>-31.477968234781656</v>
      </c>
    </row>
    <row r="1776" spans="1:22" x14ac:dyDescent="0.4">
      <c r="A1776">
        <v>1775</v>
      </c>
      <c r="B1776" s="1">
        <v>41381</v>
      </c>
      <c r="D1776">
        <v>2458.473</v>
      </c>
      <c r="E1776">
        <v>2481.1278518762497</v>
      </c>
      <c r="F1776">
        <v>-22.654851876249722</v>
      </c>
      <c r="H1776">
        <v>3412.4160000000002</v>
      </c>
      <c r="I1776">
        <v>3427.9734372415833</v>
      </c>
      <c r="J1776">
        <v>-15.557437241583102</v>
      </c>
      <c r="L1776">
        <v>2618.4470000000001</v>
      </c>
      <c r="M1776">
        <v>2639.6765203334162</v>
      </c>
      <c r="N1776">
        <v>-21.229520333416076</v>
      </c>
      <c r="P1776">
        <v>3669.8049999999998</v>
      </c>
      <c r="Q1776">
        <v>3695.9766872204441</v>
      </c>
      <c r="R1776">
        <v>-26.171687220444255</v>
      </c>
      <c r="T1776">
        <v>2895.4949999999999</v>
      </c>
      <c r="U1776">
        <v>2917.5694594162196</v>
      </c>
      <c r="V1776">
        <v>-22.074459416219725</v>
      </c>
    </row>
    <row r="1777" spans="1:22" x14ac:dyDescent="0.4">
      <c r="A1777">
        <v>1776</v>
      </c>
      <c r="B1777" s="1">
        <v>41382</v>
      </c>
      <c r="D1777">
        <v>2464.8510000000001</v>
      </c>
      <c r="E1777">
        <v>2482.8236618404567</v>
      </c>
      <c r="F1777">
        <v>-17.972661840456567</v>
      </c>
      <c r="H1777">
        <v>3423.0120000000002</v>
      </c>
      <c r="I1777">
        <v>3433.2854252872771</v>
      </c>
      <c r="J1777">
        <v>-10.27342528727695</v>
      </c>
      <c r="L1777">
        <v>2625.5590000000002</v>
      </c>
      <c r="M1777">
        <v>2642.0220472618585</v>
      </c>
      <c r="N1777">
        <v>-16.463047261858264</v>
      </c>
      <c r="P1777">
        <v>3681.9140000000002</v>
      </c>
      <c r="Q1777">
        <v>3703.8544869483599</v>
      </c>
      <c r="R1777">
        <v>-21.940486948359649</v>
      </c>
      <c r="T1777">
        <v>2903.819</v>
      </c>
      <c r="U1777">
        <v>2920.6568952046487</v>
      </c>
      <c r="V1777">
        <v>-16.837895204648703</v>
      </c>
    </row>
    <row r="1778" spans="1:22" x14ac:dyDescent="0.4">
      <c r="A1778">
        <v>1777</v>
      </c>
      <c r="B1778" s="1">
        <v>41383</v>
      </c>
      <c r="D1778">
        <v>2533.8270000000002</v>
      </c>
      <c r="E1778">
        <v>2485.235470132337</v>
      </c>
      <c r="F1778">
        <v>48.591529867663212</v>
      </c>
      <c r="H1778">
        <v>3495.2420000000002</v>
      </c>
      <c r="I1778">
        <v>3439.9899764071288</v>
      </c>
      <c r="J1778">
        <v>55.25202359287141</v>
      </c>
      <c r="L1778">
        <v>2694.7289999999998</v>
      </c>
      <c r="M1778">
        <v>2645.2027768484472</v>
      </c>
      <c r="N1778">
        <v>49.526223151552585</v>
      </c>
      <c r="P1778">
        <v>3752.8789999999999</v>
      </c>
      <c r="Q1778">
        <v>3713.4168619543671</v>
      </c>
      <c r="R1778">
        <v>39.462138045632855</v>
      </c>
      <c r="T1778">
        <v>2974.491</v>
      </c>
      <c r="U1778">
        <v>2924.7318563045524</v>
      </c>
      <c r="V1778">
        <v>49.759143695447619</v>
      </c>
    </row>
    <row r="1779" spans="1:22" x14ac:dyDescent="0.4">
      <c r="A1779">
        <v>1778</v>
      </c>
      <c r="B1779" s="1">
        <v>41386</v>
      </c>
      <c r="D1779">
        <v>2530.67</v>
      </c>
      <c r="E1779">
        <v>2488.3439862245182</v>
      </c>
      <c r="F1779">
        <v>42.326013775481897</v>
      </c>
      <c r="H1779">
        <v>3511.6239999999998</v>
      </c>
      <c r="I1779">
        <v>3448.0796632985925</v>
      </c>
      <c r="J1779">
        <v>63.544336701407246</v>
      </c>
      <c r="L1779">
        <v>2695.1590000000001</v>
      </c>
      <c r="M1779">
        <v>2649.2016891896214</v>
      </c>
      <c r="N1779">
        <v>45.957310810378658</v>
      </c>
      <c r="P1779">
        <v>3793.2530000000002</v>
      </c>
      <c r="Q1779">
        <v>3724.6497475299852</v>
      </c>
      <c r="R1779">
        <v>68.603252470014922</v>
      </c>
      <c r="T1779">
        <v>2981.0749999999998</v>
      </c>
      <c r="U1779">
        <v>2929.7803833126945</v>
      </c>
      <c r="V1779">
        <v>51.294616687305279</v>
      </c>
    </row>
    <row r="1780" spans="1:22" x14ac:dyDescent="0.4">
      <c r="A1780">
        <v>1779</v>
      </c>
      <c r="B1780" s="1">
        <v>41387</v>
      </c>
      <c r="D1780">
        <v>2449.471</v>
      </c>
      <c r="E1780">
        <v>2492.1198346821066</v>
      </c>
      <c r="F1780">
        <v>-42.648834682106553</v>
      </c>
      <c r="H1780">
        <v>3416.4490000000001</v>
      </c>
      <c r="I1780">
        <v>3457.5291251289123</v>
      </c>
      <c r="J1780">
        <v>-41.080125128912186</v>
      </c>
      <c r="L1780">
        <v>2611.8780000000002</v>
      </c>
      <c r="M1780">
        <v>2653.9903070397468</v>
      </c>
      <c r="N1780">
        <v>-42.112307039746611</v>
      </c>
      <c r="P1780">
        <v>3685.5450000000001</v>
      </c>
      <c r="Q1780">
        <v>3737.5156410084141</v>
      </c>
      <c r="R1780">
        <v>-51.970641008414077</v>
      </c>
      <c r="T1780">
        <v>2892.5459999999998</v>
      </c>
      <c r="U1780">
        <v>2935.7748761723465</v>
      </c>
      <c r="V1780">
        <v>-43.228876172346645</v>
      </c>
    </row>
    <row r="1781" spans="1:22" x14ac:dyDescent="0.4">
      <c r="A1781">
        <v>1780</v>
      </c>
      <c r="B1781" s="1">
        <v>41388</v>
      </c>
      <c r="D1781">
        <v>2495.5790000000002</v>
      </c>
      <c r="E1781">
        <v>2496.5231416779375</v>
      </c>
      <c r="F1781">
        <v>-0.94414167793729575</v>
      </c>
      <c r="H1781">
        <v>3484.5680000000002</v>
      </c>
      <c r="I1781">
        <v>3468.2940604312435</v>
      </c>
      <c r="J1781">
        <v>16.273939568756759</v>
      </c>
      <c r="L1781">
        <v>2661.739</v>
      </c>
      <c r="M1781">
        <v>2659.5281766748199</v>
      </c>
      <c r="N1781">
        <v>2.2108233251801721</v>
      </c>
      <c r="P1781">
        <v>3770.9470000000001</v>
      </c>
      <c r="Q1781">
        <v>3751.952918260954</v>
      </c>
      <c r="R1781">
        <v>18.994081739046123</v>
      </c>
      <c r="T1781">
        <v>2949.7849999999999</v>
      </c>
      <c r="U1781">
        <v>2942.6734960360782</v>
      </c>
      <c r="V1781">
        <v>7.1115039639216775</v>
      </c>
    </row>
    <row r="1782" spans="1:22" x14ac:dyDescent="0.4">
      <c r="A1782">
        <v>1781</v>
      </c>
      <c r="B1782" s="1">
        <v>41389</v>
      </c>
      <c r="D1782">
        <v>2467.875</v>
      </c>
      <c r="E1782">
        <v>2501.5026982476825</v>
      </c>
      <c r="F1782">
        <v>-33.627698247682474</v>
      </c>
      <c r="H1782">
        <v>3431.4009999999998</v>
      </c>
      <c r="I1782">
        <v>3480.3095845574039</v>
      </c>
      <c r="J1782">
        <v>-48.908584557404083</v>
      </c>
      <c r="L1782">
        <v>2629.5439999999999</v>
      </c>
      <c r="M1782">
        <v>2665.7618891830621</v>
      </c>
      <c r="N1782">
        <v>-36.217889183062198</v>
      </c>
      <c r="P1782">
        <v>3700.4870000000001</v>
      </c>
      <c r="Q1782">
        <v>3767.8744641608978</v>
      </c>
      <c r="R1782">
        <v>-67.387464160897707</v>
      </c>
      <c r="T1782">
        <v>2909.623</v>
      </c>
      <c r="U1782">
        <v>2950.4190541823777</v>
      </c>
      <c r="V1782">
        <v>-40.796054182377702</v>
      </c>
    </row>
    <row r="1783" spans="1:22" x14ac:dyDescent="0.4">
      <c r="A1783">
        <v>1782</v>
      </c>
      <c r="B1783" s="1">
        <v>41390</v>
      </c>
      <c r="D1783">
        <v>2447.306</v>
      </c>
      <c r="E1783">
        <v>2506.9955500333035</v>
      </c>
      <c r="F1783">
        <v>-59.689550033303476</v>
      </c>
      <c r="H1783">
        <v>3367.7660000000001</v>
      </c>
      <c r="I1783">
        <v>3493.4889979318718</v>
      </c>
      <c r="J1783">
        <v>-125.72299793187176</v>
      </c>
      <c r="L1783">
        <v>2601.2440000000001</v>
      </c>
      <c r="M1783">
        <v>2672.6245228785824</v>
      </c>
      <c r="N1783">
        <v>-71.380522878582269</v>
      </c>
      <c r="P1783">
        <v>3627.4969999999998</v>
      </c>
      <c r="Q1783">
        <v>3785.166822753833</v>
      </c>
      <c r="R1783">
        <v>-157.66982275383316</v>
      </c>
      <c r="T1783">
        <v>2872.444</v>
      </c>
      <c r="U1783">
        <v>2958.9383332210314</v>
      </c>
      <c r="V1783">
        <v>-86.494333221031411</v>
      </c>
    </row>
    <row r="1784" spans="1:22" x14ac:dyDescent="0.4">
      <c r="A1784">
        <v>1783</v>
      </c>
      <c r="B1784" s="1">
        <v>41396</v>
      </c>
      <c r="D1784">
        <v>2449.6390000000001</v>
      </c>
      <c r="E1784">
        <v>2512.9265964679171</v>
      </c>
      <c r="F1784">
        <v>-63.287596467916956</v>
      </c>
      <c r="H1784">
        <v>3383.3980000000001</v>
      </c>
      <c r="I1784">
        <v>3507.7223915663822</v>
      </c>
      <c r="J1784">
        <v>-124.32439156638202</v>
      </c>
      <c r="L1784">
        <v>2605.9870000000001</v>
      </c>
      <c r="M1784">
        <v>2680.0350636067997</v>
      </c>
      <c r="N1784">
        <v>-74.048063606799587</v>
      </c>
      <c r="P1784">
        <v>3667.1590000000001</v>
      </c>
      <c r="Q1784">
        <v>3803.6891574871138</v>
      </c>
      <c r="R1784">
        <v>-136.53015748711368</v>
      </c>
      <c r="T1784">
        <v>2880.2220000000002</v>
      </c>
      <c r="U1784">
        <v>2968.1413371834574</v>
      </c>
      <c r="V1784">
        <v>-87.919337183457174</v>
      </c>
    </row>
    <row r="1785" spans="1:22" x14ac:dyDescent="0.4">
      <c r="A1785">
        <v>1784</v>
      </c>
      <c r="B1785" s="1">
        <v>41397</v>
      </c>
      <c r="D1785">
        <v>2492.9119999999998</v>
      </c>
      <c r="E1785">
        <v>2519.2085262376422</v>
      </c>
      <c r="F1785">
        <v>-26.296526237642411</v>
      </c>
      <c r="H1785">
        <v>3448.64</v>
      </c>
      <c r="I1785">
        <v>3522.8757416603712</v>
      </c>
      <c r="J1785">
        <v>-74.235741660371332</v>
      </c>
      <c r="L1785">
        <v>2653.02</v>
      </c>
      <c r="M1785">
        <v>2687.8981872287586</v>
      </c>
      <c r="N1785">
        <v>-34.878187228758634</v>
      </c>
      <c r="P1785">
        <v>3746.931</v>
      </c>
      <c r="Q1785">
        <v>3823.2728853139797</v>
      </c>
      <c r="R1785">
        <v>-76.341885313979674</v>
      </c>
      <c r="T1785">
        <v>2932.904</v>
      </c>
      <c r="U1785">
        <v>2977.9209495735813</v>
      </c>
      <c r="V1785">
        <v>-45.016949573581314</v>
      </c>
    </row>
    <row r="1786" spans="1:22" x14ac:dyDescent="0.4">
      <c r="A1786">
        <v>1785</v>
      </c>
      <c r="B1786" s="1">
        <v>41400</v>
      </c>
      <c r="D1786">
        <v>2525.9830000000002</v>
      </c>
      <c r="E1786">
        <v>2525.7423496389511</v>
      </c>
      <c r="F1786">
        <v>0.24065036104911997</v>
      </c>
      <c r="H1786">
        <v>3514.4569999999999</v>
      </c>
      <c r="I1786">
        <v>3538.7912614314</v>
      </c>
      <c r="J1786">
        <v>-24.334261431400137</v>
      </c>
      <c r="L1786">
        <v>2691.87</v>
      </c>
      <c r="M1786">
        <v>2696.1047559106764</v>
      </c>
      <c r="N1786">
        <v>-4.2347559106765402</v>
      </c>
      <c r="P1786">
        <v>3817.576</v>
      </c>
      <c r="Q1786">
        <v>3843.7228874959033</v>
      </c>
      <c r="R1786">
        <v>-26.146887495903229</v>
      </c>
      <c r="T1786">
        <v>2977.7860000000001</v>
      </c>
      <c r="U1786">
        <v>2988.1534563620485</v>
      </c>
      <c r="V1786">
        <v>-10.367456362048415</v>
      </c>
    </row>
    <row r="1787" spans="1:22" x14ac:dyDescent="0.4">
      <c r="A1787">
        <v>1786</v>
      </c>
      <c r="B1787" s="1">
        <v>41401</v>
      </c>
      <c r="D1787">
        <v>2529.9380000000001</v>
      </c>
      <c r="E1787">
        <v>2532.4185638119866</v>
      </c>
      <c r="F1787">
        <v>-2.4805638119864852</v>
      </c>
      <c r="H1787">
        <v>3521.4769999999999</v>
      </c>
      <c r="I1787">
        <v>3555.2889961895003</v>
      </c>
      <c r="J1787">
        <v>-33.811996189500405</v>
      </c>
      <c r="L1787">
        <v>2696.3609999999999</v>
      </c>
      <c r="M1787">
        <v>2704.5330548941288</v>
      </c>
      <c r="N1787">
        <v>-8.1720548941289053</v>
      </c>
      <c r="P1787">
        <v>3829.5149999999999</v>
      </c>
      <c r="Q1787">
        <v>3864.8200857065162</v>
      </c>
      <c r="R1787">
        <v>-35.305085706516365</v>
      </c>
      <c r="T1787">
        <v>2983.8069999999998</v>
      </c>
      <c r="U1787">
        <v>2998.6999481738103</v>
      </c>
      <c r="V1787">
        <v>-14.89294817381051</v>
      </c>
    </row>
    <row r="1788" spans="1:22" x14ac:dyDescent="0.4">
      <c r="A1788">
        <v>1787</v>
      </c>
      <c r="B1788" s="1">
        <v>41402</v>
      </c>
      <c r="D1788">
        <v>2542.7979999999998</v>
      </c>
      <c r="E1788">
        <v>2539.1185809391418</v>
      </c>
      <c r="F1788">
        <v>3.6794190608579811</v>
      </c>
      <c r="H1788">
        <v>3553.848</v>
      </c>
      <c r="I1788">
        <v>3572.1691607689336</v>
      </c>
      <c r="J1788">
        <v>-18.321160768933623</v>
      </c>
      <c r="L1788">
        <v>2712.7040000000002</v>
      </c>
      <c r="M1788">
        <v>2713.0503780481076</v>
      </c>
      <c r="N1788">
        <v>-0.34637804810745365</v>
      </c>
      <c r="P1788">
        <v>3877.752</v>
      </c>
      <c r="Q1788">
        <v>3886.3247815543887</v>
      </c>
      <c r="R1788">
        <v>-8.5727815543887118</v>
      </c>
      <c r="T1788">
        <v>3004.761</v>
      </c>
      <c r="U1788">
        <v>3009.408172645205</v>
      </c>
      <c r="V1788">
        <v>-4.6471726452050461</v>
      </c>
    </row>
    <row r="1789" spans="1:22" x14ac:dyDescent="0.4">
      <c r="A1789">
        <v>1788</v>
      </c>
      <c r="B1789" s="1">
        <v>41403</v>
      </c>
      <c r="D1789">
        <v>2527.7939999999999</v>
      </c>
      <c r="E1789">
        <v>2545.7161540371271</v>
      </c>
      <c r="F1789">
        <v>-17.922154037127257</v>
      </c>
      <c r="H1789">
        <v>3555.7689999999998</v>
      </c>
      <c r="I1789">
        <v>3589.2147203025529</v>
      </c>
      <c r="J1789">
        <v>-33.445720302553127</v>
      </c>
      <c r="L1789">
        <v>2700.8679999999999</v>
      </c>
      <c r="M1789">
        <v>2721.5146557686276</v>
      </c>
      <c r="N1789">
        <v>-20.646655768627625</v>
      </c>
      <c r="P1789">
        <v>3892.9209999999998</v>
      </c>
      <c r="Q1789">
        <v>3907.9802575746703</v>
      </c>
      <c r="R1789">
        <v>-15.059257574670482</v>
      </c>
      <c r="T1789">
        <v>2996.5819999999999</v>
      </c>
      <c r="U1789">
        <v>3020.1144904555922</v>
      </c>
      <c r="V1789">
        <v>-23.532490455592324</v>
      </c>
    </row>
    <row r="1790" spans="1:22" x14ac:dyDescent="0.4">
      <c r="A1790">
        <v>1789</v>
      </c>
      <c r="B1790" s="1">
        <v>41404</v>
      </c>
      <c r="D1790">
        <v>2540.8359999999998</v>
      </c>
      <c r="E1790">
        <v>2552.0788275546734</v>
      </c>
      <c r="F1790">
        <v>-11.242827554673568</v>
      </c>
      <c r="H1790">
        <v>3577.3270000000002</v>
      </c>
      <c r="I1790">
        <v>3606.1943091161252</v>
      </c>
      <c r="J1790">
        <v>-28.867309116124943</v>
      </c>
      <c r="L1790">
        <v>2715.3879999999999</v>
      </c>
      <c r="M1790">
        <v>2729.7761645988794</v>
      </c>
      <c r="N1790">
        <v>-14.388164598879484</v>
      </c>
      <c r="P1790">
        <v>3912.0639999999999</v>
      </c>
      <c r="Q1790">
        <v>3929.5167312715844</v>
      </c>
      <c r="R1790">
        <v>-17.452731271584526</v>
      </c>
      <c r="T1790">
        <v>3014.1329999999998</v>
      </c>
      <c r="U1790">
        <v>3030.6459802884656</v>
      </c>
      <c r="V1790">
        <v>-16.512980288465769</v>
      </c>
    </row>
    <row r="1791" spans="1:22" x14ac:dyDescent="0.4">
      <c r="A1791">
        <v>1790</v>
      </c>
      <c r="B1791" s="1">
        <v>41407</v>
      </c>
      <c r="D1791">
        <v>2530.768</v>
      </c>
      <c r="E1791">
        <v>2558.0693511760433</v>
      </c>
      <c r="F1791">
        <v>-27.301351176043227</v>
      </c>
      <c r="H1791">
        <v>3590.7579999999998</v>
      </c>
      <c r="I1791">
        <v>3622.8653328342593</v>
      </c>
      <c r="J1791">
        <v>-32.107332834259523</v>
      </c>
      <c r="L1791">
        <v>2709.6559999999999</v>
      </c>
      <c r="M1791">
        <v>2737.6792403131644</v>
      </c>
      <c r="N1791">
        <v>-28.023240313164479</v>
      </c>
      <c r="P1791">
        <v>3936.8049999999998</v>
      </c>
      <c r="Q1791">
        <v>3950.6553948887367</v>
      </c>
      <c r="R1791">
        <v>-13.850394888736901</v>
      </c>
      <c r="T1791">
        <v>3014.1959999999999</v>
      </c>
      <c r="U1791">
        <v>3040.822590264293</v>
      </c>
      <c r="V1791">
        <v>-26.6265902642931</v>
      </c>
    </row>
    <row r="1792" spans="1:22" x14ac:dyDescent="0.4">
      <c r="A1792">
        <v>1791</v>
      </c>
      <c r="B1792" s="1">
        <v>41408</v>
      </c>
      <c r="D1792">
        <v>2493.3380000000002</v>
      </c>
      <c r="E1792">
        <v>2563.5472728460882</v>
      </c>
      <c r="F1792">
        <v>-70.20927284608797</v>
      </c>
      <c r="H1792">
        <v>3549.3029999999999</v>
      </c>
      <c r="I1792">
        <v>3638.9774049435409</v>
      </c>
      <c r="J1792">
        <v>-89.674404943541049</v>
      </c>
      <c r="L1792">
        <v>2671.7020000000002</v>
      </c>
      <c r="M1792">
        <v>2745.0641974673895</v>
      </c>
      <c r="N1792">
        <v>-73.362197467389251</v>
      </c>
      <c r="P1792">
        <v>3889.645</v>
      </c>
      <c r="Q1792">
        <v>3971.1126057720066</v>
      </c>
      <c r="R1792">
        <v>-81.467605772006664</v>
      </c>
      <c r="T1792">
        <v>2974.9679999999998</v>
      </c>
      <c r="U1792">
        <v>3050.4595246982649</v>
      </c>
      <c r="V1792">
        <v>-75.491524698265039</v>
      </c>
    </row>
    <row r="1793" spans="1:22" x14ac:dyDescent="0.4">
      <c r="A1793">
        <v>1792</v>
      </c>
      <c r="B1793" s="1">
        <v>41409</v>
      </c>
      <c r="D1793">
        <v>2506.9250000000002</v>
      </c>
      <c r="E1793">
        <v>2568.3706442235807</v>
      </c>
      <c r="F1793">
        <v>-61.44564422358053</v>
      </c>
      <c r="H1793">
        <v>3597.1060000000002</v>
      </c>
      <c r="I1793">
        <v>3654.276072028762</v>
      </c>
      <c r="J1793">
        <v>-57.170072028761751</v>
      </c>
      <c r="L1793">
        <v>2691.444</v>
      </c>
      <c r="M1793">
        <v>2751.7693928312101</v>
      </c>
      <c r="N1793">
        <v>-60.325392831210138</v>
      </c>
      <c r="P1793">
        <v>3953.85</v>
      </c>
      <c r="Q1793">
        <v>3990.604251259751</v>
      </c>
      <c r="R1793">
        <v>-36.754251259751072</v>
      </c>
      <c r="T1793">
        <v>3001.8580000000002</v>
      </c>
      <c r="U1793">
        <v>3059.3697959878459</v>
      </c>
      <c r="V1793">
        <v>-57.511795987845744</v>
      </c>
    </row>
    <row r="1794" spans="1:22" x14ac:dyDescent="0.4">
      <c r="A1794">
        <v>1793</v>
      </c>
      <c r="B1794" s="1">
        <v>41410</v>
      </c>
      <c r="D1794">
        <v>2552.7089999999998</v>
      </c>
      <c r="E1794">
        <v>2572.3979991480655</v>
      </c>
      <c r="F1794">
        <v>-19.688999148065705</v>
      </c>
      <c r="H1794">
        <v>3635.7550000000001</v>
      </c>
      <c r="I1794">
        <v>3668.5068600824879</v>
      </c>
      <c r="J1794">
        <v>-32.751860082487838</v>
      </c>
      <c r="L1794">
        <v>2735.6729999999998</v>
      </c>
      <c r="M1794">
        <v>2757.6335690525816</v>
      </c>
      <c r="N1794">
        <v>-21.960569052581832</v>
      </c>
      <c r="P1794">
        <v>3977.9549999999999</v>
      </c>
      <c r="Q1794">
        <v>4008.8502520769694</v>
      </c>
      <c r="R1794">
        <v>-30.895252076969427</v>
      </c>
      <c r="T1794">
        <v>3043.0810000000001</v>
      </c>
      <c r="U1794">
        <v>3067.3670427662382</v>
      </c>
      <c r="V1794">
        <v>-24.286042766238097</v>
      </c>
    </row>
    <row r="1795" spans="1:22" x14ac:dyDescent="0.4">
      <c r="A1795">
        <v>1794</v>
      </c>
      <c r="B1795" s="1">
        <v>41411</v>
      </c>
      <c r="D1795">
        <v>2592.0479999999998</v>
      </c>
      <c r="E1795">
        <v>2575.4910341994364</v>
      </c>
      <c r="F1795">
        <v>16.556965800563376</v>
      </c>
      <c r="H1795">
        <v>3691.3989999999999</v>
      </c>
      <c r="I1795">
        <v>3681.4202175586711</v>
      </c>
      <c r="J1795">
        <v>9.9787824413288035</v>
      </c>
      <c r="L1795">
        <v>2777.761</v>
      </c>
      <c r="M1795">
        <v>2762.4989319442852</v>
      </c>
      <c r="N1795">
        <v>15.262068055714735</v>
      </c>
      <c r="P1795">
        <v>4031.5549999999998</v>
      </c>
      <c r="Q1795">
        <v>4025.5798804055207</v>
      </c>
      <c r="R1795">
        <v>5.9751195944791107</v>
      </c>
      <c r="T1795">
        <v>3087.7629999999999</v>
      </c>
      <c r="U1795">
        <v>3074.2691029710895</v>
      </c>
      <c r="V1795">
        <v>13.493897028910396</v>
      </c>
    </row>
    <row r="1796" spans="1:22" x14ac:dyDescent="0.4">
      <c r="A1796">
        <v>1795</v>
      </c>
      <c r="B1796" s="1">
        <v>41414</v>
      </c>
      <c r="D1796">
        <v>2609.607</v>
      </c>
      <c r="E1796">
        <v>2577.5179037139528</v>
      </c>
      <c r="F1796">
        <v>32.089096286047152</v>
      </c>
      <c r="H1796">
        <v>3737.748</v>
      </c>
      <c r="I1796">
        <v>3692.7770301269779</v>
      </c>
      <c r="J1796">
        <v>44.970969873022113</v>
      </c>
      <c r="L1796">
        <v>2800.4650000000001</v>
      </c>
      <c r="M1796">
        <v>2766.214831024377</v>
      </c>
      <c r="N1796">
        <v>34.250168975623183</v>
      </c>
      <c r="P1796">
        <v>4105.2309999999998</v>
      </c>
      <c r="Q1796">
        <v>4040.5374454968505</v>
      </c>
      <c r="R1796">
        <v>64.693554503149244</v>
      </c>
      <c r="T1796">
        <v>3119.23</v>
      </c>
      <c r="U1796">
        <v>3079.9021620311564</v>
      </c>
      <c r="V1796">
        <v>39.327837968843596</v>
      </c>
    </row>
    <row r="1797" spans="1:22" x14ac:dyDescent="0.4">
      <c r="A1797">
        <v>1796</v>
      </c>
      <c r="B1797" s="1">
        <v>41415</v>
      </c>
      <c r="D1797">
        <v>2614.8530000000001</v>
      </c>
      <c r="E1797">
        <v>2578.3567116902391</v>
      </c>
      <c r="F1797">
        <v>36.496288309760985</v>
      </c>
      <c r="H1797">
        <v>3787.0590000000002</v>
      </c>
      <c r="I1797">
        <v>3702.3544629457074</v>
      </c>
      <c r="J1797">
        <v>84.704537054292814</v>
      </c>
      <c r="L1797">
        <v>2813.7049999999999</v>
      </c>
      <c r="M1797">
        <v>2768.6416596623194</v>
      </c>
      <c r="N1797">
        <v>45.063340337680529</v>
      </c>
      <c r="P1797">
        <v>4168.5730000000003</v>
      </c>
      <c r="Q1797">
        <v>4053.4882882372226</v>
      </c>
      <c r="R1797">
        <v>115.08471176277772</v>
      </c>
      <c r="T1797">
        <v>3141.2130000000002</v>
      </c>
      <c r="U1797">
        <v>3084.1051439133848</v>
      </c>
      <c r="V1797">
        <v>57.107856086615357</v>
      </c>
    </row>
    <row r="1798" spans="1:22" x14ac:dyDescent="0.4">
      <c r="A1798">
        <v>1797</v>
      </c>
      <c r="B1798" s="1">
        <v>41416</v>
      </c>
      <c r="D1798">
        <v>2618.0340000000001</v>
      </c>
      <c r="E1798">
        <v>2577.8988381256258</v>
      </c>
      <c r="F1798">
        <v>40.135161874374262</v>
      </c>
      <c r="H1798">
        <v>3755.8739999999998</v>
      </c>
      <c r="I1798">
        <v>3709.9517031468854</v>
      </c>
      <c r="J1798">
        <v>45.922296853114403</v>
      </c>
      <c r="L1798">
        <v>2810.6109999999999</v>
      </c>
      <c r="M1798">
        <v>2769.6546026044334</v>
      </c>
      <c r="N1798">
        <v>40.956397395566455</v>
      </c>
      <c r="P1798">
        <v>4111.2520000000004</v>
      </c>
      <c r="Q1798">
        <v>4064.2247159617596</v>
      </c>
      <c r="R1798">
        <v>47.02728403824085</v>
      </c>
      <c r="T1798">
        <v>3129.6550000000002</v>
      </c>
      <c r="U1798">
        <v>3086.7339672310231</v>
      </c>
      <c r="V1798">
        <v>42.921032768977057</v>
      </c>
    </row>
    <row r="1799" spans="1:22" x14ac:dyDescent="0.4">
      <c r="A1799">
        <v>1798</v>
      </c>
      <c r="B1799" s="1">
        <v>41417</v>
      </c>
      <c r="D1799">
        <v>2582.8490000000002</v>
      </c>
      <c r="E1799">
        <v>2576.051944461537</v>
      </c>
      <c r="F1799">
        <v>6.7970555384631552</v>
      </c>
      <c r="H1799">
        <v>3724.2289999999998</v>
      </c>
      <c r="I1799">
        <v>3715.3952526116695</v>
      </c>
      <c r="J1799">
        <v>8.8337473883302664</v>
      </c>
      <c r="L1799">
        <v>2776.2689999999998</v>
      </c>
      <c r="M1799">
        <v>2769.1470409976678</v>
      </c>
      <c r="N1799">
        <v>7.1219590023320052</v>
      </c>
      <c r="P1799">
        <v>4089.1590000000001</v>
      </c>
      <c r="Q1799">
        <v>4072.5712903329495</v>
      </c>
      <c r="R1799">
        <v>16.587709667050603</v>
      </c>
      <c r="T1799">
        <v>3096.8440000000001</v>
      </c>
      <c r="U1799">
        <v>3087.665408073361</v>
      </c>
      <c r="V1799">
        <v>9.178591926639001</v>
      </c>
    </row>
    <row r="1800" spans="1:22" x14ac:dyDescent="0.4">
      <c r="A1800">
        <v>1799</v>
      </c>
      <c r="B1800" s="1">
        <v>41418</v>
      </c>
      <c r="D1800">
        <v>2597.2280000000001</v>
      </c>
      <c r="E1800">
        <v>2572.742614065995</v>
      </c>
      <c r="F1800">
        <v>24.48538593400508</v>
      </c>
      <c r="H1800">
        <v>3782.0709999999999</v>
      </c>
      <c r="I1800">
        <v>3718.5433737003882</v>
      </c>
      <c r="J1800">
        <v>63.527626299611711</v>
      </c>
      <c r="L1800">
        <v>2798.4870000000001</v>
      </c>
      <c r="M1800">
        <v>2767.0335067799674</v>
      </c>
      <c r="N1800">
        <v>31.453493220032669</v>
      </c>
      <c r="P1800">
        <v>4160.9530000000004</v>
      </c>
      <c r="Q1800">
        <v>4078.3889643720327</v>
      </c>
      <c r="R1800">
        <v>82.564035627967769</v>
      </c>
      <c r="T1800">
        <v>3127.7170000000001</v>
      </c>
      <c r="U1800">
        <v>3086.8003917569122</v>
      </c>
      <c r="V1800">
        <v>40.916608243087921</v>
      </c>
    </row>
    <row r="1801" spans="1:22" x14ac:dyDescent="0.4">
      <c r="A1801">
        <v>1800</v>
      </c>
      <c r="B1801" s="1">
        <v>41421</v>
      </c>
      <c r="D1801">
        <v>2599.587</v>
      </c>
      <c r="E1801">
        <v>2567.9185913645138</v>
      </c>
      <c r="F1801">
        <v>31.66840863548623</v>
      </c>
      <c r="H1801">
        <v>3820.4270000000001</v>
      </c>
      <c r="I1801">
        <v>3719.2900757596185</v>
      </c>
      <c r="J1801">
        <v>101.13692424038163</v>
      </c>
      <c r="L1801">
        <v>2807.3919999999998</v>
      </c>
      <c r="M1801">
        <v>2763.252227506674</v>
      </c>
      <c r="N1801">
        <v>44.139772493325836</v>
      </c>
      <c r="P1801">
        <v>4210.9340000000002</v>
      </c>
      <c r="Q1801">
        <v>4081.5787492175646</v>
      </c>
      <c r="R1801">
        <v>129.35525078243563</v>
      </c>
      <c r="T1801">
        <v>3143.8719999999998</v>
      </c>
      <c r="U1801">
        <v>3084.0668553662763</v>
      </c>
      <c r="V1801">
        <v>59.805144633723557</v>
      </c>
    </row>
    <row r="1802" spans="1:22" x14ac:dyDescent="0.4">
      <c r="A1802">
        <v>1801</v>
      </c>
      <c r="B1802" s="1">
        <v>41422</v>
      </c>
      <c r="D1802">
        <v>2644.3589999999999</v>
      </c>
      <c r="E1802">
        <v>2561.5509530004338</v>
      </c>
      <c r="F1802">
        <v>82.808046999566159</v>
      </c>
      <c r="H1802">
        <v>3827.7820000000002</v>
      </c>
      <c r="I1802">
        <v>3717.5690132917871</v>
      </c>
      <c r="J1802">
        <v>110.21298670821307</v>
      </c>
      <c r="L1802">
        <v>2845.0929999999998</v>
      </c>
      <c r="M1802">
        <v>2757.7675999573339</v>
      </c>
      <c r="N1802">
        <v>87.325400042665933</v>
      </c>
      <c r="P1802">
        <v>4179.8549999999996</v>
      </c>
      <c r="Q1802">
        <v>4082.0852150068731</v>
      </c>
      <c r="R1802">
        <v>97.76978499312645</v>
      </c>
      <c r="T1802">
        <v>3171.2640000000001</v>
      </c>
      <c r="U1802">
        <v>3079.4225185090781</v>
      </c>
      <c r="V1802">
        <v>91.841481490921979</v>
      </c>
    </row>
    <row r="1803" spans="1:22" x14ac:dyDescent="0.4">
      <c r="A1803">
        <v>1802</v>
      </c>
      <c r="B1803" s="1">
        <v>41423</v>
      </c>
      <c r="D1803">
        <v>2642.5610000000001</v>
      </c>
      <c r="E1803">
        <v>2553.6360341413988</v>
      </c>
      <c r="F1803">
        <v>88.924965858601354</v>
      </c>
      <c r="H1803">
        <v>3856.319</v>
      </c>
      <c r="I1803">
        <v>3713.3567488485128</v>
      </c>
      <c r="J1803">
        <v>142.96225115148718</v>
      </c>
      <c r="L1803">
        <v>2848.8319999999999</v>
      </c>
      <c r="M1803">
        <v>2750.5723492075767</v>
      </c>
      <c r="N1803">
        <v>98.259650792423145</v>
      </c>
      <c r="P1803">
        <v>4213.7640000000001</v>
      </c>
      <c r="Q1803">
        <v>4079.8991661171663</v>
      </c>
      <c r="R1803">
        <v>133.86483388283386</v>
      </c>
      <c r="T1803">
        <v>3180.2649999999999</v>
      </c>
      <c r="U1803">
        <v>3072.8572449048279</v>
      </c>
      <c r="V1803">
        <v>107.40775509517198</v>
      </c>
    </row>
    <row r="1804" spans="1:22" x14ac:dyDescent="0.4">
      <c r="A1804">
        <v>1803</v>
      </c>
      <c r="B1804" s="1">
        <v>41424</v>
      </c>
      <c r="D1804">
        <v>2634.3229999999999</v>
      </c>
      <c r="E1804">
        <v>2544.197038101745</v>
      </c>
      <c r="F1804">
        <v>90.1259618982549</v>
      </c>
      <c r="H1804">
        <v>3865.134</v>
      </c>
      <c r="I1804">
        <v>3706.6750045547001</v>
      </c>
      <c r="J1804">
        <v>158.45899544529993</v>
      </c>
      <c r="L1804">
        <v>2843.748</v>
      </c>
      <c r="M1804">
        <v>2741.6892463032664</v>
      </c>
      <c r="N1804">
        <v>102.05875369673367</v>
      </c>
      <c r="P1804">
        <v>4231.0420000000004</v>
      </c>
      <c r="Q1804">
        <v>4075.0590228541264</v>
      </c>
      <c r="R1804">
        <v>155.98297714587397</v>
      </c>
      <c r="T1804">
        <v>3178.1669999999999</v>
      </c>
      <c r="U1804">
        <v>3064.3948059223312</v>
      </c>
      <c r="V1804">
        <v>113.7721940776687</v>
      </c>
    </row>
    <row r="1805" spans="1:22" x14ac:dyDescent="0.4">
      <c r="A1805">
        <v>1804</v>
      </c>
      <c r="B1805" s="1">
        <v>41425</v>
      </c>
      <c r="D1805">
        <v>2606.4259999999999</v>
      </c>
      <c r="E1805">
        <v>2533.2848178844247</v>
      </c>
      <c r="F1805">
        <v>73.141182115575248</v>
      </c>
      <c r="H1805">
        <v>3841.2179999999998</v>
      </c>
      <c r="I1805">
        <v>3697.5918115027744</v>
      </c>
      <c r="J1805">
        <v>143.62618849722548</v>
      </c>
      <c r="L1805">
        <v>2816.7339999999999</v>
      </c>
      <c r="M1805">
        <v>2731.1719526806573</v>
      </c>
      <c r="N1805">
        <v>85.562047319342582</v>
      </c>
      <c r="P1805">
        <v>4210.9669999999996</v>
      </c>
      <c r="Q1805">
        <v>4067.6512254426621</v>
      </c>
      <c r="R1805">
        <v>143.31577455733759</v>
      </c>
      <c r="T1805">
        <v>3151.9870000000001</v>
      </c>
      <c r="U1805">
        <v>3054.0937257022902</v>
      </c>
      <c r="V1805">
        <v>97.893274297709922</v>
      </c>
    </row>
    <row r="1806" spans="1:22" x14ac:dyDescent="0.4">
      <c r="A1806">
        <v>1805</v>
      </c>
      <c r="B1806" s="1">
        <v>41428</v>
      </c>
      <c r="D1806">
        <v>2602.623</v>
      </c>
      <c r="E1806">
        <v>2520.9777684732785</v>
      </c>
      <c r="F1806">
        <v>81.645231526721545</v>
      </c>
      <c r="H1806">
        <v>3814.51</v>
      </c>
      <c r="I1806">
        <v>3686.2212295244149</v>
      </c>
      <c r="J1806">
        <v>128.28877047558535</v>
      </c>
      <c r="L1806">
        <v>2808.779</v>
      </c>
      <c r="M1806">
        <v>2719.1048819900475</v>
      </c>
      <c r="N1806">
        <v>89.674118009952508</v>
      </c>
      <c r="P1806">
        <v>4172.6880000000001</v>
      </c>
      <c r="Q1806">
        <v>4057.8092993693317</v>
      </c>
      <c r="R1806">
        <v>114.87870063066839</v>
      </c>
      <c r="T1806">
        <v>3138.538</v>
      </c>
      <c r="U1806">
        <v>3042.0470522023606</v>
      </c>
      <c r="V1806">
        <v>96.490947797639365</v>
      </c>
    </row>
    <row r="1807" spans="1:22" x14ac:dyDescent="0.4">
      <c r="A1807">
        <v>1806</v>
      </c>
      <c r="B1807" s="1">
        <v>41429</v>
      </c>
      <c r="D1807">
        <v>2565.6660000000002</v>
      </c>
      <c r="E1807">
        <v>2507.3808178656896</v>
      </c>
      <c r="F1807">
        <v>58.285182134310617</v>
      </c>
      <c r="H1807">
        <v>3739.7240000000002</v>
      </c>
      <c r="I1807">
        <v>3672.7214823723361</v>
      </c>
      <c r="J1807">
        <v>67.00251762766402</v>
      </c>
      <c r="L1807">
        <v>2765.1350000000002</v>
      </c>
      <c r="M1807">
        <v>2705.6020413318997</v>
      </c>
      <c r="N1807">
        <v>59.532958668100491</v>
      </c>
      <c r="P1807">
        <v>4080.0889999999999</v>
      </c>
      <c r="Q1807">
        <v>4045.7113608950003</v>
      </c>
      <c r="R1807">
        <v>34.377639104999616</v>
      </c>
      <c r="T1807">
        <v>3085.5050000000001</v>
      </c>
      <c r="U1807">
        <v>3028.3809905202743</v>
      </c>
      <c r="V1807">
        <v>57.124009479725828</v>
      </c>
    </row>
    <row r="1808" spans="1:22" x14ac:dyDescent="0.4">
      <c r="A1808">
        <v>1807</v>
      </c>
      <c r="B1808" s="1">
        <v>41430</v>
      </c>
      <c r="D1808">
        <v>2560.5390000000002</v>
      </c>
      <c r="E1808">
        <v>2492.6236866934173</v>
      </c>
      <c r="F1808">
        <v>67.915313306582902</v>
      </c>
      <c r="H1808">
        <v>3755.1480000000001</v>
      </c>
      <c r="I1808">
        <v>3657.2916566401846</v>
      </c>
      <c r="J1808">
        <v>97.856343359815583</v>
      </c>
      <c r="L1808">
        <v>2763.7840000000001</v>
      </c>
      <c r="M1808">
        <v>2690.8050168724885</v>
      </c>
      <c r="N1808">
        <v>72.978983127511583</v>
      </c>
      <c r="P1808">
        <v>4104.9110000000001</v>
      </c>
      <c r="Q1808">
        <v>4031.57618940975</v>
      </c>
      <c r="R1808">
        <v>73.334810590250072</v>
      </c>
      <c r="T1808">
        <v>3089.337</v>
      </c>
      <c r="U1808">
        <v>3013.2525572842146</v>
      </c>
      <c r="V1808">
        <v>76.084442715785372</v>
      </c>
    </row>
    <row r="1809" spans="1:22" x14ac:dyDescent="0.4">
      <c r="A1809">
        <v>1808</v>
      </c>
      <c r="B1809" s="1">
        <v>41431</v>
      </c>
      <c r="D1809">
        <v>2527.8449999999998</v>
      </c>
      <c r="E1809">
        <v>2476.8583313911136</v>
      </c>
      <c r="F1809">
        <v>50.986668608886248</v>
      </c>
      <c r="H1809">
        <v>3688.7359999999999</v>
      </c>
      <c r="I1809">
        <v>3640.1671177947269</v>
      </c>
      <c r="J1809">
        <v>48.568882205272985</v>
      </c>
      <c r="L1809">
        <v>2725.1289999999999</v>
      </c>
      <c r="M1809">
        <v>2674.8800627183637</v>
      </c>
      <c r="N1809">
        <v>50.248937281636245</v>
      </c>
      <c r="P1809">
        <v>4036.8150000000001</v>
      </c>
      <c r="Q1809">
        <v>4015.6581510007804</v>
      </c>
      <c r="R1809">
        <v>21.156848999219619</v>
      </c>
      <c r="T1809">
        <v>3045.1970000000001</v>
      </c>
      <c r="U1809">
        <v>2996.846270133713</v>
      </c>
      <c r="V1809">
        <v>48.350729866287111</v>
      </c>
    </row>
    <row r="1810" spans="1:22" x14ac:dyDescent="0.4">
      <c r="A1810">
        <v>1809</v>
      </c>
      <c r="B1810" s="1">
        <v>41432</v>
      </c>
      <c r="D1810">
        <v>2484.16</v>
      </c>
      <c r="E1810">
        <v>2460.2558045130158</v>
      </c>
      <c r="F1810">
        <v>23.904195486984008</v>
      </c>
      <c r="H1810">
        <v>3616.21</v>
      </c>
      <c r="I1810">
        <v>3621.6142561828624</v>
      </c>
      <c r="J1810">
        <v>-5.4042561828623548</v>
      </c>
      <c r="L1810">
        <v>2676.4349999999999</v>
      </c>
      <c r="M1810">
        <v>2658.0145944612273</v>
      </c>
      <c r="N1810">
        <v>18.420405538772684</v>
      </c>
      <c r="P1810">
        <v>3985.51</v>
      </c>
      <c r="Q1810">
        <v>3998.2417782439165</v>
      </c>
      <c r="R1810">
        <v>-12.731778243916324</v>
      </c>
      <c r="T1810">
        <v>2994.7069999999999</v>
      </c>
      <c r="U1810">
        <v>2979.3702659604496</v>
      </c>
      <c r="V1810">
        <v>15.336734039550265</v>
      </c>
    </row>
    <row r="1811" spans="1:22" x14ac:dyDescent="0.4">
      <c r="A1811">
        <v>1810</v>
      </c>
      <c r="B1811" s="1">
        <v>41438</v>
      </c>
      <c r="D1811">
        <v>2399.9369999999999</v>
      </c>
      <c r="E1811">
        <v>2443.0024358965043</v>
      </c>
      <c r="F1811">
        <v>-43.065435896504368</v>
      </c>
      <c r="H1811">
        <v>3515.05</v>
      </c>
      <c r="I1811">
        <v>3601.9242544751919</v>
      </c>
      <c r="J1811">
        <v>-86.874254475191719</v>
      </c>
      <c r="L1811">
        <v>2589.6019999999999</v>
      </c>
      <c r="M1811">
        <v>2640.4129529329739</v>
      </c>
      <c r="N1811">
        <v>-50.810952932974033</v>
      </c>
      <c r="P1811">
        <v>3887.7449999999999</v>
      </c>
      <c r="Q1811">
        <v>3979.6356166470036</v>
      </c>
      <c r="R1811">
        <v>-91.890616647003753</v>
      </c>
      <c r="T1811">
        <v>2902.1889999999999</v>
      </c>
      <c r="U1811">
        <v>2961.0516583046206</v>
      </c>
      <c r="V1811">
        <v>-58.862658304620709</v>
      </c>
    </row>
    <row r="1812" spans="1:22" x14ac:dyDescent="0.4">
      <c r="A1812">
        <v>1811</v>
      </c>
      <c r="B1812" s="1">
        <v>41439</v>
      </c>
      <c r="D1812">
        <v>2416.7710000000002</v>
      </c>
      <c r="E1812">
        <v>2425.2955039589683</v>
      </c>
      <c r="F1812">
        <v>-8.5245039589681255</v>
      </c>
      <c r="H1812">
        <v>3584.9780000000001</v>
      </c>
      <c r="I1812">
        <v>3581.4063694207625</v>
      </c>
      <c r="J1812">
        <v>3.5716305792375351</v>
      </c>
      <c r="L1812">
        <v>2616.02</v>
      </c>
      <c r="M1812">
        <v>2622.2916654713536</v>
      </c>
      <c r="N1812">
        <v>-6.2716654713535718</v>
      </c>
      <c r="P1812">
        <v>3975.5230000000001</v>
      </c>
      <c r="Q1812">
        <v>3960.1658595248059</v>
      </c>
      <c r="R1812">
        <v>15.357140475194228</v>
      </c>
      <c r="T1812">
        <v>2940.1550000000002</v>
      </c>
      <c r="U1812">
        <v>2942.1314112440032</v>
      </c>
      <c r="V1812">
        <v>-1.9764112440029749</v>
      </c>
    </row>
    <row r="1813" spans="1:22" x14ac:dyDescent="0.4">
      <c r="A1813">
        <v>1812</v>
      </c>
      <c r="B1813" s="1">
        <v>41442</v>
      </c>
      <c r="D1813">
        <v>2403.8389999999999</v>
      </c>
      <c r="E1813">
        <v>2407.3386679527184</v>
      </c>
      <c r="F1813">
        <v>-3.4996679527184824</v>
      </c>
      <c r="H1813">
        <v>3593.3710000000001</v>
      </c>
      <c r="I1813">
        <v>3560.3812676443745</v>
      </c>
      <c r="J1813">
        <v>32.98973235562562</v>
      </c>
      <c r="L1813">
        <v>2607.0509999999999</v>
      </c>
      <c r="M1813">
        <v>2603.8745229815827</v>
      </c>
      <c r="N1813">
        <v>3.1764770184172448</v>
      </c>
      <c r="P1813">
        <v>3996.3359999999998</v>
      </c>
      <c r="Q1813">
        <v>3940.1701101916901</v>
      </c>
      <c r="R1813">
        <v>56.165889808309657</v>
      </c>
      <c r="T1813">
        <v>2936.5239999999999</v>
      </c>
      <c r="U1813">
        <v>2922.859059915681</v>
      </c>
      <c r="V1813">
        <v>13.664940084318914</v>
      </c>
    </row>
    <row r="1814" spans="1:22" x14ac:dyDescent="0.4">
      <c r="A1814">
        <v>1813</v>
      </c>
      <c r="B1814" s="1">
        <v>41443</v>
      </c>
      <c r="D1814">
        <v>2418.7449999999999</v>
      </c>
      <c r="E1814">
        <v>2389.337830874259</v>
      </c>
      <c r="F1814">
        <v>29.407169125740893</v>
      </c>
      <c r="H1814">
        <v>3605.7579999999998</v>
      </c>
      <c r="I1814">
        <v>3539.1752301864326</v>
      </c>
      <c r="J1814">
        <v>66.582769813567211</v>
      </c>
      <c r="L1814">
        <v>2621.4119999999998</v>
      </c>
      <c r="M1814">
        <v>2585.3881651074817</v>
      </c>
      <c r="N1814">
        <v>36.023834892518153</v>
      </c>
      <c r="P1814">
        <v>4005.1390000000001</v>
      </c>
      <c r="Q1814">
        <v>3919.9920630604729</v>
      </c>
      <c r="R1814">
        <v>85.146936939527222</v>
      </c>
      <c r="T1814">
        <v>2949.6689999999999</v>
      </c>
      <c r="U1814">
        <v>2903.4880196643526</v>
      </c>
      <c r="V1814">
        <v>46.180980335647291</v>
      </c>
    </row>
    <row r="1815" spans="1:22" x14ac:dyDescent="0.4">
      <c r="A1815">
        <v>1814</v>
      </c>
      <c r="B1815" s="1">
        <v>41444</v>
      </c>
      <c r="D1815">
        <v>2400.7649999999999</v>
      </c>
      <c r="E1815">
        <v>2371.497087618598</v>
      </c>
      <c r="F1815">
        <v>29.267912381401857</v>
      </c>
      <c r="H1815">
        <v>3583.2979999999998</v>
      </c>
      <c r="I1815">
        <v>3518.1143213264904</v>
      </c>
      <c r="J1815">
        <v>65.183678673509348</v>
      </c>
      <c r="L1815">
        <v>2602.7179999999998</v>
      </c>
      <c r="M1815">
        <v>2567.0577281192682</v>
      </c>
      <c r="N1815">
        <v>35.660271880731671</v>
      </c>
      <c r="P1815">
        <v>3987.299</v>
      </c>
      <c r="Q1815">
        <v>3899.976031169866</v>
      </c>
      <c r="R1815">
        <v>87.322968830133959</v>
      </c>
      <c r="T1815">
        <v>2930.9929999999999</v>
      </c>
      <c r="U1815">
        <v>2884.2709149547527</v>
      </c>
      <c r="V1815">
        <v>46.72208504524724</v>
      </c>
    </row>
    <row r="1816" spans="1:22" x14ac:dyDescent="0.4">
      <c r="A1816">
        <v>1815</v>
      </c>
      <c r="B1816" s="1">
        <v>41445</v>
      </c>
      <c r="D1816">
        <v>2321.4659999999999</v>
      </c>
      <c r="E1816">
        <v>2354.0147081302312</v>
      </c>
      <c r="F1816">
        <v>-32.548708130231262</v>
      </c>
      <c r="H1816">
        <v>3465.0039999999999</v>
      </c>
      <c r="I1816">
        <v>3497.5182275094608</v>
      </c>
      <c r="J1816">
        <v>-32.514227509460852</v>
      </c>
      <c r="L1816">
        <v>2516.7600000000002</v>
      </c>
      <c r="M1816">
        <v>2549.1024610365725</v>
      </c>
      <c r="N1816">
        <v>-32.342461036572331</v>
      </c>
      <c r="P1816">
        <v>3860.886</v>
      </c>
      <c r="Q1816">
        <v>3880.4609120530108</v>
      </c>
      <c r="R1816">
        <v>-19.574912053010848</v>
      </c>
      <c r="T1816">
        <v>2835.88</v>
      </c>
      <c r="U1816">
        <v>2865.4547716346624</v>
      </c>
      <c r="V1816">
        <v>-29.574771634662284</v>
      </c>
    </row>
    <row r="1817" spans="1:22" x14ac:dyDescent="0.4">
      <c r="A1817">
        <v>1816</v>
      </c>
      <c r="B1817" s="1">
        <v>41446</v>
      </c>
      <c r="D1817">
        <v>2317.3939999999998</v>
      </c>
      <c r="E1817">
        <v>2337.0788264824223</v>
      </c>
      <c r="F1817">
        <v>-19.684826482422523</v>
      </c>
      <c r="H1817">
        <v>3446.4830000000002</v>
      </c>
      <c r="I1817">
        <v>3477.6934304441129</v>
      </c>
      <c r="J1817">
        <v>-31.210430444112717</v>
      </c>
      <c r="L1817">
        <v>2510.076</v>
      </c>
      <c r="M1817">
        <v>2531.7309815130916</v>
      </c>
      <c r="N1817">
        <v>-21.65498151309157</v>
      </c>
      <c r="P1817">
        <v>3833.8220000000001</v>
      </c>
      <c r="Q1817">
        <v>3861.7733021366239</v>
      </c>
      <c r="R1817">
        <v>-27.951302136623781</v>
      </c>
      <c r="T1817">
        <v>2825.5279999999998</v>
      </c>
      <c r="U1817">
        <v>2847.2757473881034</v>
      </c>
      <c r="V1817">
        <v>-21.747747388103562</v>
      </c>
    </row>
    <row r="1818" spans="1:22" x14ac:dyDescent="0.4">
      <c r="A1818">
        <v>1817</v>
      </c>
      <c r="B1818" s="1">
        <v>41449</v>
      </c>
      <c r="D1818">
        <v>2171.21</v>
      </c>
      <c r="E1818">
        <v>2320.8628372773587</v>
      </c>
      <c r="F1818">
        <v>-149.65283727735869</v>
      </c>
      <c r="H1818">
        <v>3232.962</v>
      </c>
      <c r="I1818">
        <v>3458.9257283647789</v>
      </c>
      <c r="J1818">
        <v>-225.96372836477894</v>
      </c>
      <c r="L1818">
        <v>2352.4459999999999</v>
      </c>
      <c r="M1818">
        <v>2515.1361751185223</v>
      </c>
      <c r="N1818">
        <v>-162.69017511852235</v>
      </c>
      <c r="P1818">
        <v>3604.7489999999998</v>
      </c>
      <c r="Q1818">
        <v>3844.2197379104523</v>
      </c>
      <c r="R1818">
        <v>-239.4707379104525</v>
      </c>
      <c r="T1818">
        <v>2650.9050000000002</v>
      </c>
      <c r="U1818">
        <v>2829.9533949676797</v>
      </c>
      <c r="V1818">
        <v>-179.04839496767954</v>
      </c>
    </row>
    <row r="1819" spans="1:22" x14ac:dyDescent="0.4">
      <c r="A1819">
        <v>1818</v>
      </c>
      <c r="B1819" s="1">
        <v>41450</v>
      </c>
      <c r="D1819">
        <v>2165.4209999999998</v>
      </c>
      <c r="E1819">
        <v>2305.521117533388</v>
      </c>
      <c r="F1819">
        <v>-140.10011753338813</v>
      </c>
      <c r="H1819">
        <v>3219.134</v>
      </c>
      <c r="I1819">
        <v>3441.4730824353373</v>
      </c>
      <c r="J1819">
        <v>-222.33908243533733</v>
      </c>
      <c r="L1819">
        <v>2345.2240000000002</v>
      </c>
      <c r="M1819">
        <v>2499.4904180451053</v>
      </c>
      <c r="N1819">
        <v>-154.26641804510518</v>
      </c>
      <c r="P1819">
        <v>3602.569</v>
      </c>
      <c r="Q1819">
        <v>3828.0791328458527</v>
      </c>
      <c r="R1819">
        <v>-225.5101328458527</v>
      </c>
      <c r="T1819">
        <v>2642.3139999999999</v>
      </c>
      <c r="U1819">
        <v>2813.6852211746364</v>
      </c>
      <c r="V1819">
        <v>-171.3712211746365</v>
      </c>
    </row>
    <row r="1820" spans="1:22" x14ac:dyDescent="0.4">
      <c r="A1820">
        <v>1819</v>
      </c>
      <c r="B1820" s="1">
        <v>41451</v>
      </c>
      <c r="D1820">
        <v>2168.297</v>
      </c>
      <c r="E1820">
        <v>2291.1849454205149</v>
      </c>
      <c r="F1820">
        <v>-122.88794542051482</v>
      </c>
      <c r="H1820">
        <v>3285.8180000000002</v>
      </c>
      <c r="I1820">
        <v>3425.558775257492</v>
      </c>
      <c r="J1820">
        <v>-139.7407752574918</v>
      </c>
      <c r="L1820">
        <v>2359.7220000000002</v>
      </c>
      <c r="M1820">
        <v>2484.94101636398</v>
      </c>
      <c r="N1820">
        <v>-125.21901636397979</v>
      </c>
      <c r="P1820">
        <v>3697.9630000000002</v>
      </c>
      <c r="Q1820">
        <v>3813.595493827379</v>
      </c>
      <c r="R1820">
        <v>-115.63249382737877</v>
      </c>
      <c r="T1820">
        <v>2671.308</v>
      </c>
      <c r="U1820">
        <v>2798.6414633163849</v>
      </c>
      <c r="V1820">
        <v>-127.33346331638495</v>
      </c>
    </row>
    <row r="1821" spans="1:22" x14ac:dyDescent="0.4">
      <c r="A1821">
        <v>1820</v>
      </c>
      <c r="B1821" s="1">
        <v>41452</v>
      </c>
      <c r="D1821">
        <v>2160.7350000000001</v>
      </c>
      <c r="E1821">
        <v>2277.9599155242759</v>
      </c>
      <c r="F1821">
        <v>-117.22491552427573</v>
      </c>
      <c r="H1821">
        <v>3233.2220000000002</v>
      </c>
      <c r="I1821">
        <v>3411.3668290163428</v>
      </c>
      <c r="J1821">
        <v>-178.14482901634256</v>
      </c>
      <c r="L1821">
        <v>2343.9899999999998</v>
      </c>
      <c r="M1821">
        <v>2471.6072721832943</v>
      </c>
      <c r="N1821">
        <v>-127.61727218329452</v>
      </c>
      <c r="P1821">
        <v>3625.6770000000001</v>
      </c>
      <c r="Q1821">
        <v>3800.9730322917599</v>
      </c>
      <c r="R1821">
        <v>-175.29603229175973</v>
      </c>
      <c r="T1821">
        <v>2644.84</v>
      </c>
      <c r="U1821">
        <v>2784.9616561479866</v>
      </c>
      <c r="V1821">
        <v>-140.12165614798641</v>
      </c>
    </row>
    <row r="1822" spans="1:22" x14ac:dyDescent="0.4">
      <c r="A1822">
        <v>1821</v>
      </c>
      <c r="B1822" s="1">
        <v>41453</v>
      </c>
      <c r="D1822">
        <v>2200.6390000000001</v>
      </c>
      <c r="E1822">
        <v>2265.9247551107883</v>
      </c>
      <c r="F1822">
        <v>-65.285755110788159</v>
      </c>
      <c r="H1822">
        <v>3235.9780000000001</v>
      </c>
      <c r="I1822">
        <v>3399.0396470167798</v>
      </c>
      <c r="J1822">
        <v>-163.06164701677972</v>
      </c>
      <c r="L1822">
        <v>2376.8910000000001</v>
      </c>
      <c r="M1822">
        <v>2459.5790924704947</v>
      </c>
      <c r="N1822">
        <v>-82.688092470494666</v>
      </c>
      <c r="P1822">
        <v>3602.107</v>
      </c>
      <c r="Q1822">
        <v>3790.3735304682014</v>
      </c>
      <c r="R1822">
        <v>-188.26653046820138</v>
      </c>
      <c r="T1822">
        <v>2668.2080000000001</v>
      </c>
      <c r="U1822">
        <v>2772.7529125258434</v>
      </c>
      <c r="V1822">
        <v>-104.5449125258433</v>
      </c>
    </row>
    <row r="1823" spans="1:22" x14ac:dyDescent="0.4">
      <c r="A1823">
        <v>1822</v>
      </c>
      <c r="B1823" s="1">
        <v>41456</v>
      </c>
      <c r="D1823">
        <v>2213.317</v>
      </c>
      <c r="E1823">
        <v>2255.1313692712556</v>
      </c>
      <c r="F1823">
        <v>-41.8143692712556</v>
      </c>
      <c r="H1823">
        <v>3304.5909999999999</v>
      </c>
      <c r="I1823">
        <v>3388.6770526276337</v>
      </c>
      <c r="J1823">
        <v>-84.086052627633762</v>
      </c>
      <c r="L1823">
        <v>2399.6309999999999</v>
      </c>
      <c r="M1823">
        <v>2448.9168500647825</v>
      </c>
      <c r="N1823">
        <v>-49.285850064782608</v>
      </c>
      <c r="P1823">
        <v>3693.6019999999999</v>
      </c>
      <c r="Q1823">
        <v>3781.9148639436344</v>
      </c>
      <c r="R1823">
        <v>-88.312863943634511</v>
      </c>
      <c r="T1823">
        <v>2703.7040000000002</v>
      </c>
      <c r="U1823">
        <v>2762.0894773960276</v>
      </c>
      <c r="V1823">
        <v>-58.385477396027454</v>
      </c>
    </row>
    <row r="1824" spans="1:22" x14ac:dyDescent="0.4">
      <c r="A1824">
        <v>1823</v>
      </c>
      <c r="B1824" s="1">
        <v>41457</v>
      </c>
      <c r="D1824">
        <v>2221.9839999999999</v>
      </c>
      <c r="E1824">
        <v>2245.606058315625</v>
      </c>
      <c r="F1824">
        <v>-23.622058315625054</v>
      </c>
      <c r="H1824">
        <v>3359.0529999999999</v>
      </c>
      <c r="I1824">
        <v>3380.3371096741093</v>
      </c>
      <c r="J1824">
        <v>-21.284109674109459</v>
      </c>
      <c r="L1824">
        <v>2416.5450000000001</v>
      </c>
      <c r="M1824">
        <v>2439.6525208622888</v>
      </c>
      <c r="N1824">
        <v>-23.107520862288766</v>
      </c>
      <c r="P1824">
        <v>3769.933</v>
      </c>
      <c r="Q1824">
        <v>3775.6712771882781</v>
      </c>
      <c r="R1824">
        <v>-5.7382771882780617</v>
      </c>
      <c r="T1824">
        <v>2731.3980000000001</v>
      </c>
      <c r="U1824">
        <v>2753.0136829991679</v>
      </c>
      <c r="V1824">
        <v>-21.615682999167802</v>
      </c>
    </row>
    <row r="1825" spans="1:22" x14ac:dyDescent="0.4">
      <c r="A1825">
        <v>1824</v>
      </c>
      <c r="B1825" s="1">
        <v>41458</v>
      </c>
      <c r="D1825">
        <v>2203.828</v>
      </c>
      <c r="E1825">
        <v>2237.351388023797</v>
      </c>
      <c r="F1825">
        <v>-33.523388023796997</v>
      </c>
      <c r="H1825">
        <v>3364.1840000000002</v>
      </c>
      <c r="I1825">
        <v>3374.038573446694</v>
      </c>
      <c r="J1825">
        <v>-9.8545734466938484</v>
      </c>
      <c r="L1825">
        <v>2402.6959999999999</v>
      </c>
      <c r="M1825">
        <v>2431.7916478821739</v>
      </c>
      <c r="N1825">
        <v>-29.095647882174035</v>
      </c>
      <c r="P1825">
        <v>3780.596</v>
      </c>
      <c r="Q1825">
        <v>3771.675541746511</v>
      </c>
      <c r="R1825">
        <v>8.9204582534889596</v>
      </c>
      <c r="T1825">
        <v>2721.0659999999998</v>
      </c>
      <c r="U1825">
        <v>2745.537949524462</v>
      </c>
      <c r="V1825">
        <v>-24.471949524462161</v>
      </c>
    </row>
    <row r="1826" spans="1:22" x14ac:dyDescent="0.4">
      <c r="A1826">
        <v>1825</v>
      </c>
      <c r="B1826" s="1">
        <v>41459</v>
      </c>
      <c r="D1826">
        <v>2221.9789999999998</v>
      </c>
      <c r="E1826">
        <v>2230.3484780405261</v>
      </c>
      <c r="F1826">
        <v>-8.3694780405262463</v>
      </c>
      <c r="H1826">
        <v>3390.4879999999998</v>
      </c>
      <c r="I1826">
        <v>3369.7641825705859</v>
      </c>
      <c r="J1826">
        <v>20.723817429413884</v>
      </c>
      <c r="L1826">
        <v>2422.23</v>
      </c>
      <c r="M1826">
        <v>2425.3157981912268</v>
      </c>
      <c r="N1826">
        <v>-3.085798191226786</v>
      </c>
      <c r="P1826">
        <v>3795.61</v>
      </c>
      <c r="Q1826">
        <v>3769.9219975563747</v>
      </c>
      <c r="R1826">
        <v>25.688002443625464</v>
      </c>
      <c r="T1826">
        <v>2740.8359999999998</v>
      </c>
      <c r="U1826">
        <v>2739.6473696184598</v>
      </c>
      <c r="V1826">
        <v>1.1886303815399515</v>
      </c>
    </row>
    <row r="1827" spans="1:22" x14ac:dyDescent="0.4">
      <c r="A1827">
        <v>1826</v>
      </c>
      <c r="B1827" s="1">
        <v>41460</v>
      </c>
      <c r="D1827">
        <v>2226.8490000000002</v>
      </c>
      <c r="E1827">
        <v>2224.5595264909061</v>
      </c>
      <c r="F1827">
        <v>2.289473509094023</v>
      </c>
      <c r="H1827">
        <v>3371.529</v>
      </c>
      <c r="I1827">
        <v>3367.4641637162263</v>
      </c>
      <c r="J1827">
        <v>4.0648362837737295</v>
      </c>
      <c r="L1827">
        <v>2422.7629999999999</v>
      </c>
      <c r="M1827">
        <v>2420.1852509036744</v>
      </c>
      <c r="N1827">
        <v>2.5777490963255332</v>
      </c>
      <c r="P1827">
        <v>3756.3339999999998</v>
      </c>
      <c r="Q1827">
        <v>3770.3696516518571</v>
      </c>
      <c r="R1827">
        <v>-14.035651651857279</v>
      </c>
      <c r="T1827">
        <v>2735.1170000000002</v>
      </c>
      <c r="U1827">
        <v>2735.3025090506817</v>
      </c>
      <c r="V1827">
        <v>-0.18550905068150314</v>
      </c>
    </row>
    <row r="1828" spans="1:22" x14ac:dyDescent="0.4">
      <c r="A1828">
        <v>1827</v>
      </c>
      <c r="B1828" s="1">
        <v>41463</v>
      </c>
      <c r="D1828">
        <v>2163.6190000000001</v>
      </c>
      <c r="E1828">
        <v>2219.9306698297337</v>
      </c>
      <c r="F1828">
        <v>-56.311669829733546</v>
      </c>
      <c r="H1828">
        <v>3240.4769999999999</v>
      </c>
      <c r="I1828">
        <v>3367.0598348555577</v>
      </c>
      <c r="J1828">
        <v>-126.58283485555785</v>
      </c>
      <c r="L1828">
        <v>2347.5770000000002</v>
      </c>
      <c r="M1828">
        <v>2416.3419761374671</v>
      </c>
      <c r="N1828">
        <v>-68.764976137466874</v>
      </c>
      <c r="P1828">
        <v>3620.65</v>
      </c>
      <c r="Q1828">
        <v>3772.9451876605867</v>
      </c>
      <c r="R1828">
        <v>-152.29518766058663</v>
      </c>
      <c r="T1828">
        <v>2646.6680000000001</v>
      </c>
      <c r="U1828">
        <v>2732.4424520987263</v>
      </c>
      <c r="V1828">
        <v>-85.774452098726215</v>
      </c>
    </row>
    <row r="1829" spans="1:22" x14ac:dyDescent="0.4">
      <c r="A1829">
        <v>1828</v>
      </c>
      <c r="B1829" s="1">
        <v>41464</v>
      </c>
      <c r="D1829">
        <v>2162.6689999999999</v>
      </c>
      <c r="E1829">
        <v>2216.3949263856503</v>
      </c>
      <c r="F1829">
        <v>-53.725926385650382</v>
      </c>
      <c r="H1829">
        <v>3259.9110000000001</v>
      </c>
      <c r="I1829">
        <v>3368.4470012801103</v>
      </c>
      <c r="J1829">
        <v>-108.53600128011021</v>
      </c>
      <c r="L1829">
        <v>2350.3209999999999</v>
      </c>
      <c r="M1829">
        <v>2413.7126448285458</v>
      </c>
      <c r="N1829">
        <v>-63.39164482854585</v>
      </c>
      <c r="P1829">
        <v>3650.6959999999999</v>
      </c>
      <c r="Q1829">
        <v>3777.5457184215006</v>
      </c>
      <c r="R1829">
        <v>-126.84971842150071</v>
      </c>
      <c r="T1829">
        <v>2654.1120000000001</v>
      </c>
      <c r="U1829">
        <v>2730.9878350470744</v>
      </c>
      <c r="V1829">
        <v>-76.875835047074361</v>
      </c>
    </row>
    <row r="1830" spans="1:22" x14ac:dyDescent="0.4">
      <c r="A1830">
        <v>1829</v>
      </c>
      <c r="B1830" s="1">
        <v>41465</v>
      </c>
      <c r="D1830">
        <v>2224.0650000000001</v>
      </c>
      <c r="E1830">
        <v>2213.8751170105588</v>
      </c>
      <c r="F1830">
        <v>10.18988298944123</v>
      </c>
      <c r="H1830">
        <v>3361.395</v>
      </c>
      <c r="I1830">
        <v>3371.4993109707357</v>
      </c>
      <c r="J1830">
        <v>-10.104310970735696</v>
      </c>
      <c r="L1830">
        <v>2418.6619999999998</v>
      </c>
      <c r="M1830">
        <v>2412.2116127676263</v>
      </c>
      <c r="N1830">
        <v>6.4503872323734868</v>
      </c>
      <c r="P1830">
        <v>3751.047</v>
      </c>
      <c r="Q1830">
        <v>3784.0416789590449</v>
      </c>
      <c r="R1830">
        <v>-32.994678959044904</v>
      </c>
      <c r="T1830">
        <v>2729.6019999999999</v>
      </c>
      <c r="U1830">
        <v>2730.8438815409936</v>
      </c>
      <c r="V1830">
        <v>-1.2418815409937451</v>
      </c>
    </row>
    <row r="1831" spans="1:22" x14ac:dyDescent="0.4">
      <c r="A1831">
        <v>1830</v>
      </c>
      <c r="B1831" s="1">
        <v>41466</v>
      </c>
      <c r="D1831">
        <v>2326.6880000000001</v>
      </c>
      <c r="E1831">
        <v>2212.2873488457453</v>
      </c>
      <c r="F1831">
        <v>114.40065115425477</v>
      </c>
      <c r="H1831">
        <v>3455.884</v>
      </c>
      <c r="I1831">
        <v>3376.0728757957013</v>
      </c>
      <c r="J1831">
        <v>79.811124204298721</v>
      </c>
      <c r="L1831">
        <v>2519.2950000000001</v>
      </c>
      <c r="M1831">
        <v>2411.7445922867537</v>
      </c>
      <c r="N1831">
        <v>107.55040771324639</v>
      </c>
      <c r="P1831">
        <v>3832.0340000000001</v>
      </c>
      <c r="Q1831">
        <v>3792.2812424092617</v>
      </c>
      <c r="R1831">
        <v>39.752757590738383</v>
      </c>
      <c r="T1831">
        <v>2828.7139999999999</v>
      </c>
      <c r="U1831">
        <v>2731.9042956849721</v>
      </c>
      <c r="V1831">
        <v>96.80970431502783</v>
      </c>
    </row>
    <row r="1832" spans="1:22" x14ac:dyDescent="0.4">
      <c r="A1832">
        <v>1831</v>
      </c>
      <c r="B1832" s="1">
        <v>41467</v>
      </c>
      <c r="D1832">
        <v>2275.373</v>
      </c>
      <c r="E1832">
        <v>2211.5450363472714</v>
      </c>
      <c r="F1832">
        <v>63.827963652728613</v>
      </c>
      <c r="H1832">
        <v>3425.1350000000002</v>
      </c>
      <c r="I1832">
        <v>3382.0119780688083</v>
      </c>
      <c r="J1832">
        <v>43.123021931191943</v>
      </c>
      <c r="L1832">
        <v>2471.9609999999998</v>
      </c>
      <c r="M1832">
        <v>2412.2129578623126</v>
      </c>
      <c r="N1832">
        <v>59.748042137687207</v>
      </c>
      <c r="P1832">
        <v>3829.1950000000002</v>
      </c>
      <c r="Q1832">
        <v>3802.0960044430749</v>
      </c>
      <c r="R1832">
        <v>27.098995556925274</v>
      </c>
      <c r="T1832">
        <v>2789.0059999999999</v>
      </c>
      <c r="U1832">
        <v>2734.0559238995143</v>
      </c>
      <c r="V1832">
        <v>54.950076100485603</v>
      </c>
    </row>
    <row r="1833" spans="1:22" x14ac:dyDescent="0.4">
      <c r="A1833">
        <v>1832</v>
      </c>
      <c r="B1833" s="1">
        <v>41470</v>
      </c>
      <c r="D1833">
        <v>2307.297</v>
      </c>
      <c r="E1833">
        <v>2211.5628204125396</v>
      </c>
      <c r="F1833">
        <v>95.734179587460403</v>
      </c>
      <c r="H1833">
        <v>3493.4409999999998</v>
      </c>
      <c r="I1833">
        <v>3389.1548781506244</v>
      </c>
      <c r="J1833">
        <v>104.28612184937538</v>
      </c>
      <c r="L1833">
        <v>2510.308</v>
      </c>
      <c r="M1833">
        <v>2413.5179872141675</v>
      </c>
      <c r="N1833">
        <v>96.790012785832459</v>
      </c>
      <c r="P1833">
        <v>3923.3809999999999</v>
      </c>
      <c r="Q1833">
        <v>3813.3069976363686</v>
      </c>
      <c r="R1833">
        <v>110.07400236363128</v>
      </c>
      <c r="T1833">
        <v>2838.1210000000001</v>
      </c>
      <c r="U1833">
        <v>2737.1834291967516</v>
      </c>
      <c r="V1833">
        <v>100.93757080324849</v>
      </c>
    </row>
    <row r="1834" spans="1:22" x14ac:dyDescent="0.4">
      <c r="A1834">
        <v>1833</v>
      </c>
      <c r="B1834" s="1">
        <v>41471</v>
      </c>
      <c r="D1834">
        <v>2317.848</v>
      </c>
      <c r="E1834">
        <v>2212.2593435003423</v>
      </c>
      <c r="F1834">
        <v>105.58865649965765</v>
      </c>
      <c r="H1834">
        <v>3536.3130000000001</v>
      </c>
      <c r="I1834">
        <v>3397.3388239384649</v>
      </c>
      <c r="J1834">
        <v>138.97417606153522</v>
      </c>
      <c r="L1834">
        <v>2526.6550000000002</v>
      </c>
      <c r="M1834">
        <v>2415.5640269007204</v>
      </c>
      <c r="N1834">
        <v>111.09097309927984</v>
      </c>
      <c r="P1834">
        <v>3966.64</v>
      </c>
      <c r="Q1834">
        <v>3825.7303083124812</v>
      </c>
      <c r="R1834">
        <v>140.90969168751872</v>
      </c>
      <c r="T1834">
        <v>2860.14</v>
      </c>
      <c r="U1834">
        <v>2741.1729973590068</v>
      </c>
      <c r="V1834">
        <v>118.96700264099309</v>
      </c>
    </row>
    <row r="1835" spans="1:22" x14ac:dyDescent="0.4">
      <c r="A1835">
        <v>1834</v>
      </c>
      <c r="B1835" s="1">
        <v>41472</v>
      </c>
      <c r="D1835">
        <v>2282.8359999999998</v>
      </c>
      <c r="E1835">
        <v>2213.5593864712741</v>
      </c>
      <c r="F1835">
        <v>69.276613528725647</v>
      </c>
      <c r="H1835">
        <v>3485.0740000000001</v>
      </c>
      <c r="I1835">
        <v>3406.4046291261552</v>
      </c>
      <c r="J1835">
        <v>78.669370873844855</v>
      </c>
      <c r="L1835">
        <v>2488.8829999999998</v>
      </c>
      <c r="M1835">
        <v>2418.2610604335482</v>
      </c>
      <c r="N1835">
        <v>70.621939566451601</v>
      </c>
      <c r="P1835">
        <v>3908.83</v>
      </c>
      <c r="Q1835">
        <v>3839.1824223947451</v>
      </c>
      <c r="R1835">
        <v>69.64757760525481</v>
      </c>
      <c r="T1835">
        <v>2818.5259999999998</v>
      </c>
      <c r="U1835">
        <v>2745.9154936165955</v>
      </c>
      <c r="V1835">
        <v>72.610506383404299</v>
      </c>
    </row>
    <row r="1836" spans="1:22" x14ac:dyDescent="0.4">
      <c r="A1836">
        <v>1835</v>
      </c>
      <c r="B1836" s="1">
        <v>41473</v>
      </c>
      <c r="D1836">
        <v>2245.328</v>
      </c>
      <c r="E1836">
        <v>2215.3950480863436</v>
      </c>
      <c r="F1836">
        <v>29.932951913656325</v>
      </c>
      <c r="H1836">
        <v>3481.201</v>
      </c>
      <c r="I1836">
        <v>3416.2002086025695</v>
      </c>
      <c r="J1836">
        <v>65.000791397430476</v>
      </c>
      <c r="L1836">
        <v>2457.652</v>
      </c>
      <c r="M1836">
        <v>2421.5263084919075</v>
      </c>
      <c r="N1836">
        <v>36.125691508092586</v>
      </c>
      <c r="P1836">
        <v>3911.1979999999999</v>
      </c>
      <c r="Q1836">
        <v>3853.4844705189939</v>
      </c>
      <c r="R1836">
        <v>57.713529481005935</v>
      </c>
      <c r="T1836">
        <v>2792.9380000000001</v>
      </c>
      <c r="U1836">
        <v>2751.308609949916</v>
      </c>
      <c r="V1836">
        <v>41.629390050084112</v>
      </c>
    </row>
    <row r="1837" spans="1:22" x14ac:dyDescent="0.4">
      <c r="A1837">
        <v>1836</v>
      </c>
      <c r="B1837" s="1">
        <v>41474</v>
      </c>
      <c r="D1837">
        <v>2190.4780000000001</v>
      </c>
      <c r="E1837">
        <v>2217.7058686190248</v>
      </c>
      <c r="F1837">
        <v>-27.227868619024775</v>
      </c>
      <c r="H1837">
        <v>3394.306</v>
      </c>
      <c r="I1837">
        <v>3426.5827241084121</v>
      </c>
      <c r="J1837">
        <v>-32.276724108412054</v>
      </c>
      <c r="L1837">
        <v>2397.279</v>
      </c>
      <c r="M1837">
        <v>2425.2847182275095</v>
      </c>
      <c r="N1837">
        <v>-28.005718227509533</v>
      </c>
      <c r="P1837">
        <v>3832.1590000000001</v>
      </c>
      <c r="Q1837">
        <v>3868.46506404916</v>
      </c>
      <c r="R1837">
        <v>-36.306064049159886</v>
      </c>
      <c r="T1837">
        <v>2728.268</v>
      </c>
      <c r="U1837">
        <v>2757.2578227215145</v>
      </c>
      <c r="V1837">
        <v>-28.989822721514429</v>
      </c>
    </row>
    <row r="1838" spans="1:22" x14ac:dyDescent="0.4">
      <c r="A1838">
        <v>1837</v>
      </c>
      <c r="B1838" s="1">
        <v>41477</v>
      </c>
      <c r="D1838">
        <v>2202.1889999999999</v>
      </c>
      <c r="E1838">
        <v>2220.4382607011739</v>
      </c>
      <c r="F1838">
        <v>-18.24926070117408</v>
      </c>
      <c r="H1838">
        <v>3461.2809999999999</v>
      </c>
      <c r="I1838">
        <v>3437.4199431992952</v>
      </c>
      <c r="J1838">
        <v>23.861056800704773</v>
      </c>
      <c r="L1838">
        <v>2418.933</v>
      </c>
      <c r="M1838">
        <v>2429.4687463499063</v>
      </c>
      <c r="N1838">
        <v>-10.535746349906276</v>
      </c>
      <c r="P1838">
        <v>3919.3020000000001</v>
      </c>
      <c r="Q1838">
        <v>3883.9624346170976</v>
      </c>
      <c r="R1838">
        <v>35.339565382902492</v>
      </c>
      <c r="T1838">
        <v>2761.67</v>
      </c>
      <c r="U1838">
        <v>2763.6766242030926</v>
      </c>
      <c r="V1838">
        <v>-2.0066242030925423</v>
      </c>
    </row>
    <row r="1839" spans="1:22" x14ac:dyDescent="0.4">
      <c r="A1839">
        <v>1838</v>
      </c>
      <c r="B1839" s="1">
        <v>41478</v>
      </c>
      <c r="D1839">
        <v>2265.8449999999998</v>
      </c>
      <c r="E1839">
        <v>2223.5446408394305</v>
      </c>
      <c r="F1839">
        <v>42.300359160569315</v>
      </c>
      <c r="H1839">
        <v>3544.9659999999999</v>
      </c>
      <c r="I1839">
        <v>3448.590948200906</v>
      </c>
      <c r="J1839">
        <v>96.375051799093853</v>
      </c>
      <c r="L1839">
        <v>2485.8919999999998</v>
      </c>
      <c r="M1839">
        <v>2434.0177809549609</v>
      </c>
      <c r="N1839">
        <v>51.874219045038899</v>
      </c>
      <c r="P1839">
        <v>4015.2170000000001</v>
      </c>
      <c r="Q1839">
        <v>3899.8259965271195</v>
      </c>
      <c r="R1839">
        <v>115.39100347288058</v>
      </c>
      <c r="T1839">
        <v>2835.0619999999999</v>
      </c>
      <c r="U1839">
        <v>2770.4863378086156</v>
      </c>
      <c r="V1839">
        <v>64.575662191384254</v>
      </c>
    </row>
    <row r="1840" spans="1:22" x14ac:dyDescent="0.4">
      <c r="A1840">
        <v>1839</v>
      </c>
      <c r="B1840" s="1">
        <v>41479</v>
      </c>
      <c r="D1840">
        <v>2249.1509999999998</v>
      </c>
      <c r="E1840">
        <v>2226.982833210307</v>
      </c>
      <c r="F1840">
        <v>22.168166789692805</v>
      </c>
      <c r="H1840">
        <v>3566.2820000000002</v>
      </c>
      <c r="I1840">
        <v>3459.9871679314178</v>
      </c>
      <c r="J1840">
        <v>106.29483206858231</v>
      </c>
      <c r="L1840">
        <v>2476.1619999999998</v>
      </c>
      <c r="M1840">
        <v>2438.8778434105034</v>
      </c>
      <c r="N1840">
        <v>37.284156589496433</v>
      </c>
      <c r="P1840">
        <v>4057.864</v>
      </c>
      <c r="Q1840">
        <v>3915.9182722211744</v>
      </c>
      <c r="R1840">
        <v>141.94572777882559</v>
      </c>
      <c r="T1840">
        <v>2834.415</v>
      </c>
      <c r="U1840">
        <v>2777.6162232256493</v>
      </c>
      <c r="V1840">
        <v>56.798776774350699</v>
      </c>
    </row>
    <row r="1841" spans="1:22" x14ac:dyDescent="0.4">
      <c r="A1841">
        <v>1840</v>
      </c>
      <c r="B1841" s="1">
        <v>41480</v>
      </c>
      <c r="D1841">
        <v>2237.683</v>
      </c>
      <c r="E1841">
        <v>2230.7156559478917</v>
      </c>
      <c r="F1841">
        <v>6.9673440521082739</v>
      </c>
      <c r="H1841">
        <v>3498.2420000000002</v>
      </c>
      <c r="I1841">
        <v>3471.5131708133435</v>
      </c>
      <c r="J1841">
        <v>26.72882918665664</v>
      </c>
      <c r="L1841">
        <v>2454.5129999999999</v>
      </c>
      <c r="M1841">
        <v>2444.0013955994582</v>
      </c>
      <c r="N1841">
        <v>10.511604400541728</v>
      </c>
      <c r="P1841">
        <v>3963.3139999999999</v>
      </c>
      <c r="Q1841">
        <v>3932.1164643483839</v>
      </c>
      <c r="R1841">
        <v>31.197535651615908</v>
      </c>
      <c r="T1841">
        <v>2799.2779999999998</v>
      </c>
      <c r="U1841">
        <v>2785.0036016129484</v>
      </c>
      <c r="V1841">
        <v>14.274398387051406</v>
      </c>
    </row>
    <row r="1842" spans="1:22" x14ac:dyDescent="0.4">
      <c r="A1842">
        <v>1841</v>
      </c>
      <c r="B1842" s="1">
        <v>41481</v>
      </c>
      <c r="D1842">
        <v>2224.0079999999998</v>
      </c>
      <c r="E1842">
        <v>2234.710084427963</v>
      </c>
      <c r="F1842">
        <v>-10.7020844279632</v>
      </c>
      <c r="H1842">
        <v>3494.1590000000001</v>
      </c>
      <c r="I1842">
        <v>3483.0864942348767</v>
      </c>
      <c r="J1842">
        <v>11.072505765123424</v>
      </c>
      <c r="L1842">
        <v>2442.6439999999998</v>
      </c>
      <c r="M1842">
        <v>2449.3466284207843</v>
      </c>
      <c r="N1842">
        <v>-6.7026284207845492</v>
      </c>
      <c r="P1842">
        <v>3968.9319999999998</v>
      </c>
      <c r="Q1842">
        <v>3948.3128739245503</v>
      </c>
      <c r="R1842">
        <v>20.619126075449458</v>
      </c>
      <c r="T1842">
        <v>2790.6219999999998</v>
      </c>
      <c r="U1842">
        <v>2792.5933350414293</v>
      </c>
      <c r="V1842">
        <v>-1.9713350414294837</v>
      </c>
    </row>
    <row r="1843" spans="1:22" x14ac:dyDescent="0.4">
      <c r="A1843">
        <v>1842</v>
      </c>
      <c r="B1843" s="1">
        <v>41484</v>
      </c>
      <c r="D1843">
        <v>2175.9699999999998</v>
      </c>
      <c r="E1843">
        <v>2238.9361928704393</v>
      </c>
      <c r="F1843">
        <v>-62.9661928704395</v>
      </c>
      <c r="H1843">
        <v>3426.5929999999998</v>
      </c>
      <c r="I1843">
        <v>3494.6364109629158</v>
      </c>
      <c r="J1843">
        <v>-68.043410962915914</v>
      </c>
      <c r="L1843">
        <v>2391.3139999999999</v>
      </c>
      <c r="M1843">
        <v>2454.8763774488521</v>
      </c>
      <c r="N1843">
        <v>-63.562377448852203</v>
      </c>
      <c r="P1843">
        <v>3901.096</v>
      </c>
      <c r="Q1843">
        <v>3964.4138990343895</v>
      </c>
      <c r="R1843">
        <v>-63.317899034389484</v>
      </c>
      <c r="T1843">
        <v>2735.7739999999999</v>
      </c>
      <c r="U1843">
        <v>2800.3367379473752</v>
      </c>
      <c r="V1843">
        <v>-64.562737947375354</v>
      </c>
    </row>
    <row r="1844" spans="1:22" x14ac:dyDescent="0.4">
      <c r="A1844">
        <v>1843</v>
      </c>
      <c r="B1844" s="1">
        <v>41485</v>
      </c>
      <c r="D1844">
        <v>2189.3879999999999</v>
      </c>
      <c r="E1844">
        <v>2243.3660262683957</v>
      </c>
      <c r="F1844">
        <v>-53.978026268395752</v>
      </c>
      <c r="H1844">
        <v>3411.2190000000001</v>
      </c>
      <c r="I1844">
        <v>3506.1024282678095</v>
      </c>
      <c r="J1844">
        <v>-94.88342826780945</v>
      </c>
      <c r="L1844">
        <v>2399.453</v>
      </c>
      <c r="M1844">
        <v>2460.5569334767838</v>
      </c>
      <c r="N1844">
        <v>-61.103933476783823</v>
      </c>
      <c r="P1844">
        <v>3882.32</v>
      </c>
      <c r="Q1844">
        <v>3980.3387215584207</v>
      </c>
      <c r="R1844">
        <v>-98.018721558420566</v>
      </c>
      <c r="T1844">
        <v>2739.953</v>
      </c>
      <c r="U1844">
        <v>2808.1903458416677</v>
      </c>
      <c r="V1844">
        <v>-68.237345841667775</v>
      </c>
    </row>
    <row r="1845" spans="1:22" x14ac:dyDescent="0.4">
      <c r="A1845">
        <v>1844</v>
      </c>
      <c r="B1845" s="1">
        <v>41486</v>
      </c>
      <c r="D1845">
        <v>2193.0210000000002</v>
      </c>
      <c r="E1845">
        <v>2247.9725793379289</v>
      </c>
      <c r="F1845">
        <v>-54.951579337928706</v>
      </c>
      <c r="H1845">
        <v>3430.7429999999999</v>
      </c>
      <c r="I1845">
        <v>3517.4326763230501</v>
      </c>
      <c r="J1845">
        <v>-86.689676323050207</v>
      </c>
      <c r="L1845">
        <v>2405.944</v>
      </c>
      <c r="M1845">
        <v>2466.3569200860861</v>
      </c>
      <c r="N1845">
        <v>-60.41292008608616</v>
      </c>
      <c r="P1845">
        <v>3900.4850000000001</v>
      </c>
      <c r="Q1845">
        <v>3996.0177877086107</v>
      </c>
      <c r="R1845">
        <v>-95.532787708610613</v>
      </c>
      <c r="T1845">
        <v>2749.1010000000001</v>
      </c>
      <c r="U1845">
        <v>2816.1147037323767</v>
      </c>
      <c r="V1845">
        <v>-67.013703732376598</v>
      </c>
    </row>
    <row r="1846" spans="1:22" x14ac:dyDescent="0.4">
      <c r="A1846">
        <v>1845</v>
      </c>
      <c r="B1846" s="1">
        <v>41487</v>
      </c>
      <c r="D1846">
        <v>2245.364</v>
      </c>
      <c r="E1846">
        <v>2252.7294051299514</v>
      </c>
      <c r="F1846">
        <v>-7.3654051299513412</v>
      </c>
      <c r="H1846">
        <v>3521.152</v>
      </c>
      <c r="I1846">
        <v>3528.5829770390746</v>
      </c>
      <c r="J1846">
        <v>-7.4309770390746053</v>
      </c>
      <c r="L1846">
        <v>2464.913</v>
      </c>
      <c r="M1846">
        <v>2472.2468068400531</v>
      </c>
      <c r="N1846">
        <v>-7.3338068400530574</v>
      </c>
      <c r="P1846">
        <v>4026.471</v>
      </c>
      <c r="Q1846">
        <v>4011.3919217429966</v>
      </c>
      <c r="R1846">
        <v>15.079078257003403</v>
      </c>
      <c r="T1846">
        <v>2820.8029999999999</v>
      </c>
      <c r="U1846">
        <v>2824.073800174725</v>
      </c>
      <c r="V1846">
        <v>-3.2708001747250819</v>
      </c>
    </row>
    <row r="1847" spans="1:22" x14ac:dyDescent="0.4">
      <c r="A1847">
        <v>1846</v>
      </c>
      <c r="B1847" s="1">
        <v>41488</v>
      </c>
      <c r="D1847">
        <v>2247.2629999999999</v>
      </c>
      <c r="E1847">
        <v>2257.6107634222421</v>
      </c>
      <c r="F1847">
        <v>-10.347763422242224</v>
      </c>
      <c r="H1847">
        <v>3533.6089999999999</v>
      </c>
      <c r="I1847">
        <v>3539.5168617313448</v>
      </c>
      <c r="J1847">
        <v>-5.9078617313448376</v>
      </c>
      <c r="L1847">
        <v>2468.7130000000002</v>
      </c>
      <c r="M1847">
        <v>2478.1990335165005</v>
      </c>
      <c r="N1847">
        <v>-9.4860335165003562</v>
      </c>
      <c r="P1847">
        <v>4038.7730000000001</v>
      </c>
      <c r="Q1847">
        <v>4026.4124198675231</v>
      </c>
      <c r="R1847">
        <v>12.360580132477025</v>
      </c>
      <c r="T1847">
        <v>2827.0120000000002</v>
      </c>
      <c r="U1847">
        <v>2832.0351836945097</v>
      </c>
      <c r="V1847">
        <v>-5.0231836945094983</v>
      </c>
    </row>
    <row r="1848" spans="1:22" x14ac:dyDescent="0.4">
      <c r="A1848">
        <v>1847</v>
      </c>
      <c r="B1848" s="1">
        <v>41491</v>
      </c>
      <c r="D1848">
        <v>2278.3290000000002</v>
      </c>
      <c r="E1848">
        <v>2262.5923186272948</v>
      </c>
      <c r="F1848">
        <v>15.736681372705334</v>
      </c>
      <c r="H1848">
        <v>3592.538</v>
      </c>
      <c r="I1848">
        <v>3550.206455685191</v>
      </c>
      <c r="J1848">
        <v>42.33154431480898</v>
      </c>
      <c r="L1848">
        <v>2504.665</v>
      </c>
      <c r="M1848">
        <v>2484.1887384697047</v>
      </c>
      <c r="N1848">
        <v>20.476261530295233</v>
      </c>
      <c r="P1848">
        <v>4102.1260000000002</v>
      </c>
      <c r="Q1848">
        <v>4041.0420994657597</v>
      </c>
      <c r="R1848">
        <v>61.083900534240456</v>
      </c>
      <c r="T1848">
        <v>2868.3719999999998</v>
      </c>
      <c r="U1848">
        <v>2839.9707493485612</v>
      </c>
      <c r="V1848">
        <v>28.401250651438659</v>
      </c>
    </row>
    <row r="1849" spans="1:22" x14ac:dyDescent="0.4">
      <c r="A1849">
        <v>1848</v>
      </c>
      <c r="B1849" s="1">
        <v>41492</v>
      </c>
      <c r="D1849">
        <v>2293.6410000000001</v>
      </c>
      <c r="E1849">
        <v>2267.651911354214</v>
      </c>
      <c r="F1849">
        <v>25.989088645786069</v>
      </c>
      <c r="H1849">
        <v>3631.1239999999998</v>
      </c>
      <c r="I1849">
        <v>3560.6334370304257</v>
      </c>
      <c r="J1849">
        <v>70.490562969574057</v>
      </c>
      <c r="L1849">
        <v>2524.1129999999998</v>
      </c>
      <c r="M1849">
        <v>2490.1945603304052</v>
      </c>
      <c r="N1849">
        <v>33.918439669594591</v>
      </c>
      <c r="P1849">
        <v>4146.665</v>
      </c>
      <c r="Q1849">
        <v>4055.2561975378308</v>
      </c>
      <c r="R1849">
        <v>91.408802462169206</v>
      </c>
      <c r="T1849">
        <v>2892.5459999999998</v>
      </c>
      <c r="U1849">
        <v>2847.857557993203</v>
      </c>
      <c r="V1849">
        <v>44.688442006796777</v>
      </c>
    </row>
    <row r="1850" spans="1:22" x14ac:dyDescent="0.4">
      <c r="A1850">
        <v>1849</v>
      </c>
      <c r="B1850" s="1">
        <v>41493</v>
      </c>
      <c r="D1850">
        <v>2280.623</v>
      </c>
      <c r="E1850">
        <v>2272.7704334482437</v>
      </c>
      <c r="F1850">
        <v>7.8525665517563539</v>
      </c>
      <c r="H1850">
        <v>3596.3180000000002</v>
      </c>
      <c r="I1850">
        <v>3570.790054694568</v>
      </c>
      <c r="J1850">
        <v>25.52794530543224</v>
      </c>
      <c r="L1850">
        <v>2507.2170000000001</v>
      </c>
      <c r="M1850">
        <v>2496.1995345661417</v>
      </c>
      <c r="N1850">
        <v>11.017465433858433</v>
      </c>
      <c r="P1850">
        <v>4094.3209999999999</v>
      </c>
      <c r="Q1850">
        <v>4069.0431455335402</v>
      </c>
      <c r="R1850">
        <v>25.277854466459758</v>
      </c>
      <c r="T1850">
        <v>2868.5259999999998</v>
      </c>
      <c r="U1850">
        <v>2855.6787057845445</v>
      </c>
      <c r="V1850">
        <v>12.847294215455349</v>
      </c>
    </row>
    <row r="1851" spans="1:22" x14ac:dyDescent="0.4">
      <c r="A1851">
        <v>1850</v>
      </c>
      <c r="B1851" s="1">
        <v>41494</v>
      </c>
      <c r="D1851">
        <v>2276.7820000000002</v>
      </c>
      <c r="E1851">
        <v>2277.9325456634874</v>
      </c>
      <c r="F1851">
        <v>-1.1505456634872644</v>
      </c>
      <c r="H1851">
        <v>3605.85</v>
      </c>
      <c r="I1851">
        <v>3580.6797230406337</v>
      </c>
      <c r="J1851">
        <v>25.17027695936622</v>
      </c>
      <c r="L1851">
        <v>2505.817</v>
      </c>
      <c r="M1851">
        <v>2502.1917852789807</v>
      </c>
      <c r="N1851">
        <v>3.6252147210193471</v>
      </c>
      <c r="P1851">
        <v>4113.0709999999999</v>
      </c>
      <c r="Q1851">
        <v>4082.404733346501</v>
      </c>
      <c r="R1851">
        <v>30.666266653498951</v>
      </c>
      <c r="T1851">
        <v>2870.7660000000001</v>
      </c>
      <c r="U1851">
        <v>2863.4239096662727</v>
      </c>
      <c r="V1851">
        <v>7.3420903337273558</v>
      </c>
    </row>
    <row r="1852" spans="1:22" x14ac:dyDescent="0.4">
      <c r="A1852">
        <v>1851</v>
      </c>
      <c r="B1852" s="1">
        <v>41495</v>
      </c>
      <c r="D1852">
        <v>2286.0100000000002</v>
      </c>
      <c r="E1852">
        <v>2283.1271354447381</v>
      </c>
      <c r="F1852">
        <v>2.882864555262131</v>
      </c>
      <c r="H1852">
        <v>3618.7440000000001</v>
      </c>
      <c r="I1852">
        <v>3590.3169115992928</v>
      </c>
      <c r="J1852">
        <v>28.427088400707362</v>
      </c>
      <c r="L1852">
        <v>2515.6610000000001</v>
      </c>
      <c r="M1852">
        <v>2508.1648778188423</v>
      </c>
      <c r="N1852">
        <v>7.4961221811577161</v>
      </c>
      <c r="P1852">
        <v>4113.4340000000002</v>
      </c>
      <c r="Q1852">
        <v>4095.355359220232</v>
      </c>
      <c r="R1852">
        <v>18.078640779768193</v>
      </c>
      <c r="T1852">
        <v>2880.3440000000001</v>
      </c>
      <c r="U1852">
        <v>2871.0896459730225</v>
      </c>
      <c r="V1852">
        <v>9.2543540269775804</v>
      </c>
    </row>
    <row r="1853" spans="1:22" x14ac:dyDescent="0.4">
      <c r="A1853">
        <v>1852</v>
      </c>
      <c r="B1853" s="1">
        <v>41498</v>
      </c>
      <c r="D1853">
        <v>2352.7939999999999</v>
      </c>
      <c r="E1853">
        <v>2288.3476961836386</v>
      </c>
      <c r="F1853">
        <v>64.446303816361251</v>
      </c>
      <c r="H1853">
        <v>3676.1950000000002</v>
      </c>
      <c r="I1853">
        <v>3599.726779521563</v>
      </c>
      <c r="J1853">
        <v>76.468220478437161</v>
      </c>
      <c r="L1853">
        <v>2580.4160000000002</v>
      </c>
      <c r="M1853">
        <v>2514.1180612221674</v>
      </c>
      <c r="N1853">
        <v>66.297938777832769</v>
      </c>
      <c r="P1853">
        <v>4146.4870000000001</v>
      </c>
      <c r="Q1853">
        <v>4107.9210268757033</v>
      </c>
      <c r="R1853">
        <v>38.565973124296761</v>
      </c>
      <c r="T1853">
        <v>2940.8879999999999</v>
      </c>
      <c r="U1853">
        <v>2878.6791605607959</v>
      </c>
      <c r="V1853">
        <v>62.208839439203985</v>
      </c>
    </row>
    <row r="1854" spans="1:22" x14ac:dyDescent="0.4">
      <c r="A1854">
        <v>1853</v>
      </c>
      <c r="B1854" s="1">
        <v>41499</v>
      </c>
      <c r="D1854">
        <v>2359.0680000000002</v>
      </c>
      <c r="E1854">
        <v>2293.5927179802961</v>
      </c>
      <c r="F1854">
        <v>65.475282019704082</v>
      </c>
      <c r="H1854">
        <v>3695.5520000000001</v>
      </c>
      <c r="I1854">
        <v>3608.9445583287352</v>
      </c>
      <c r="J1854">
        <v>86.607441671264951</v>
      </c>
      <c r="L1854">
        <v>2589.0259999999998</v>
      </c>
      <c r="M1854">
        <v>2520.0564743984351</v>
      </c>
      <c r="N1854">
        <v>68.969525601564783</v>
      </c>
      <c r="P1854">
        <v>4178.3940000000002</v>
      </c>
      <c r="Q1854">
        <v>4120.1380359762143</v>
      </c>
      <c r="R1854">
        <v>58.255964023785964</v>
      </c>
      <c r="T1854">
        <v>2954.5349999999999</v>
      </c>
      <c r="U1854">
        <v>2886.2024055164788</v>
      </c>
      <c r="V1854">
        <v>68.332594483521007</v>
      </c>
    </row>
    <row r="1855" spans="1:22" x14ac:dyDescent="0.4">
      <c r="A1855">
        <v>1854</v>
      </c>
      <c r="B1855" s="1">
        <v>41500</v>
      </c>
      <c r="D1855">
        <v>2349.08</v>
      </c>
      <c r="E1855">
        <v>2298.866049576251</v>
      </c>
      <c r="F1855">
        <v>50.213950423748884</v>
      </c>
      <c r="H1855">
        <v>3681.0819999999999</v>
      </c>
      <c r="I1855">
        <v>3618.0146503914098</v>
      </c>
      <c r="J1855">
        <v>63.067349608590121</v>
      </c>
      <c r="L1855">
        <v>2578.2779999999998</v>
      </c>
      <c r="M1855">
        <v>2525.9912773554579</v>
      </c>
      <c r="N1855">
        <v>52.286722644541896</v>
      </c>
      <c r="P1855">
        <v>4175.4470000000001</v>
      </c>
      <c r="Q1855">
        <v>4132.0514918058579</v>
      </c>
      <c r="R1855">
        <v>43.395508194142167</v>
      </c>
      <c r="T1855">
        <v>2944.9079999999999</v>
      </c>
      <c r="U1855">
        <v>2893.6758833238137</v>
      </c>
      <c r="V1855">
        <v>51.232116676186251</v>
      </c>
    </row>
    <row r="1856" spans="1:22" x14ac:dyDescent="0.4">
      <c r="A1856">
        <v>1855</v>
      </c>
      <c r="B1856" s="1">
        <v>41501</v>
      </c>
      <c r="D1856">
        <v>2321.576</v>
      </c>
      <c r="E1856">
        <v>2304.176615824405</v>
      </c>
      <c r="F1856">
        <v>17.39938417559506</v>
      </c>
      <c r="H1856">
        <v>3631.3209999999999</v>
      </c>
      <c r="I1856">
        <v>3626.9889627263278</v>
      </c>
      <c r="J1856">
        <v>4.3320372736720856</v>
      </c>
      <c r="L1856">
        <v>2546.8850000000002</v>
      </c>
      <c r="M1856">
        <v>2531.9391194452874</v>
      </c>
      <c r="N1856">
        <v>14.945880554712858</v>
      </c>
      <c r="P1856">
        <v>4131.2290000000003</v>
      </c>
      <c r="Q1856">
        <v>4143.7134292882538</v>
      </c>
      <c r="R1856">
        <v>-12.484429288253523</v>
      </c>
      <c r="T1856">
        <v>2911.5479999999998</v>
      </c>
      <c r="U1856">
        <v>2901.1218689409779</v>
      </c>
      <c r="V1856">
        <v>10.426131059021827</v>
      </c>
    </row>
    <row r="1857" spans="1:22" x14ac:dyDescent="0.4">
      <c r="A1857">
        <v>1856</v>
      </c>
      <c r="B1857" s="1">
        <v>41502</v>
      </c>
      <c r="D1857">
        <v>2304.1439999999998</v>
      </c>
      <c r="E1857">
        <v>2309.537480406133</v>
      </c>
      <c r="F1857">
        <v>-5.3934804061332215</v>
      </c>
      <c r="H1857">
        <v>3554.348</v>
      </c>
      <c r="I1857">
        <v>3635.9243747187902</v>
      </c>
      <c r="J1857">
        <v>-81.576374718790248</v>
      </c>
      <c r="L1857">
        <v>2518.7629999999999</v>
      </c>
      <c r="M1857">
        <v>2537.9209179148661</v>
      </c>
      <c r="N1857">
        <v>-19.157917914866175</v>
      </c>
      <c r="P1857">
        <v>4032.384</v>
      </c>
      <c r="Q1857">
        <v>4155.1803544456452</v>
      </c>
      <c r="R1857">
        <v>-122.79635444564519</v>
      </c>
      <c r="T1857">
        <v>2870.152</v>
      </c>
      <c r="U1857">
        <v>2908.5669485522203</v>
      </c>
      <c r="V1857">
        <v>-38.414948552220267</v>
      </c>
    </row>
    <row r="1858" spans="1:22" x14ac:dyDescent="0.4">
      <c r="A1858">
        <v>1857</v>
      </c>
      <c r="B1858" s="1">
        <v>41505</v>
      </c>
      <c r="D1858">
        <v>2331.4299999999998</v>
      </c>
      <c r="E1858">
        <v>2314.9644064088948</v>
      </c>
      <c r="F1858">
        <v>16.465593591105062</v>
      </c>
      <c r="H1858">
        <v>3609.0279999999998</v>
      </c>
      <c r="I1858">
        <v>3644.8795751715847</v>
      </c>
      <c r="J1858">
        <v>-35.851575171584955</v>
      </c>
      <c r="L1858">
        <v>2550.8690000000001</v>
      </c>
      <c r="M1858">
        <v>2543.9601135894604</v>
      </c>
      <c r="N1858">
        <v>6.9088864105397079</v>
      </c>
      <c r="P1858">
        <v>4129.4399999999996</v>
      </c>
      <c r="Q1858">
        <v>4166.5103519029217</v>
      </c>
      <c r="R1858">
        <v>-37.070351902922084</v>
      </c>
      <c r="T1858">
        <v>2914.7469999999998</v>
      </c>
      <c r="U1858">
        <v>2916.0400459983352</v>
      </c>
      <c r="V1858">
        <v>-1.2930459983354012</v>
      </c>
    </row>
    <row r="1859" spans="1:22" x14ac:dyDescent="0.4">
      <c r="A1859">
        <v>1858</v>
      </c>
      <c r="B1859" s="1">
        <v>41506</v>
      </c>
      <c r="D1859">
        <v>2312.4650000000001</v>
      </c>
      <c r="E1859">
        <v>2320.474242910007</v>
      </c>
      <c r="F1859">
        <v>-8.009242910006833</v>
      </c>
      <c r="H1859">
        <v>3599.6370000000002</v>
      </c>
      <c r="I1859">
        <v>3653.9118560335469</v>
      </c>
      <c r="J1859">
        <v>-54.274856033546712</v>
      </c>
      <c r="L1859">
        <v>2533.7330000000002</v>
      </c>
      <c r="M1859">
        <v>2550.0807770972874</v>
      </c>
      <c r="N1859">
        <v>-16.347777097287235</v>
      </c>
      <c r="P1859">
        <v>4141.5309999999999</v>
      </c>
      <c r="Q1859">
        <v>4177.7603172359386</v>
      </c>
      <c r="R1859">
        <v>-36.229317235938652</v>
      </c>
      <c r="T1859">
        <v>2903.3470000000002</v>
      </c>
      <c r="U1859">
        <v>2923.5703449458306</v>
      </c>
      <c r="V1859">
        <v>-20.223344945830377</v>
      </c>
    </row>
    <row r="1860" spans="1:22" x14ac:dyDescent="0.4">
      <c r="A1860">
        <v>1859</v>
      </c>
      <c r="B1860" s="1">
        <v>41507</v>
      </c>
      <c r="D1860">
        <v>2308.5889999999999</v>
      </c>
      <c r="E1860">
        <v>2326.0833654952185</v>
      </c>
      <c r="F1860">
        <v>-17.494365495218517</v>
      </c>
      <c r="H1860">
        <v>3627.5010000000002</v>
      </c>
      <c r="I1860">
        <v>3663.0747218918668</v>
      </c>
      <c r="J1860">
        <v>-35.573721891866626</v>
      </c>
      <c r="L1860">
        <v>2535.6210000000001</v>
      </c>
      <c r="M1860">
        <v>2556.3059066733217</v>
      </c>
      <c r="N1860">
        <v>-20.68490667332162</v>
      </c>
      <c r="P1860">
        <v>4164.5330000000004</v>
      </c>
      <c r="Q1860">
        <v>4188.9844172833809</v>
      </c>
      <c r="R1860">
        <v>-24.451417283380579</v>
      </c>
      <c r="T1860">
        <v>2910.03</v>
      </c>
      <c r="U1860">
        <v>2931.1855952055789</v>
      </c>
      <c r="V1860">
        <v>-21.15559520557872</v>
      </c>
    </row>
    <row r="1861" spans="1:22" x14ac:dyDescent="0.4">
      <c r="A1861">
        <v>1860</v>
      </c>
      <c r="B1861" s="1">
        <v>41508</v>
      </c>
      <c r="D1861">
        <v>2303.9319999999998</v>
      </c>
      <c r="E1861">
        <v>2331.8059521213472</v>
      </c>
      <c r="F1861">
        <v>-27.873952121347429</v>
      </c>
      <c r="H1861">
        <v>3636.4690000000001</v>
      </c>
      <c r="I1861">
        <v>3672.4158579801424</v>
      </c>
      <c r="J1861">
        <v>-35.94685798014234</v>
      </c>
      <c r="L1861">
        <v>2533.453</v>
      </c>
      <c r="M1861">
        <v>2562.6556568742353</v>
      </c>
      <c r="N1861">
        <v>-29.202656874235345</v>
      </c>
      <c r="P1861">
        <v>4181.3580000000002</v>
      </c>
      <c r="Q1861">
        <v>4200.2329211621418</v>
      </c>
      <c r="R1861">
        <v>-18.874921162141618</v>
      </c>
      <c r="T1861">
        <v>2910.9780000000001</v>
      </c>
      <c r="U1861">
        <v>2938.910431981928</v>
      </c>
      <c r="V1861">
        <v>-27.932431981927948</v>
      </c>
    </row>
    <row r="1862" spans="1:22" x14ac:dyDescent="0.4">
      <c r="A1862">
        <v>1861</v>
      </c>
      <c r="B1862" s="1">
        <v>41509</v>
      </c>
      <c r="D1862">
        <v>2286.9290000000001</v>
      </c>
      <c r="E1862">
        <v>2337.6523390713487</v>
      </c>
      <c r="F1862">
        <v>-50.723339071348619</v>
      </c>
      <c r="H1862">
        <v>3627.97</v>
      </c>
      <c r="I1862">
        <v>3681.9756409349961</v>
      </c>
      <c r="J1862">
        <v>-54.005640934996336</v>
      </c>
      <c r="L1862">
        <v>2518.076</v>
      </c>
      <c r="M1862">
        <v>2569.1457307711094</v>
      </c>
      <c r="N1862">
        <v>-51.069730771109334</v>
      </c>
      <c r="P1862">
        <v>4184.8159999999998</v>
      </c>
      <c r="Q1862">
        <v>4211.5513935758763</v>
      </c>
      <c r="R1862">
        <v>-26.735393575876515</v>
      </c>
      <c r="T1862">
        <v>2898.6109999999999</v>
      </c>
      <c r="U1862">
        <v>2946.76489735526</v>
      </c>
      <c r="V1862">
        <v>-48.153897355260142</v>
      </c>
    </row>
    <row r="1863" spans="1:22" x14ac:dyDescent="0.4">
      <c r="A1863">
        <v>1862</v>
      </c>
      <c r="B1863" s="1">
        <v>41512</v>
      </c>
      <c r="D1863">
        <v>2335.616</v>
      </c>
      <c r="E1863">
        <v>2343.6275518530329</v>
      </c>
      <c r="F1863">
        <v>-8.01155185303287</v>
      </c>
      <c r="H1863">
        <v>3703.5929999999998</v>
      </c>
      <c r="I1863">
        <v>3691.7860052899027</v>
      </c>
      <c r="J1863">
        <v>11.806994710097115</v>
      </c>
      <c r="L1863">
        <v>2571.3919999999998</v>
      </c>
      <c r="M1863">
        <v>2575.7859789912086</v>
      </c>
      <c r="N1863">
        <v>-4.393978991208769</v>
      </c>
      <c r="P1863">
        <v>4267.3710000000001</v>
      </c>
      <c r="Q1863">
        <v>4222.9801326377165</v>
      </c>
      <c r="R1863">
        <v>44.390867362283643</v>
      </c>
      <c r="T1863">
        <v>2958.4430000000002</v>
      </c>
      <c r="U1863">
        <v>2954.7631733204976</v>
      </c>
      <c r="V1863">
        <v>3.6798266795026393</v>
      </c>
    </row>
    <row r="1864" spans="1:22" x14ac:dyDescent="0.4">
      <c r="A1864">
        <v>1863</v>
      </c>
      <c r="B1864" s="1">
        <v>41513</v>
      </c>
      <c r="D1864">
        <v>2340.8809999999999</v>
      </c>
      <c r="E1864">
        <v>2349.7301148373035</v>
      </c>
      <c r="F1864">
        <v>-8.8491148373036594</v>
      </c>
      <c r="H1864">
        <v>3732.098</v>
      </c>
      <c r="I1864">
        <v>3701.8696694375981</v>
      </c>
      <c r="J1864">
        <v>30.228330562401879</v>
      </c>
      <c r="L1864">
        <v>2580.837</v>
      </c>
      <c r="M1864">
        <v>2582.5792907863229</v>
      </c>
      <c r="N1864">
        <v>-1.7422907863228829</v>
      </c>
      <c r="P1864">
        <v>4306.38</v>
      </c>
      <c r="Q1864">
        <v>4234.5537964422001</v>
      </c>
      <c r="R1864">
        <v>71.8262035578</v>
      </c>
      <c r="T1864">
        <v>2974.002</v>
      </c>
      <c r="U1864">
        <v>2962.9125941499301</v>
      </c>
      <c r="V1864">
        <v>11.089405850069852</v>
      </c>
    </row>
    <row r="1865" spans="1:22" x14ac:dyDescent="0.4">
      <c r="A1865">
        <v>1864</v>
      </c>
      <c r="B1865" s="1">
        <v>41514</v>
      </c>
      <c r="D1865">
        <v>2328.056</v>
      </c>
      <c r="E1865">
        <v>2355.9513681297835</v>
      </c>
      <c r="F1865">
        <v>-27.895368129783492</v>
      </c>
      <c r="H1865">
        <v>3703.92</v>
      </c>
      <c r="I1865">
        <v>3712.2399016488866</v>
      </c>
      <c r="J1865">
        <v>-8.3199016488865709</v>
      </c>
      <c r="L1865">
        <v>2565.2979999999998</v>
      </c>
      <c r="M1865">
        <v>2589.520995798413</v>
      </c>
      <c r="N1865">
        <v>-24.222995798413194</v>
      </c>
      <c r="P1865">
        <v>4257.9719999999998</v>
      </c>
      <c r="Q1865">
        <v>4246.3012969911279</v>
      </c>
      <c r="R1865">
        <v>11.670703008871897</v>
      </c>
      <c r="T1865">
        <v>2953.3890000000001</v>
      </c>
      <c r="U1865">
        <v>2971.2131402950072</v>
      </c>
      <c r="V1865">
        <v>-17.824140295007055</v>
      </c>
    </row>
    <row r="1866" spans="1:22" x14ac:dyDescent="0.4">
      <c r="A1866">
        <v>1865</v>
      </c>
      <c r="B1866" s="1">
        <v>41515</v>
      </c>
      <c r="D1866">
        <v>2318.3110000000001</v>
      </c>
      <c r="E1866">
        <v>2362.2748645579532</v>
      </c>
      <c r="F1866">
        <v>-43.963864557953002</v>
      </c>
      <c r="H1866">
        <v>3701.0830000000001</v>
      </c>
      <c r="I1866">
        <v>3722.9001680214988</v>
      </c>
      <c r="J1866">
        <v>-21.817168021498674</v>
      </c>
      <c r="L1866">
        <v>2556.8530000000001</v>
      </c>
      <c r="M1866">
        <v>2596.5983097650405</v>
      </c>
      <c r="N1866">
        <v>-39.745309765040474</v>
      </c>
      <c r="P1866">
        <v>4260.7929999999997</v>
      </c>
      <c r="Q1866">
        <v>4258.2452502107371</v>
      </c>
      <c r="R1866">
        <v>2.5477497892625252</v>
      </c>
      <c r="T1866">
        <v>2947.4169999999999</v>
      </c>
      <c r="U1866">
        <v>2979.6568954898598</v>
      </c>
      <c r="V1866">
        <v>-32.239895489859919</v>
      </c>
    </row>
    <row r="1867" spans="1:22" x14ac:dyDescent="0.4">
      <c r="A1867">
        <v>1866</v>
      </c>
      <c r="B1867" s="1">
        <v>41516</v>
      </c>
      <c r="D1867">
        <v>2313.91</v>
      </c>
      <c r="E1867">
        <v>2368.6758551494413</v>
      </c>
      <c r="F1867">
        <v>-54.76585514944145</v>
      </c>
      <c r="H1867">
        <v>3664.1480000000001</v>
      </c>
      <c r="I1867">
        <v>3733.8434781456449</v>
      </c>
      <c r="J1867">
        <v>-69.695478145644756</v>
      </c>
      <c r="L1867">
        <v>2546.5839999999998</v>
      </c>
      <c r="M1867">
        <v>2603.7897976477084</v>
      </c>
      <c r="N1867">
        <v>-57.20579764770855</v>
      </c>
      <c r="P1867">
        <v>4181.7420000000002</v>
      </c>
      <c r="Q1867">
        <v>4270.4007077068472</v>
      </c>
      <c r="R1867">
        <v>-88.658707706847053</v>
      </c>
      <c r="T1867">
        <v>2926.0920000000001</v>
      </c>
      <c r="U1867">
        <v>2988.2273929607663</v>
      </c>
      <c r="V1867">
        <v>-62.135392960766239</v>
      </c>
    </row>
    <row r="1868" spans="1:22" x14ac:dyDescent="0.4">
      <c r="A1868">
        <v>1867</v>
      </c>
      <c r="B1868" s="1">
        <v>41519</v>
      </c>
      <c r="D1868">
        <v>2320.3440000000001</v>
      </c>
      <c r="E1868">
        <v>2375.1210535639925</v>
      </c>
      <c r="F1868">
        <v>-54.777053563992467</v>
      </c>
      <c r="H1868">
        <v>3689.9589999999998</v>
      </c>
      <c r="I1868">
        <v>3745.0518139685801</v>
      </c>
      <c r="J1868">
        <v>-55.092813968580231</v>
      </c>
      <c r="L1868">
        <v>2556.4940000000001</v>
      </c>
      <c r="M1868">
        <v>2611.0650789901561</v>
      </c>
      <c r="N1868">
        <v>-54.571078990155911</v>
      </c>
      <c r="P1868">
        <v>4218.3950000000004</v>
      </c>
      <c r="Q1868">
        <v>4282.7737718129638</v>
      </c>
      <c r="R1868">
        <v>-64.37877181296335</v>
      </c>
      <c r="T1868">
        <v>2940.299</v>
      </c>
      <c r="U1868">
        <v>2996.8991398770172</v>
      </c>
      <c r="V1868">
        <v>-56.600139877017227</v>
      </c>
    </row>
    <row r="1869" spans="1:22" x14ac:dyDescent="0.4">
      <c r="A1869">
        <v>1868</v>
      </c>
      <c r="B1869" s="1">
        <v>41520</v>
      </c>
      <c r="D1869">
        <v>2354.502</v>
      </c>
      <c r="E1869">
        <v>2381.5688401640818</v>
      </c>
      <c r="F1869">
        <v>-27.066840164081896</v>
      </c>
      <c r="H1869">
        <v>3744.8710000000001</v>
      </c>
      <c r="I1869">
        <v>3756.49577683085</v>
      </c>
      <c r="J1869">
        <v>-11.624776830849896</v>
      </c>
      <c r="L1869">
        <v>2594.2350000000001</v>
      </c>
      <c r="M1869">
        <v>2618.3849307297528</v>
      </c>
      <c r="N1869">
        <v>-24.149930729752668</v>
      </c>
      <c r="P1869">
        <v>4290.8720000000003</v>
      </c>
      <c r="Q1869">
        <v>4295.3601851608919</v>
      </c>
      <c r="R1869">
        <v>-4.4881851608915895</v>
      </c>
      <c r="T1869">
        <v>2983.8939999999998</v>
      </c>
      <c r="U1869">
        <v>3005.6374642007349</v>
      </c>
      <c r="V1869">
        <v>-21.743464200735161</v>
      </c>
    </row>
    <row r="1870" spans="1:22" x14ac:dyDescent="0.4">
      <c r="A1870">
        <v>1869</v>
      </c>
      <c r="B1870" s="1">
        <v>41521</v>
      </c>
      <c r="D1870">
        <v>2350.6990000000001</v>
      </c>
      <c r="E1870">
        <v>2387.9700137440868</v>
      </c>
      <c r="F1870">
        <v>-37.271013744086758</v>
      </c>
      <c r="H1870">
        <v>3755.239</v>
      </c>
      <c r="I1870">
        <v>3768.1349314573304</v>
      </c>
      <c r="J1870">
        <v>-12.895931457330335</v>
      </c>
      <c r="L1870">
        <v>2593.0169999999998</v>
      </c>
      <c r="M1870">
        <v>2625.7019620668734</v>
      </c>
      <c r="N1870">
        <v>-32.684962066873595</v>
      </c>
      <c r="P1870">
        <v>4298.8580000000002</v>
      </c>
      <c r="Q1870">
        <v>4308.1448068384316</v>
      </c>
      <c r="R1870">
        <v>-9.2868068384314029</v>
      </c>
      <c r="T1870">
        <v>2985.0250000000001</v>
      </c>
      <c r="U1870">
        <v>3014.3989828906324</v>
      </c>
      <c r="V1870">
        <v>-29.373982890632305</v>
      </c>
    </row>
    <row r="1871" spans="1:22" x14ac:dyDescent="0.4">
      <c r="A1871">
        <v>1870</v>
      </c>
      <c r="B1871" s="1">
        <v>41522</v>
      </c>
      <c r="D1871">
        <v>2341.7350000000001</v>
      </c>
      <c r="E1871">
        <v>2394.2690910299953</v>
      </c>
      <c r="F1871">
        <v>-52.534091029995125</v>
      </c>
      <c r="H1871">
        <v>3762.569</v>
      </c>
      <c r="I1871">
        <v>3779.9187008764052</v>
      </c>
      <c r="J1871">
        <v>-17.349700876405223</v>
      </c>
      <c r="L1871">
        <v>2587.0360000000001</v>
      </c>
      <c r="M1871">
        <v>2632.9618350450678</v>
      </c>
      <c r="N1871">
        <v>-45.925835045067743</v>
      </c>
      <c r="P1871">
        <v>4324.7250000000004</v>
      </c>
      <c r="Q1871">
        <v>4321.1017323347996</v>
      </c>
      <c r="R1871">
        <v>3.6232676652007285</v>
      </c>
      <c r="T1871">
        <v>2983.7809999999999</v>
      </c>
      <c r="U1871">
        <v>3023.1326361071719</v>
      </c>
      <c r="V1871">
        <v>-39.351636107171998</v>
      </c>
    </row>
    <row r="1872" spans="1:22" x14ac:dyDescent="0.4">
      <c r="A1872">
        <v>1871</v>
      </c>
      <c r="B1872" s="1">
        <v>41523</v>
      </c>
      <c r="D1872">
        <v>2357.7820000000002</v>
      </c>
      <c r="E1872">
        <v>2400.4058768475184</v>
      </c>
      <c r="F1872">
        <v>-42.623876847518204</v>
      </c>
      <c r="H1872">
        <v>3792.8319999999999</v>
      </c>
      <c r="I1872">
        <v>3791.7873775869175</v>
      </c>
      <c r="J1872">
        <v>1.0446224130823794</v>
      </c>
      <c r="L1872">
        <v>2605.5720000000001</v>
      </c>
      <c r="M1872">
        <v>2640.1047266305372</v>
      </c>
      <c r="N1872">
        <v>-34.532726630537127</v>
      </c>
      <c r="P1872">
        <v>4352.4589999999998</v>
      </c>
      <c r="Q1872">
        <v>4334.1944583679033</v>
      </c>
      <c r="R1872">
        <v>18.264541632096552</v>
      </c>
      <c r="T1872">
        <v>3006.076</v>
      </c>
      <c r="U1872">
        <v>3031.780938852366</v>
      </c>
      <c r="V1872">
        <v>-25.704938852366013</v>
      </c>
    </row>
    <row r="1873" spans="1:22" x14ac:dyDescent="0.4">
      <c r="A1873">
        <v>1872</v>
      </c>
      <c r="B1873" s="1">
        <v>41526</v>
      </c>
      <c r="D1873">
        <v>2440.6089999999999</v>
      </c>
      <c r="E1873">
        <v>2406.3174070003429</v>
      </c>
      <c r="F1873">
        <v>34.291592999657041</v>
      </c>
      <c r="H1873">
        <v>3831.9270000000001</v>
      </c>
      <c r="I1873">
        <v>3803.6732636844367</v>
      </c>
      <c r="J1873">
        <v>28.253736315563401</v>
      </c>
      <c r="L1873">
        <v>2680.1129999999998</v>
      </c>
      <c r="M1873">
        <v>2647.0671176412347</v>
      </c>
      <c r="N1873">
        <v>33.045882358765084</v>
      </c>
      <c r="P1873">
        <v>4369.9430000000002</v>
      </c>
      <c r="Q1873">
        <v>4347.3761405796859</v>
      </c>
      <c r="R1873">
        <v>22.566859420314358</v>
      </c>
      <c r="T1873">
        <v>3071.5169999999998</v>
      </c>
      <c r="U1873">
        <v>3040.2815263494126</v>
      </c>
      <c r="V1873">
        <v>31.23547365058721</v>
      </c>
    </row>
    <row r="1874" spans="1:22" x14ac:dyDescent="0.4">
      <c r="A1874">
        <v>1873</v>
      </c>
      <c r="B1874" s="1">
        <v>41527</v>
      </c>
      <c r="D1874">
        <v>2474.8939999999998</v>
      </c>
      <c r="E1874">
        <v>2411.9404164892935</v>
      </c>
      <c r="F1874">
        <v>62.953583510706267</v>
      </c>
      <c r="H1874">
        <v>3870.9229999999998</v>
      </c>
      <c r="I1874">
        <v>3815.5019844845397</v>
      </c>
      <c r="J1874">
        <v>55.421015515460113</v>
      </c>
      <c r="L1874">
        <v>2715.085</v>
      </c>
      <c r="M1874">
        <v>2653.7840409343171</v>
      </c>
      <c r="N1874">
        <v>61.300959065682946</v>
      </c>
      <c r="P1874">
        <v>4387.7560000000003</v>
      </c>
      <c r="Q1874">
        <v>4360.5898149987997</v>
      </c>
      <c r="R1874">
        <v>27.166185001200574</v>
      </c>
      <c r="T1874">
        <v>3105.2190000000001</v>
      </c>
      <c r="U1874">
        <v>3048.5690929386919</v>
      </c>
      <c r="V1874">
        <v>56.649907061308113</v>
      </c>
    </row>
    <row r="1875" spans="1:22" x14ac:dyDescent="0.4">
      <c r="A1875">
        <v>1874</v>
      </c>
      <c r="B1875" s="1">
        <v>41528</v>
      </c>
      <c r="D1875">
        <v>2482.8890000000001</v>
      </c>
      <c r="E1875">
        <v>2417.2142339702627</v>
      </c>
      <c r="F1875">
        <v>65.674766029737384</v>
      </c>
      <c r="H1875">
        <v>3834.2579999999998</v>
      </c>
      <c r="I1875">
        <v>3827.19379169986</v>
      </c>
      <c r="J1875">
        <v>7.0642083001398532</v>
      </c>
      <c r="L1875">
        <v>2714.9810000000002</v>
      </c>
      <c r="M1875">
        <v>2660.1916749208608</v>
      </c>
      <c r="N1875">
        <v>54.789325079139417</v>
      </c>
      <c r="P1875">
        <v>4318.7160000000003</v>
      </c>
      <c r="Q1875">
        <v>4373.7684368578566</v>
      </c>
      <c r="R1875">
        <v>-55.052436857856264</v>
      </c>
      <c r="T1875">
        <v>3094.7150000000001</v>
      </c>
      <c r="U1875">
        <v>3056.5775880231477</v>
      </c>
      <c r="V1875">
        <v>38.137411976852491</v>
      </c>
    </row>
    <row r="1876" spans="1:22" x14ac:dyDescent="0.4">
      <c r="A1876">
        <v>1875</v>
      </c>
      <c r="B1876" s="1">
        <v>41529</v>
      </c>
      <c r="D1876">
        <v>2507.4549999999999</v>
      </c>
      <c r="E1876">
        <v>2422.0833332962102</v>
      </c>
      <c r="F1876">
        <v>85.371666703789742</v>
      </c>
      <c r="H1876">
        <v>3845.0680000000002</v>
      </c>
      <c r="I1876">
        <v>3838.6645840797764</v>
      </c>
      <c r="J1876">
        <v>6.4034159202237788</v>
      </c>
      <c r="L1876">
        <v>2736.9470000000001</v>
      </c>
      <c r="M1876">
        <v>2666.2296066217541</v>
      </c>
      <c r="N1876">
        <v>70.717393378246015</v>
      </c>
      <c r="P1876">
        <v>4319.1120000000001</v>
      </c>
      <c r="Q1876">
        <v>4386.8346937420829</v>
      </c>
      <c r="R1876">
        <v>-67.722693742082811</v>
      </c>
      <c r="T1876">
        <v>3112.8510000000001</v>
      </c>
      <c r="U1876">
        <v>3064.2420996589331</v>
      </c>
      <c r="V1876">
        <v>48.608900341067056</v>
      </c>
    </row>
    <row r="1877" spans="1:22" x14ac:dyDescent="0.4">
      <c r="A1877">
        <v>1876</v>
      </c>
      <c r="B1877" s="1">
        <v>41530</v>
      </c>
      <c r="D1877">
        <v>2488.902</v>
      </c>
      <c r="E1877">
        <v>2426.4992555233289</v>
      </c>
      <c r="F1877">
        <v>62.40274447667116</v>
      </c>
      <c r="H1877">
        <v>3849.82</v>
      </c>
      <c r="I1877">
        <v>3849.8263738399501</v>
      </c>
      <c r="J1877">
        <v>-6.3738399499015941E-3</v>
      </c>
      <c r="L1877">
        <v>2722.6880000000001</v>
      </c>
      <c r="M1877">
        <v>2671.8424817140008</v>
      </c>
      <c r="N1877">
        <v>50.845518285999333</v>
      </c>
      <c r="P1877">
        <v>4352.9489999999996</v>
      </c>
      <c r="Q1877">
        <v>4399.7005470761333</v>
      </c>
      <c r="R1877">
        <v>-46.751547076133647</v>
      </c>
      <c r="T1877">
        <v>3105.761</v>
      </c>
      <c r="U1877">
        <v>3071.5001716469897</v>
      </c>
      <c r="V1877">
        <v>34.260828353010311</v>
      </c>
    </row>
    <row r="1878" spans="1:22" x14ac:dyDescent="0.4">
      <c r="A1878">
        <v>1877</v>
      </c>
      <c r="B1878" s="1">
        <v>41533</v>
      </c>
      <c r="D1878">
        <v>2478.39</v>
      </c>
      <c r="E1878">
        <v>2430.4218741695508</v>
      </c>
      <c r="F1878">
        <v>47.968125830449026</v>
      </c>
      <c r="H1878">
        <v>3854.2069999999999</v>
      </c>
      <c r="I1878">
        <v>3860.5876824497755</v>
      </c>
      <c r="J1878">
        <v>-6.380682449775577</v>
      </c>
      <c r="L1878">
        <v>2714.9169999999999</v>
      </c>
      <c r="M1878">
        <v>2676.9811066837715</v>
      </c>
      <c r="N1878">
        <v>37.93589331622843</v>
      </c>
      <c r="P1878">
        <v>4384.9870000000001</v>
      </c>
      <c r="Q1878">
        <v>4412.2673241352677</v>
      </c>
      <c r="R1878">
        <v>-27.28032413526762</v>
      </c>
      <c r="T1878">
        <v>3105.431</v>
      </c>
      <c r="U1878">
        <v>3078.2927392505026</v>
      </c>
      <c r="V1878">
        <v>27.138260749497476</v>
      </c>
    </row>
    <row r="1879" spans="1:22" x14ac:dyDescent="0.4">
      <c r="A1879">
        <v>1878</v>
      </c>
      <c r="B1879" s="1">
        <v>41534</v>
      </c>
      <c r="D1879">
        <v>2427.3220000000001</v>
      </c>
      <c r="E1879">
        <v>2433.8198067563858</v>
      </c>
      <c r="F1879">
        <v>-6.4978067563856712</v>
      </c>
      <c r="H1879">
        <v>3786.2919999999999</v>
      </c>
      <c r="I1879">
        <v>3870.8538723856745</v>
      </c>
      <c r="J1879">
        <v>-84.561872385674633</v>
      </c>
      <c r="L1879">
        <v>2661.0509999999999</v>
      </c>
      <c r="M1879">
        <v>2681.6028438055223</v>
      </c>
      <c r="N1879">
        <v>-20.551843805522367</v>
      </c>
      <c r="P1879">
        <v>4325.0559999999996</v>
      </c>
      <c r="Q1879">
        <v>4424.4264872834665</v>
      </c>
      <c r="R1879">
        <v>-99.3704872834669</v>
      </c>
      <c r="T1879">
        <v>3048.3789999999999</v>
      </c>
      <c r="U1879">
        <v>3084.5645788233546</v>
      </c>
      <c r="V1879">
        <v>-36.185578823354717</v>
      </c>
    </row>
    <row r="1880" spans="1:22" x14ac:dyDescent="0.4">
      <c r="A1880">
        <v>1879</v>
      </c>
      <c r="B1880" s="1">
        <v>41535</v>
      </c>
      <c r="D1880">
        <v>2432.5100000000002</v>
      </c>
      <c r="E1880">
        <v>2436.6702023233083</v>
      </c>
      <c r="F1880">
        <v>-4.1602023233081127</v>
      </c>
      <c r="H1880">
        <v>3822.123</v>
      </c>
      <c r="I1880">
        <v>3880.5274789481186</v>
      </c>
      <c r="J1880">
        <v>-58.404478948118594</v>
      </c>
      <c r="L1880">
        <v>2671.7440000000001</v>
      </c>
      <c r="M1880">
        <v>2685.6714976659255</v>
      </c>
      <c r="N1880">
        <v>-13.92749766592533</v>
      </c>
      <c r="P1880">
        <v>4366.1400000000003</v>
      </c>
      <c r="Q1880">
        <v>4436.0608707270057</v>
      </c>
      <c r="R1880">
        <v>-69.920870727005422</v>
      </c>
      <c r="T1880">
        <v>3066.08</v>
      </c>
      <c r="U1880">
        <v>3090.2644148302898</v>
      </c>
      <c r="V1880">
        <v>-24.184414830289825</v>
      </c>
    </row>
    <row r="1881" spans="1:22" x14ac:dyDescent="0.4">
      <c r="A1881">
        <v>1880</v>
      </c>
      <c r="B1881" s="1">
        <v>41540</v>
      </c>
      <c r="D1881">
        <v>2472.288</v>
      </c>
      <c r="E1881">
        <v>2438.9580492608802</v>
      </c>
      <c r="F1881">
        <v>33.329950739119795</v>
      </c>
      <c r="H1881">
        <v>3899.625</v>
      </c>
      <c r="I1881">
        <v>3889.5086058854617</v>
      </c>
      <c r="J1881">
        <v>10.116394114538252</v>
      </c>
      <c r="L1881">
        <v>2718.1419999999998</v>
      </c>
      <c r="M1881">
        <v>2689.1568223288555</v>
      </c>
      <c r="N1881">
        <v>28.985177671144356</v>
      </c>
      <c r="P1881">
        <v>4455.8069999999998</v>
      </c>
      <c r="Q1881">
        <v>4447.0461900712617</v>
      </c>
      <c r="R1881">
        <v>8.7608099287381265</v>
      </c>
      <c r="T1881">
        <v>3120.8960000000002</v>
      </c>
      <c r="U1881">
        <v>3095.3447554844574</v>
      </c>
      <c r="V1881">
        <v>25.551244515542749</v>
      </c>
    </row>
    <row r="1882" spans="1:22" x14ac:dyDescent="0.4">
      <c r="A1882">
        <v>1881</v>
      </c>
      <c r="B1882" s="1">
        <v>41541</v>
      </c>
      <c r="D1882">
        <v>2443.8850000000002</v>
      </c>
      <c r="E1882">
        <v>2440.6755481219348</v>
      </c>
      <c r="F1882">
        <v>3.2094518780654653</v>
      </c>
      <c r="H1882">
        <v>3903.518</v>
      </c>
      <c r="I1882">
        <v>3897.6961666364905</v>
      </c>
      <c r="J1882">
        <v>5.8218333635095405</v>
      </c>
      <c r="L1882">
        <v>2695.7020000000002</v>
      </c>
      <c r="M1882">
        <v>2692.034234018809</v>
      </c>
      <c r="N1882">
        <v>3.6677659811912235</v>
      </c>
      <c r="P1882">
        <v>4468.3810000000003</v>
      </c>
      <c r="Q1882">
        <v>4457.2535455823772</v>
      </c>
      <c r="R1882">
        <v>11.127454417623085</v>
      </c>
      <c r="T1882">
        <v>3105.9209999999998</v>
      </c>
      <c r="U1882">
        <v>3099.7620902407411</v>
      </c>
      <c r="V1882">
        <v>6.1589097592586768</v>
      </c>
    </row>
    <row r="1883" spans="1:22" x14ac:dyDescent="0.4">
      <c r="A1883">
        <v>1882</v>
      </c>
      <c r="B1883" s="1">
        <v>41542</v>
      </c>
      <c r="D1883">
        <v>2429.0300000000002</v>
      </c>
      <c r="E1883">
        <v>2441.8215260347829</v>
      </c>
      <c r="F1883">
        <v>-12.791526034782692</v>
      </c>
      <c r="H1883">
        <v>3889.221</v>
      </c>
      <c r="I1883">
        <v>3904.9897096177629</v>
      </c>
      <c r="J1883">
        <v>-15.768709617762852</v>
      </c>
      <c r="L1883">
        <v>2681.018</v>
      </c>
      <c r="M1883">
        <v>2694.284663079301</v>
      </c>
      <c r="N1883">
        <v>-13.266663079300997</v>
      </c>
      <c r="P1883">
        <v>4447.107</v>
      </c>
      <c r="Q1883">
        <v>4466.5526246576319</v>
      </c>
      <c r="R1883">
        <v>-19.445624657631924</v>
      </c>
      <c r="T1883">
        <v>3089.4560000000001</v>
      </c>
      <c r="U1883">
        <v>3103.4773291332317</v>
      </c>
      <c r="V1883">
        <v>-14.021329133231575</v>
      </c>
    </row>
    <row r="1884" spans="1:22" x14ac:dyDescent="0.4">
      <c r="A1884">
        <v>1883</v>
      </c>
      <c r="B1884" s="1">
        <v>41543</v>
      </c>
      <c r="D1884">
        <v>2384.4430000000002</v>
      </c>
      <c r="E1884">
        <v>2442.4005178169145</v>
      </c>
      <c r="F1884">
        <v>-57.957517816914333</v>
      </c>
      <c r="H1884">
        <v>3808.2159999999999</v>
      </c>
      <c r="I1884">
        <v>3911.2911423470068</v>
      </c>
      <c r="J1884">
        <v>-103.07514234700693</v>
      </c>
      <c r="L1884">
        <v>2630.07</v>
      </c>
      <c r="M1884">
        <v>2695.8941160794852</v>
      </c>
      <c r="N1884">
        <v>-65.824116079485066</v>
      </c>
      <c r="P1884">
        <v>4378.1899999999996</v>
      </c>
      <c r="Q1884">
        <v>4474.8148166877208</v>
      </c>
      <c r="R1884">
        <v>-96.62481668772125</v>
      </c>
      <c r="T1884">
        <v>3032.9569999999999</v>
      </c>
      <c r="U1884">
        <v>3106.4559866002596</v>
      </c>
      <c r="V1884">
        <v>-73.498986600259741</v>
      </c>
    </row>
    <row r="1885" spans="1:22" x14ac:dyDescent="0.4">
      <c r="A1885">
        <v>1884</v>
      </c>
      <c r="B1885" s="1">
        <v>41544</v>
      </c>
      <c r="D1885">
        <v>2394.971</v>
      </c>
      <c r="E1885">
        <v>2442.4218149941839</v>
      </c>
      <c r="F1885">
        <v>-47.450814994183929</v>
      </c>
      <c r="H1885">
        <v>3822.7579999999998</v>
      </c>
      <c r="I1885">
        <v>3916.5063973481933</v>
      </c>
      <c r="J1885">
        <v>-93.748397348193521</v>
      </c>
      <c r="L1885">
        <v>2641.2730000000001</v>
      </c>
      <c r="M1885">
        <v>2696.8532012431183</v>
      </c>
      <c r="N1885">
        <v>-55.580201243118154</v>
      </c>
      <c r="P1885">
        <v>4393.7420000000002</v>
      </c>
      <c r="Q1885">
        <v>4481.9162166444903</v>
      </c>
      <c r="R1885">
        <v>-88.174216644490116</v>
      </c>
      <c r="T1885">
        <v>3044.2</v>
      </c>
      <c r="U1885">
        <v>3108.6683037203325</v>
      </c>
      <c r="V1885">
        <v>-64.468303720332642</v>
      </c>
    </row>
    <row r="1886" spans="1:22" x14ac:dyDescent="0.4">
      <c r="A1886">
        <v>1885</v>
      </c>
      <c r="B1886" s="1">
        <v>41547</v>
      </c>
      <c r="D1886">
        <v>2409.0369999999998</v>
      </c>
      <c r="E1886">
        <v>2441.8986427352511</v>
      </c>
      <c r="F1886">
        <v>-32.86164273525128</v>
      </c>
      <c r="H1886">
        <v>3872.893</v>
      </c>
      <c r="I1886">
        <v>3920.547255743697</v>
      </c>
      <c r="J1886">
        <v>-47.654255743696922</v>
      </c>
      <c r="L1886">
        <v>2661.7809999999999</v>
      </c>
      <c r="M1886">
        <v>2697.1567865441525</v>
      </c>
      <c r="N1886">
        <v>-35.375786544152561</v>
      </c>
      <c r="P1886">
        <v>4470.4459999999999</v>
      </c>
      <c r="Q1886">
        <v>4487.7408231249183</v>
      </c>
      <c r="R1886">
        <v>-17.294823124918366</v>
      </c>
      <c r="T1886">
        <v>3075.529</v>
      </c>
      <c r="U1886">
        <v>3110.0895106613598</v>
      </c>
      <c r="V1886">
        <v>-34.560510661359785</v>
      </c>
    </row>
    <row r="1887" spans="1:22" x14ac:dyDescent="0.4">
      <c r="A1887">
        <v>1886</v>
      </c>
      <c r="B1887" s="1">
        <v>41555</v>
      </c>
      <c r="D1887">
        <v>2441.8110000000001</v>
      </c>
      <c r="E1887">
        <v>2440.8479163612042</v>
      </c>
      <c r="F1887">
        <v>0.96308363879597891</v>
      </c>
      <c r="H1887">
        <v>3938.0680000000002</v>
      </c>
      <c r="I1887">
        <v>3923.3342015978851</v>
      </c>
      <c r="J1887">
        <v>14.733798402115099</v>
      </c>
      <c r="L1887">
        <v>2700.2469999999998</v>
      </c>
      <c r="M1887">
        <v>2696.8043160434891</v>
      </c>
      <c r="N1887">
        <v>3.4426839565107912</v>
      </c>
      <c r="P1887">
        <v>4542.308</v>
      </c>
      <c r="Q1887">
        <v>4492.1847026432606</v>
      </c>
      <c r="R1887">
        <v>50.123297356739386</v>
      </c>
      <c r="T1887">
        <v>3121.337</v>
      </c>
      <c r="U1887">
        <v>3110.7008241197464</v>
      </c>
      <c r="V1887">
        <v>10.636175880253631</v>
      </c>
    </row>
    <row r="1888" spans="1:22" x14ac:dyDescent="0.4">
      <c r="A1888">
        <v>1887</v>
      </c>
      <c r="B1888" s="1">
        <v>41556</v>
      </c>
      <c r="D1888">
        <v>2453.5830000000001</v>
      </c>
      <c r="E1888">
        <v>2439.2904723633333</v>
      </c>
      <c r="F1888">
        <v>14.292527636666819</v>
      </c>
      <c r="H1888">
        <v>3981.058</v>
      </c>
      <c r="I1888">
        <v>3924.8002137446801</v>
      </c>
      <c r="J1888">
        <v>56.257786255319843</v>
      </c>
      <c r="L1888">
        <v>2717.5970000000002</v>
      </c>
      <c r="M1888">
        <v>2695.8006820277456</v>
      </c>
      <c r="N1888">
        <v>21.796317972254656</v>
      </c>
      <c r="P1888">
        <v>4612.1260000000002</v>
      </c>
      <c r="Q1888">
        <v>4495.1610356653673</v>
      </c>
      <c r="R1888">
        <v>116.9649643346329</v>
      </c>
      <c r="T1888">
        <v>3149.0790000000002</v>
      </c>
      <c r="U1888">
        <v>3110.4910894425248</v>
      </c>
      <c r="V1888">
        <v>38.587910557475425</v>
      </c>
    </row>
    <row r="1889" spans="1:22" x14ac:dyDescent="0.4">
      <c r="A1889">
        <v>1888</v>
      </c>
      <c r="B1889" s="1">
        <v>41557</v>
      </c>
      <c r="D1889">
        <v>2429.317</v>
      </c>
      <c r="E1889">
        <v>2437.2516280373338</v>
      </c>
      <c r="F1889">
        <v>-7.9346280373338232</v>
      </c>
      <c r="H1889">
        <v>3959.63</v>
      </c>
      <c r="I1889">
        <v>3924.8950341576856</v>
      </c>
      <c r="J1889">
        <v>34.734965842314523</v>
      </c>
      <c r="L1889">
        <v>2693.9560000000001</v>
      </c>
      <c r="M1889">
        <v>2694.1574509058933</v>
      </c>
      <c r="N1889">
        <v>-0.20145090589312531</v>
      </c>
      <c r="P1889">
        <v>4567.5730000000003</v>
      </c>
      <c r="Q1889">
        <v>4496.6053355912363</v>
      </c>
      <c r="R1889">
        <v>70.967664408763994</v>
      </c>
      <c r="T1889">
        <v>3121.3240000000001</v>
      </c>
      <c r="U1889">
        <v>3109.458768354596</v>
      </c>
      <c r="V1889">
        <v>11.865231645404037</v>
      </c>
    </row>
    <row r="1890" spans="1:22" x14ac:dyDescent="0.4">
      <c r="A1890">
        <v>1889</v>
      </c>
      <c r="B1890" s="1">
        <v>41558</v>
      </c>
      <c r="D1890">
        <v>2468.5079999999998</v>
      </c>
      <c r="E1890">
        <v>2434.7617314866729</v>
      </c>
      <c r="F1890">
        <v>33.746268513326868</v>
      </c>
      <c r="H1890">
        <v>4026.9160000000002</v>
      </c>
      <c r="I1890">
        <v>3923.5892889823267</v>
      </c>
      <c r="J1890">
        <v>103.32671101767346</v>
      </c>
      <c r="L1890">
        <v>2738.0309999999999</v>
      </c>
      <c r="M1890">
        <v>2691.8940546790536</v>
      </c>
      <c r="N1890">
        <v>46.136945320946325</v>
      </c>
      <c r="P1890">
        <v>4613.5770000000002</v>
      </c>
      <c r="Q1890">
        <v>4496.4801665045934</v>
      </c>
      <c r="R1890">
        <v>117.09683349540683</v>
      </c>
      <c r="T1890">
        <v>3168.9560000000001</v>
      </c>
      <c r="U1890">
        <v>3107.6138203242126</v>
      </c>
      <c r="V1890">
        <v>61.34217967578752</v>
      </c>
    </row>
    <row r="1891" spans="1:22" x14ac:dyDescent="0.4">
      <c r="A1891">
        <v>1890</v>
      </c>
      <c r="B1891" s="1">
        <v>41561</v>
      </c>
      <c r="D1891">
        <v>2472.5419999999999</v>
      </c>
      <c r="E1891">
        <v>2431.8565687006781</v>
      </c>
      <c r="F1891">
        <v>40.685431299321863</v>
      </c>
      <c r="H1891">
        <v>4068.32</v>
      </c>
      <c r="I1891">
        <v>3920.8780469901258</v>
      </c>
      <c r="J1891">
        <v>147.4419530098744</v>
      </c>
      <c r="L1891">
        <v>2748.7860000000001</v>
      </c>
      <c r="M1891">
        <v>2689.038764447113</v>
      </c>
      <c r="N1891">
        <v>59.747235552887105</v>
      </c>
      <c r="P1891">
        <v>4665.9089999999997</v>
      </c>
      <c r="Q1891">
        <v>4494.7786912728225</v>
      </c>
      <c r="R1891">
        <v>171.13030872717718</v>
      </c>
      <c r="T1891">
        <v>3187.9830000000002</v>
      </c>
      <c r="U1891">
        <v>3104.9791980493542</v>
      </c>
      <c r="V1891">
        <v>83.003801950645993</v>
      </c>
    </row>
    <row r="1892" spans="1:22" x14ac:dyDescent="0.4">
      <c r="A1892">
        <v>1891</v>
      </c>
      <c r="B1892" s="1">
        <v>41562</v>
      </c>
      <c r="D1892">
        <v>2467.5169999999998</v>
      </c>
      <c r="E1892">
        <v>2428.5778499789089</v>
      </c>
      <c r="F1892">
        <v>38.939150021090882</v>
      </c>
      <c r="H1892">
        <v>4074.0830000000001</v>
      </c>
      <c r="I1892">
        <v>3916.7840306833241</v>
      </c>
      <c r="J1892">
        <v>157.29896931667599</v>
      </c>
      <c r="L1892">
        <v>2745.732</v>
      </c>
      <c r="M1892">
        <v>2685.6296659298491</v>
      </c>
      <c r="N1892">
        <v>60.102334070150846</v>
      </c>
      <c r="P1892">
        <v>4662.7650000000003</v>
      </c>
      <c r="Q1892">
        <v>4491.5275099702603</v>
      </c>
      <c r="R1892">
        <v>171.23749002974</v>
      </c>
      <c r="T1892">
        <v>3184.8229999999999</v>
      </c>
      <c r="U1892">
        <v>3101.5922242917891</v>
      </c>
      <c r="V1892">
        <v>83.230775708210786</v>
      </c>
    </row>
    <row r="1893" spans="1:22" x14ac:dyDescent="0.4">
      <c r="A1893">
        <v>1892</v>
      </c>
      <c r="B1893" s="1">
        <v>41563</v>
      </c>
      <c r="D1893">
        <v>2421.3710000000001</v>
      </c>
      <c r="E1893">
        <v>2424.9733588928457</v>
      </c>
      <c r="F1893">
        <v>-3.6023588928455865</v>
      </c>
      <c r="H1893">
        <v>3963.212</v>
      </c>
      <c r="I1893">
        <v>3911.3597941323956</v>
      </c>
      <c r="J1893">
        <v>51.852205867604425</v>
      </c>
      <c r="L1893">
        <v>2688.127</v>
      </c>
      <c r="M1893">
        <v>2681.7151736186074</v>
      </c>
      <c r="N1893">
        <v>6.4118263813925296</v>
      </c>
      <c r="P1893">
        <v>4518.7219999999998</v>
      </c>
      <c r="Q1893">
        <v>4486.788327333159</v>
      </c>
      <c r="R1893">
        <v>31.933672666840721</v>
      </c>
      <c r="T1893">
        <v>3109.7190000000001</v>
      </c>
      <c r="U1893">
        <v>3097.5053552893419</v>
      </c>
      <c r="V1893">
        <v>12.213644710658173</v>
      </c>
    </row>
    <row r="1894" spans="1:22" x14ac:dyDescent="0.4">
      <c r="A1894">
        <v>1893</v>
      </c>
      <c r="B1894" s="1">
        <v>41564</v>
      </c>
      <c r="D1894">
        <v>2413.33</v>
      </c>
      <c r="E1894">
        <v>2421.0966943932613</v>
      </c>
      <c r="F1894">
        <v>-7.7666943932613322</v>
      </c>
      <c r="H1894">
        <v>3956.9650000000001</v>
      </c>
      <c r="I1894">
        <v>3904.6884263940274</v>
      </c>
      <c r="J1894">
        <v>52.276573605972771</v>
      </c>
      <c r="L1894">
        <v>2680.4470000000001</v>
      </c>
      <c r="M1894">
        <v>2677.3539474556169</v>
      </c>
      <c r="N1894">
        <v>3.0930525443832266</v>
      </c>
      <c r="P1894">
        <v>4517.7709999999997</v>
      </c>
      <c r="Q1894">
        <v>4480.6579089115521</v>
      </c>
      <c r="R1894">
        <v>37.113091088447618</v>
      </c>
      <c r="T1894">
        <v>3103.116</v>
      </c>
      <c r="U1894">
        <v>3092.7861141301369</v>
      </c>
      <c r="V1894">
        <v>10.329885869863119</v>
      </c>
    </row>
    <row r="1895" spans="1:22" x14ac:dyDescent="0.4">
      <c r="A1895">
        <v>1894</v>
      </c>
      <c r="B1895" s="1">
        <v>41565</v>
      </c>
      <c r="D1895">
        <v>2426.0540000000001</v>
      </c>
      <c r="E1895">
        <v>2417.0066235260874</v>
      </c>
      <c r="F1895">
        <v>9.0473764739126636</v>
      </c>
      <c r="H1895">
        <v>3970.6410000000001</v>
      </c>
      <c r="I1895">
        <v>3896.8826819393944</v>
      </c>
      <c r="J1895">
        <v>73.758318060605689</v>
      </c>
      <c r="L1895">
        <v>2693.2840000000001</v>
      </c>
      <c r="M1895">
        <v>2672.6142084899602</v>
      </c>
      <c r="N1895">
        <v>20.669791510039886</v>
      </c>
      <c r="P1895">
        <v>4549.9870000000001</v>
      </c>
      <c r="Q1895">
        <v>4473.2663248462113</v>
      </c>
      <c r="R1895">
        <v>76.720675153788761</v>
      </c>
      <c r="T1895">
        <v>3120.0079999999998</v>
      </c>
      <c r="U1895">
        <v>3087.5161918190774</v>
      </c>
      <c r="V1895">
        <v>32.491808180922362</v>
      </c>
    </row>
    <row r="1896" spans="1:22" x14ac:dyDescent="0.4">
      <c r="A1896">
        <v>1895</v>
      </c>
      <c r="B1896" s="1">
        <v>41568</v>
      </c>
      <c r="D1896">
        <v>2471.3220000000001</v>
      </c>
      <c r="E1896">
        <v>2412.7664701718668</v>
      </c>
      <c r="F1896">
        <v>58.555529828133331</v>
      </c>
      <c r="H1896">
        <v>4069.0329999999999</v>
      </c>
      <c r="I1896">
        <v>3888.0835925603724</v>
      </c>
      <c r="J1896">
        <v>180.94940743962752</v>
      </c>
      <c r="L1896">
        <v>2747.9209999999998</v>
      </c>
      <c r="M1896">
        <v>2667.5729904152759</v>
      </c>
      <c r="N1896">
        <v>80.348009584723968</v>
      </c>
      <c r="P1896">
        <v>4673.7619999999997</v>
      </c>
      <c r="Q1896">
        <v>4464.7748743088732</v>
      </c>
      <c r="R1896">
        <v>208.98712569112649</v>
      </c>
      <c r="T1896">
        <v>3187.9740000000002</v>
      </c>
      <c r="U1896">
        <v>3081.7904262078741</v>
      </c>
      <c r="V1896">
        <v>106.18357379212603</v>
      </c>
    </row>
    <row r="1897" spans="1:22" x14ac:dyDescent="0.4">
      <c r="A1897">
        <v>1896</v>
      </c>
      <c r="B1897" s="1">
        <v>41569</v>
      </c>
      <c r="D1897">
        <v>2445.8910000000001</v>
      </c>
      <c r="E1897">
        <v>2408.4435814521526</v>
      </c>
      <c r="F1897">
        <v>37.447418547847519</v>
      </c>
      <c r="H1897">
        <v>4026.5160000000001</v>
      </c>
      <c r="I1897">
        <v>3878.4585565100256</v>
      </c>
      <c r="J1897">
        <v>148.0574434899745</v>
      </c>
      <c r="L1897">
        <v>2719.527</v>
      </c>
      <c r="M1897">
        <v>2662.3153601769436</v>
      </c>
      <c r="N1897">
        <v>57.21163982305643</v>
      </c>
      <c r="P1897">
        <v>4621.3869999999997</v>
      </c>
      <c r="Q1897">
        <v>4455.373638811564</v>
      </c>
      <c r="R1897">
        <v>166.01336118843574</v>
      </c>
      <c r="T1897">
        <v>3154.3240000000001</v>
      </c>
      <c r="U1897">
        <v>3075.7156776262218</v>
      </c>
      <c r="V1897">
        <v>78.608322373778265</v>
      </c>
    </row>
    <row r="1898" spans="1:22" x14ac:dyDescent="0.4">
      <c r="A1898">
        <v>1897</v>
      </c>
      <c r="B1898" s="1">
        <v>41570</v>
      </c>
      <c r="D1898">
        <v>2418.491</v>
      </c>
      <c r="E1898">
        <v>2404.1087036621516</v>
      </c>
      <c r="F1898">
        <v>14.382296337848402</v>
      </c>
      <c r="H1898">
        <v>3924.2190000000001</v>
      </c>
      <c r="I1898">
        <v>3868.198690059914</v>
      </c>
      <c r="J1898">
        <v>56.020309940086008</v>
      </c>
      <c r="L1898">
        <v>2678.748</v>
      </c>
      <c r="M1898">
        <v>2656.9334318813512</v>
      </c>
      <c r="N1898">
        <v>21.814568118648822</v>
      </c>
      <c r="P1898">
        <v>4504.0039999999999</v>
      </c>
      <c r="Q1898">
        <v>4445.2782683091782</v>
      </c>
      <c r="R1898">
        <v>58.725731690821704</v>
      </c>
      <c r="T1898">
        <v>3097.87</v>
      </c>
      <c r="U1898">
        <v>3069.4093795948993</v>
      </c>
      <c r="V1898">
        <v>28.460620405100599</v>
      </c>
    </row>
    <row r="1899" spans="1:22" x14ac:dyDescent="0.4">
      <c r="A1899">
        <v>1898</v>
      </c>
      <c r="B1899" s="1">
        <v>41571</v>
      </c>
      <c r="D1899">
        <v>2400.511</v>
      </c>
      <c r="E1899">
        <v>2399.8347726480597</v>
      </c>
      <c r="F1899">
        <v>0.67622735194026973</v>
      </c>
      <c r="H1899">
        <v>3898.1559999999999</v>
      </c>
      <c r="I1899">
        <v>3857.5143695633237</v>
      </c>
      <c r="J1899">
        <v>40.641630436676223</v>
      </c>
      <c r="L1899">
        <v>2659.393</v>
      </c>
      <c r="M1899">
        <v>2651.5245772250682</v>
      </c>
      <c r="N1899">
        <v>7.868422774931787</v>
      </c>
      <c r="P1899">
        <v>4469.6440000000002</v>
      </c>
      <c r="Q1899">
        <v>4434.7246774307923</v>
      </c>
      <c r="R1899">
        <v>34.919322569207907</v>
      </c>
      <c r="T1899">
        <v>3075.643</v>
      </c>
      <c r="U1899">
        <v>3062.9970277031243</v>
      </c>
      <c r="V1899">
        <v>12.645972296875698</v>
      </c>
    </row>
    <row r="1900" spans="1:22" x14ac:dyDescent="0.4">
      <c r="A1900">
        <v>1899</v>
      </c>
      <c r="B1900" s="1">
        <v>41572</v>
      </c>
      <c r="D1900">
        <v>2368.5590000000002</v>
      </c>
      <c r="E1900">
        <v>2395.6953297102123</v>
      </c>
      <c r="F1900">
        <v>-27.136329710212067</v>
      </c>
      <c r="H1900">
        <v>3821.779</v>
      </c>
      <c r="I1900">
        <v>3846.6292929440569</v>
      </c>
      <c r="J1900">
        <v>-24.850292944056946</v>
      </c>
      <c r="L1900">
        <v>2619.585</v>
      </c>
      <c r="M1900">
        <v>2646.189063807617</v>
      </c>
      <c r="N1900">
        <v>-26.604063807616967</v>
      </c>
      <c r="P1900">
        <v>4388.6139999999996</v>
      </c>
      <c r="Q1900">
        <v>4423.9620815773651</v>
      </c>
      <c r="R1900">
        <v>-35.348081577365519</v>
      </c>
      <c r="T1900">
        <v>3026.828</v>
      </c>
      <c r="U1900">
        <v>3056.6088824026838</v>
      </c>
      <c r="V1900">
        <v>-29.780882402683801</v>
      </c>
    </row>
    <row r="1901" spans="1:22" x14ac:dyDescent="0.4">
      <c r="A1901">
        <v>1900</v>
      </c>
      <c r="B1901" s="1">
        <v>41575</v>
      </c>
      <c r="D1901">
        <v>2365.9540000000002</v>
      </c>
      <c r="E1901">
        <v>2391.76279368327</v>
      </c>
      <c r="F1901">
        <v>-25.808793683269869</v>
      </c>
      <c r="H1901">
        <v>3808.703</v>
      </c>
      <c r="I1901">
        <v>3835.7739809821232</v>
      </c>
      <c r="J1901">
        <v>-27.070980982123274</v>
      </c>
      <c r="L1901">
        <v>2615.1060000000002</v>
      </c>
      <c r="M1901">
        <v>2641.0274752985606</v>
      </c>
      <c r="N1901">
        <v>-25.921475298560381</v>
      </c>
      <c r="P1901">
        <v>4384.3850000000002</v>
      </c>
      <c r="Q1901">
        <v>4413.245445762117</v>
      </c>
      <c r="R1901">
        <v>-28.860445762116797</v>
      </c>
      <c r="T1901">
        <v>3022.3820000000001</v>
      </c>
      <c r="U1901">
        <v>3050.3763871958586</v>
      </c>
      <c r="V1901">
        <v>-27.994387195858508</v>
      </c>
    </row>
    <row r="1902" spans="1:22" x14ac:dyDescent="0.4">
      <c r="A1902">
        <v>1901</v>
      </c>
      <c r="B1902" s="1">
        <v>41576</v>
      </c>
      <c r="D1902">
        <v>2372.0529999999999</v>
      </c>
      <c r="E1902">
        <v>2388.1067262541378</v>
      </c>
      <c r="F1902">
        <v>-16.053726254137928</v>
      </c>
      <c r="H1902">
        <v>3703.86</v>
      </c>
      <c r="I1902">
        <v>3825.1788721831358</v>
      </c>
      <c r="J1902">
        <v>-121.31887218313568</v>
      </c>
      <c r="L1902">
        <v>2601.1979999999999</v>
      </c>
      <c r="M1902">
        <v>2636.1380529203702</v>
      </c>
      <c r="N1902">
        <v>-34.940052920370363</v>
      </c>
      <c r="P1902">
        <v>4269.6559999999999</v>
      </c>
      <c r="Q1902">
        <v>4402.827584257695</v>
      </c>
      <c r="R1902">
        <v>-133.17158425769503</v>
      </c>
      <c r="T1902">
        <v>2987.9960000000001</v>
      </c>
      <c r="U1902">
        <v>3044.4284603636311</v>
      </c>
      <c r="V1902">
        <v>-56.43246036363098</v>
      </c>
    </row>
    <row r="1903" spans="1:22" x14ac:dyDescent="0.4">
      <c r="A1903">
        <v>1902</v>
      </c>
      <c r="B1903" s="1">
        <v>41577</v>
      </c>
      <c r="D1903">
        <v>2407.471</v>
      </c>
      <c r="E1903">
        <v>2384.7923686431764</v>
      </c>
      <c r="F1903">
        <v>22.678631356823644</v>
      </c>
      <c r="H1903">
        <v>3764.453</v>
      </c>
      <c r="I1903">
        <v>3815.0676661506318</v>
      </c>
      <c r="J1903">
        <v>-50.61466615063182</v>
      </c>
      <c r="L1903">
        <v>2640.989</v>
      </c>
      <c r="M1903">
        <v>2631.6143029719269</v>
      </c>
      <c r="N1903">
        <v>9.3746970280731148</v>
      </c>
      <c r="P1903">
        <v>4335.5870000000004</v>
      </c>
      <c r="Q1903">
        <v>4392.951613724149</v>
      </c>
      <c r="R1903">
        <v>-57.364613724148512</v>
      </c>
      <c r="T1903">
        <v>3033.9470000000001</v>
      </c>
      <c r="U1903">
        <v>3038.8880845027161</v>
      </c>
      <c r="V1903">
        <v>-4.9410845027159667</v>
      </c>
    </row>
    <row r="1904" spans="1:22" x14ac:dyDescent="0.4">
      <c r="A1904">
        <v>1903</v>
      </c>
      <c r="B1904" s="1">
        <v>41578</v>
      </c>
      <c r="D1904">
        <v>2373.7179999999998</v>
      </c>
      <c r="E1904">
        <v>2381.8794363733446</v>
      </c>
      <c r="F1904">
        <v>-8.1614363733447135</v>
      </c>
      <c r="H1904">
        <v>3713.8290000000002</v>
      </c>
      <c r="I1904">
        <v>3805.6509376681893</v>
      </c>
      <c r="J1904">
        <v>-91.821937668189094</v>
      </c>
      <c r="L1904">
        <v>2604.35</v>
      </c>
      <c r="M1904">
        <v>2627.542863566769</v>
      </c>
      <c r="N1904">
        <v>-23.19286356676912</v>
      </c>
      <c r="P1904">
        <v>4270.97</v>
      </c>
      <c r="Q1904">
        <v>4383.8436949413526</v>
      </c>
      <c r="R1904">
        <v>-112.87369494135237</v>
      </c>
      <c r="T1904">
        <v>2993.3389999999999</v>
      </c>
      <c r="U1904">
        <v>3033.8691760064521</v>
      </c>
      <c r="V1904">
        <v>-40.530176006452166</v>
      </c>
    </row>
    <row r="1905" spans="1:22" x14ac:dyDescent="0.4">
      <c r="A1905">
        <v>1904</v>
      </c>
      <c r="B1905" s="1">
        <v>41579</v>
      </c>
      <c r="D1905">
        <v>2384.96</v>
      </c>
      <c r="E1905">
        <v>2379.4210745766036</v>
      </c>
      <c r="F1905">
        <v>5.5389254233964493</v>
      </c>
      <c r="H1905">
        <v>3702.4450000000002</v>
      </c>
      <c r="I1905">
        <v>3797.1209639702652</v>
      </c>
      <c r="J1905">
        <v>-94.675963970265002</v>
      </c>
      <c r="L1905">
        <v>2611.4679999999998</v>
      </c>
      <c r="M1905">
        <v>2624.001720771867</v>
      </c>
      <c r="N1905">
        <v>-12.533720771867138</v>
      </c>
      <c r="P1905">
        <v>4240.2139999999999</v>
      </c>
      <c r="Q1905">
        <v>4375.7071062572622</v>
      </c>
      <c r="R1905">
        <v>-135.4931062572623</v>
      </c>
      <c r="T1905">
        <v>2994.0549999999998</v>
      </c>
      <c r="U1905">
        <v>3029.4740188702954</v>
      </c>
      <c r="V1905">
        <v>-35.419018870295531</v>
      </c>
    </row>
    <row r="1906" spans="1:22" x14ac:dyDescent="0.4">
      <c r="A1906">
        <v>1905</v>
      </c>
      <c r="B1906" s="1">
        <v>41582</v>
      </c>
      <c r="D1906">
        <v>2380.4540000000002</v>
      </c>
      <c r="E1906">
        <v>2377.4625865140119</v>
      </c>
      <c r="F1906">
        <v>2.9914134859882324</v>
      </c>
      <c r="H1906">
        <v>3728.1880000000001</v>
      </c>
      <c r="I1906">
        <v>3789.6470581597068</v>
      </c>
      <c r="J1906">
        <v>-61.459058159706728</v>
      </c>
      <c r="L1906">
        <v>2612.4290000000001</v>
      </c>
      <c r="M1906">
        <v>2621.0583309994349</v>
      </c>
      <c r="N1906">
        <v>-8.6293309994348419</v>
      </c>
      <c r="P1906">
        <v>4267.3670000000002</v>
      </c>
      <c r="Q1906">
        <v>4368.7168906823272</v>
      </c>
      <c r="R1906">
        <v>-101.34989068232699</v>
      </c>
      <c r="T1906">
        <v>3000.2269999999999</v>
      </c>
      <c r="U1906">
        <v>3025.7907479081678</v>
      </c>
      <c r="V1906">
        <v>-25.563747908167898</v>
      </c>
    </row>
    <row r="1907" spans="1:22" x14ac:dyDescent="0.4">
      <c r="A1907">
        <v>1906</v>
      </c>
      <c r="B1907" s="1">
        <v>41583</v>
      </c>
      <c r="D1907">
        <v>2383.7689999999998</v>
      </c>
      <c r="E1907">
        <v>2376.0402437101825</v>
      </c>
      <c r="F1907">
        <v>7.7287562898172837</v>
      </c>
      <c r="H1907">
        <v>3777.404</v>
      </c>
      <c r="I1907">
        <v>3783.3718208446335</v>
      </c>
      <c r="J1907">
        <v>-5.9678208446334793</v>
      </c>
      <c r="L1907">
        <v>2623.9929999999999</v>
      </c>
      <c r="M1907">
        <v>2618.7679753273765</v>
      </c>
      <c r="N1907">
        <v>5.2250246726234764</v>
      </c>
      <c r="P1907">
        <v>4340.3860000000004</v>
      </c>
      <c r="Q1907">
        <v>4363.0156317208439</v>
      </c>
      <c r="R1907">
        <v>-22.629631720843463</v>
      </c>
      <c r="T1907">
        <v>3023.0520000000001</v>
      </c>
      <c r="U1907">
        <v>3022.8912372705604</v>
      </c>
      <c r="V1907">
        <v>0.16076272943973891</v>
      </c>
    </row>
    <row r="1908" spans="1:22" x14ac:dyDescent="0.4">
      <c r="A1908">
        <v>1907</v>
      </c>
      <c r="B1908" s="1">
        <v>41584</v>
      </c>
      <c r="D1908">
        <v>2353.5680000000002</v>
      </c>
      <c r="E1908">
        <v>2375.1800406984853</v>
      </c>
      <c r="F1908">
        <v>-21.612040698485089</v>
      </c>
      <c r="H1908">
        <v>3737.1060000000002</v>
      </c>
      <c r="I1908">
        <v>3778.4083385349563</v>
      </c>
      <c r="J1908">
        <v>-41.302338534956107</v>
      </c>
      <c r="L1908">
        <v>2592.11</v>
      </c>
      <c r="M1908">
        <v>2617.1722391569347</v>
      </c>
      <c r="N1908">
        <v>-25.062239156934538</v>
      </c>
      <c r="P1908">
        <v>4303.902</v>
      </c>
      <c r="Q1908">
        <v>4358.7105841333705</v>
      </c>
      <c r="R1908">
        <v>-54.808584133370459</v>
      </c>
      <c r="T1908">
        <v>2990.5039999999999</v>
      </c>
      <c r="U1908">
        <v>3020.8293431528245</v>
      </c>
      <c r="V1908">
        <v>-30.325343152824644</v>
      </c>
    </row>
    <row r="1909" spans="1:22" x14ac:dyDescent="0.4">
      <c r="A1909">
        <v>1908</v>
      </c>
      <c r="B1909" s="1">
        <v>41585</v>
      </c>
      <c r="D1909">
        <v>2340.5520000000001</v>
      </c>
      <c r="E1909">
        <v>2374.8964198521126</v>
      </c>
      <c r="F1909">
        <v>-34.344419852112424</v>
      </c>
      <c r="H1909">
        <v>3685.04</v>
      </c>
      <c r="I1909">
        <v>3774.8379966294792</v>
      </c>
      <c r="J1909">
        <v>-89.797996629479258</v>
      </c>
      <c r="L1909">
        <v>2572.1210000000001</v>
      </c>
      <c r="M1909">
        <v>2616.2975781636519</v>
      </c>
      <c r="N1909">
        <v>-44.176578163651811</v>
      </c>
      <c r="P1909">
        <v>4246.2120000000004</v>
      </c>
      <c r="Q1909">
        <v>4355.8718181980466</v>
      </c>
      <c r="R1909">
        <v>-109.6598181980462</v>
      </c>
      <c r="T1909">
        <v>2962.625</v>
      </c>
      <c r="U1909">
        <v>3019.6394021409415</v>
      </c>
      <c r="V1909">
        <v>-57.014402140941456</v>
      </c>
    </row>
    <row r="1910" spans="1:22" x14ac:dyDescent="0.4">
      <c r="A1910">
        <v>1909</v>
      </c>
      <c r="B1910" s="1">
        <v>41586</v>
      </c>
      <c r="D1910">
        <v>2307.9450000000002</v>
      </c>
      <c r="E1910">
        <v>2375.1909189275907</v>
      </c>
      <c r="F1910">
        <v>-67.245918927590537</v>
      </c>
      <c r="H1910">
        <v>3629.94</v>
      </c>
      <c r="I1910">
        <v>3772.7083520812216</v>
      </c>
      <c r="J1910">
        <v>-142.76835208122156</v>
      </c>
      <c r="L1910">
        <v>2535.6109999999999</v>
      </c>
      <c r="M1910">
        <v>2616.1538319980923</v>
      </c>
      <c r="N1910">
        <v>-80.542831998092424</v>
      </c>
      <c r="P1910">
        <v>4186.1750000000002</v>
      </c>
      <c r="Q1910">
        <v>4354.5305902682439</v>
      </c>
      <c r="R1910">
        <v>-168.35559026824376</v>
      </c>
      <c r="T1910">
        <v>2921.1170000000002</v>
      </c>
      <c r="U1910">
        <v>3019.3347279496743</v>
      </c>
      <c r="V1910">
        <v>-98.217727949674099</v>
      </c>
    </row>
    <row r="1911" spans="1:22" x14ac:dyDescent="0.4">
      <c r="A1911">
        <v>1910</v>
      </c>
      <c r="B1911" s="1">
        <v>41589</v>
      </c>
      <c r="D1911">
        <v>2315.8890000000001</v>
      </c>
      <c r="E1911">
        <v>2376.0510347287022</v>
      </c>
      <c r="F1911">
        <v>-60.16203472870211</v>
      </c>
      <c r="H1911">
        <v>3645.84</v>
      </c>
      <c r="I1911">
        <v>3772.0314190861291</v>
      </c>
      <c r="J1911">
        <v>-126.19141908612892</v>
      </c>
      <c r="L1911">
        <v>2544.9520000000002</v>
      </c>
      <c r="M1911">
        <v>2616.7329886089592</v>
      </c>
      <c r="N1911">
        <v>-71.780988608958978</v>
      </c>
      <c r="P1911">
        <v>4213.1400000000003</v>
      </c>
      <c r="Q1911">
        <v>4354.6782614160666</v>
      </c>
      <c r="R1911">
        <v>-141.53826141606623</v>
      </c>
      <c r="T1911">
        <v>2934.1</v>
      </c>
      <c r="U1911">
        <v>3019.9064114141552</v>
      </c>
      <c r="V1911">
        <v>-85.806411414155264</v>
      </c>
    </row>
    <row r="1912" spans="1:22" x14ac:dyDescent="0.4">
      <c r="A1912">
        <v>1911</v>
      </c>
      <c r="B1912" s="1">
        <v>41590</v>
      </c>
      <c r="D1912">
        <v>2340</v>
      </c>
      <c r="E1912">
        <v>2377.449430214604</v>
      </c>
      <c r="F1912">
        <v>-37.449430214604035</v>
      </c>
      <c r="H1912">
        <v>3680.5360000000001</v>
      </c>
      <c r="I1912">
        <v>3772.7828527517504</v>
      </c>
      <c r="J1912">
        <v>-92.246852751750339</v>
      </c>
      <c r="L1912">
        <v>2570.86</v>
      </c>
      <c r="M1912">
        <v>2618.0083903319919</v>
      </c>
      <c r="N1912">
        <v>-47.148390331991777</v>
      </c>
      <c r="P1912">
        <v>4248.3729999999996</v>
      </c>
      <c r="Q1912">
        <v>4356.266312674029</v>
      </c>
      <c r="R1912">
        <v>-107.8933126740294</v>
      </c>
      <c r="T1912">
        <v>2963.3229999999999</v>
      </c>
      <c r="U1912">
        <v>3021.3226906254936</v>
      </c>
      <c r="V1912">
        <v>-57.999690625493713</v>
      </c>
    </row>
    <row r="1913" spans="1:22" x14ac:dyDescent="0.4">
      <c r="A1913">
        <v>1912</v>
      </c>
      <c r="B1913" s="1">
        <v>41591</v>
      </c>
      <c r="D1913">
        <v>2288.116</v>
      </c>
      <c r="E1913">
        <v>2379.343814067131</v>
      </c>
      <c r="F1913">
        <v>-91.227814067131021</v>
      </c>
      <c r="H1913">
        <v>3611.76</v>
      </c>
      <c r="I1913">
        <v>3774.9025604494291</v>
      </c>
      <c r="J1913">
        <v>-163.14256044942886</v>
      </c>
      <c r="L1913">
        <v>2516.1669999999999</v>
      </c>
      <c r="M1913">
        <v>2619.934745407179</v>
      </c>
      <c r="N1913">
        <v>-103.76774540717906</v>
      </c>
      <c r="P1913">
        <v>4173.4960000000001</v>
      </c>
      <c r="Q1913">
        <v>4359.2080438326293</v>
      </c>
      <c r="R1913">
        <v>-185.71204383262921</v>
      </c>
      <c r="T1913">
        <v>2903.8719999999998</v>
      </c>
      <c r="U1913">
        <v>3023.529303243658</v>
      </c>
      <c r="V1913">
        <v>-119.65730324365813</v>
      </c>
    </row>
    <row r="1914" spans="1:22" x14ac:dyDescent="0.4">
      <c r="A1914">
        <v>1913</v>
      </c>
      <c r="B1914" s="1">
        <v>41592</v>
      </c>
      <c r="D1914">
        <v>2304.5010000000002</v>
      </c>
      <c r="E1914">
        <v>2381.6774218784476</v>
      </c>
      <c r="F1914">
        <v>-77.1764218784474</v>
      </c>
      <c r="H1914">
        <v>3659.83</v>
      </c>
      <c r="I1914">
        <v>3778.2965750806839</v>
      </c>
      <c r="J1914">
        <v>-118.46657508068392</v>
      </c>
      <c r="L1914">
        <v>2538.1840000000002</v>
      </c>
      <c r="M1914">
        <v>2622.4488573058575</v>
      </c>
      <c r="N1914">
        <v>-84.264857305857277</v>
      </c>
      <c r="P1914">
        <v>4242.9070000000002</v>
      </c>
      <c r="Q1914">
        <v>4363.3816876205383</v>
      </c>
      <c r="R1914">
        <v>-120.47468762053813</v>
      </c>
      <c r="T1914">
        <v>2934.8870000000002</v>
      </c>
      <c r="U1914">
        <v>3026.4506968744718</v>
      </c>
      <c r="V1914">
        <v>-91.563696874471589</v>
      </c>
    </row>
    <row r="1915" spans="1:22" x14ac:dyDescent="0.4">
      <c r="A1915">
        <v>1914</v>
      </c>
      <c r="B1915" s="1">
        <v>41593</v>
      </c>
      <c r="D1915">
        <v>2350.7339999999999</v>
      </c>
      <c r="E1915">
        <v>2384.3798718330031</v>
      </c>
      <c r="F1915">
        <v>-33.645871833003184</v>
      </c>
      <c r="H1915">
        <v>3736.4520000000002</v>
      </c>
      <c r="I1915">
        <v>3782.8398508121245</v>
      </c>
      <c r="J1915">
        <v>-46.38785081212427</v>
      </c>
      <c r="L1915">
        <v>2589.6799999999998</v>
      </c>
      <c r="M1915">
        <v>2625.4708255417181</v>
      </c>
      <c r="N1915">
        <v>-35.790825541718277</v>
      </c>
      <c r="P1915">
        <v>4324.2879999999996</v>
      </c>
      <c r="Q1915">
        <v>4368.6346028179196</v>
      </c>
      <c r="R1915">
        <v>-44.346602817920029</v>
      </c>
      <c r="T1915">
        <v>2993.2660000000001</v>
      </c>
      <c r="U1915">
        <v>3029.991819443519</v>
      </c>
      <c r="V1915">
        <v>-36.725819443518958</v>
      </c>
    </row>
    <row r="1916" spans="1:22" x14ac:dyDescent="0.4">
      <c r="A1916">
        <v>1915</v>
      </c>
      <c r="B1916" s="1">
        <v>41596</v>
      </c>
      <c r="D1916">
        <v>2428.9029999999998</v>
      </c>
      <c r="E1916">
        <v>2387.3689326676254</v>
      </c>
      <c r="F1916">
        <v>41.534067332374434</v>
      </c>
      <c r="H1916">
        <v>3827.8820000000001</v>
      </c>
      <c r="I1916">
        <v>3788.3806902359611</v>
      </c>
      <c r="J1916">
        <v>39.501309764038979</v>
      </c>
      <c r="L1916">
        <v>2669.886</v>
      </c>
      <c r="M1916">
        <v>2628.9062841592599</v>
      </c>
      <c r="N1916">
        <v>40.979715840740027</v>
      </c>
      <c r="P1916">
        <v>4421.24</v>
      </c>
      <c r="Q1916">
        <v>4374.7893244901788</v>
      </c>
      <c r="R1916">
        <v>46.45067550982094</v>
      </c>
      <c r="T1916">
        <v>3077.4850000000001</v>
      </c>
      <c r="U1916">
        <v>3034.0411061430773</v>
      </c>
      <c r="V1916">
        <v>43.443893856922841</v>
      </c>
    </row>
    <row r="1917" spans="1:22" x14ac:dyDescent="0.4">
      <c r="A1917">
        <v>1916</v>
      </c>
      <c r="B1917" s="1">
        <v>41597</v>
      </c>
      <c r="D1917">
        <v>2412.163</v>
      </c>
      <c r="E1917">
        <v>2390.5530633958283</v>
      </c>
      <c r="F1917">
        <v>21.609936604171708</v>
      </c>
      <c r="H1917">
        <v>3840.3649999999998</v>
      </c>
      <c r="I1917">
        <v>3794.7463561962641</v>
      </c>
      <c r="J1917">
        <v>45.618643803735722</v>
      </c>
      <c r="L1917">
        <v>2658.4850000000001</v>
      </c>
      <c r="M1917">
        <v>2632.6494828708164</v>
      </c>
      <c r="N1917">
        <v>25.8355171291837</v>
      </c>
      <c r="P1917">
        <v>4446.4849999999997</v>
      </c>
      <c r="Q1917">
        <v>4381.6508189685846</v>
      </c>
      <c r="R1917">
        <v>64.834181031415028</v>
      </c>
      <c r="T1917">
        <v>3072.6460000000002</v>
      </c>
      <c r="U1917">
        <v>3038.4743820160156</v>
      </c>
      <c r="V1917">
        <v>34.171617983984561</v>
      </c>
    </row>
    <row r="1918" spans="1:22" x14ac:dyDescent="0.4">
      <c r="A1918">
        <v>1917</v>
      </c>
      <c r="B1918" s="1">
        <v>41598</v>
      </c>
      <c r="D1918">
        <v>2424.85</v>
      </c>
      <c r="E1918">
        <v>2393.8342894908374</v>
      </c>
      <c r="F1918">
        <v>31.015710509162545</v>
      </c>
      <c r="H1918">
        <v>3878.5839999999998</v>
      </c>
      <c r="I1918">
        <v>3801.7491474937251</v>
      </c>
      <c r="J1918">
        <v>76.834852506274729</v>
      </c>
      <c r="L1918">
        <v>2675.7130000000002</v>
      </c>
      <c r="M1918">
        <v>2636.5867261018329</v>
      </c>
      <c r="N1918">
        <v>39.126273898167256</v>
      </c>
      <c r="P1918">
        <v>4486.6090000000004</v>
      </c>
      <c r="Q1918">
        <v>4389.0141822969144</v>
      </c>
      <c r="R1918">
        <v>97.594817703085937</v>
      </c>
      <c r="T1918">
        <v>3094.2660000000001</v>
      </c>
      <c r="U1918">
        <v>3043.159131797885</v>
      </c>
      <c r="V1918">
        <v>51.106868202115038</v>
      </c>
    </row>
    <row r="1919" spans="1:22" x14ac:dyDescent="0.4">
      <c r="A1919">
        <v>1918</v>
      </c>
      <c r="B1919" s="1">
        <v>41599</v>
      </c>
      <c r="D1919">
        <v>2409.989</v>
      </c>
      <c r="E1919">
        <v>2397.1106637279404</v>
      </c>
      <c r="F1919">
        <v>12.878336272059641</v>
      </c>
      <c r="H1919">
        <v>3865.41</v>
      </c>
      <c r="I1919">
        <v>3809.1920795773212</v>
      </c>
      <c r="J1919">
        <v>56.217920422678617</v>
      </c>
      <c r="L1919">
        <v>2661.223</v>
      </c>
      <c r="M1919">
        <v>2640.5994022389846</v>
      </c>
      <c r="N1919">
        <v>20.62359776101539</v>
      </c>
      <c r="P1919">
        <v>4478.3879999999999</v>
      </c>
      <c r="Q1919">
        <v>4396.6718741713466</v>
      </c>
      <c r="R1919">
        <v>81.716125828653276</v>
      </c>
      <c r="T1919">
        <v>3080.2460000000001</v>
      </c>
      <c r="U1919">
        <v>3047.9583353200692</v>
      </c>
      <c r="V1919">
        <v>32.287664679930913</v>
      </c>
    </row>
    <row r="1920" spans="1:22" x14ac:dyDescent="0.4">
      <c r="A1920">
        <v>1919</v>
      </c>
      <c r="B1920" s="1">
        <v>41600</v>
      </c>
      <c r="D1920">
        <v>2397.962</v>
      </c>
      <c r="E1920">
        <v>2400.2785109274655</v>
      </c>
      <c r="F1920">
        <v>-2.3165109274655151</v>
      </c>
      <c r="H1920">
        <v>3842.7559999999999</v>
      </c>
      <c r="I1920">
        <v>3816.87410904953</v>
      </c>
      <c r="J1920">
        <v>25.881890950469824</v>
      </c>
      <c r="L1920">
        <v>2647.3359999999998</v>
      </c>
      <c r="M1920">
        <v>2644.5667545231163</v>
      </c>
      <c r="N1920">
        <v>2.7692454768834978</v>
      </c>
      <c r="P1920">
        <v>4467.83</v>
      </c>
      <c r="Q1920">
        <v>4404.4203035385244</v>
      </c>
      <c r="R1920">
        <v>63.409696461475505</v>
      </c>
      <c r="T1920">
        <v>3065.92</v>
      </c>
      <c r="U1920">
        <v>3052.7339611967454</v>
      </c>
      <c r="V1920">
        <v>13.186038803254633</v>
      </c>
    </row>
    <row r="1921" spans="1:22" x14ac:dyDescent="0.4">
      <c r="A1921">
        <v>1920</v>
      </c>
      <c r="B1921" s="1">
        <v>41603</v>
      </c>
      <c r="D1921">
        <v>2388.6289999999999</v>
      </c>
      <c r="E1921">
        <v>2403.2343625406525</v>
      </c>
      <c r="F1921">
        <v>-14.60536254065255</v>
      </c>
      <c r="H1921">
        <v>3839.6019999999999</v>
      </c>
      <c r="I1921">
        <v>3824.5945898230175</v>
      </c>
      <c r="J1921">
        <v>15.007410176982376</v>
      </c>
      <c r="L1921">
        <v>2639.1590000000001</v>
      </c>
      <c r="M1921">
        <v>2648.3682606794432</v>
      </c>
      <c r="N1921">
        <v>-9.2092606794431049</v>
      </c>
      <c r="P1921">
        <v>4473.5420000000004</v>
      </c>
      <c r="Q1921">
        <v>4412.0654382454431</v>
      </c>
      <c r="R1921">
        <v>61.476561754557224</v>
      </c>
      <c r="T1921">
        <v>3060.4409999999998</v>
      </c>
      <c r="U1921">
        <v>3057.3499494431626</v>
      </c>
      <c r="V1921">
        <v>3.0910505568372173</v>
      </c>
    </row>
    <row r="1922" spans="1:22" x14ac:dyDescent="0.4">
      <c r="A1922">
        <v>1921</v>
      </c>
      <c r="B1922" s="1">
        <v>41604</v>
      </c>
      <c r="D1922">
        <v>2387.4160000000002</v>
      </c>
      <c r="E1922">
        <v>2405.8767624521588</v>
      </c>
      <c r="F1922">
        <v>-18.460762452158633</v>
      </c>
      <c r="H1922">
        <v>3845.6759999999999</v>
      </c>
      <c r="I1922">
        <v>3832.1571670981166</v>
      </c>
      <c r="J1922">
        <v>13.518832901883343</v>
      </c>
      <c r="L1922">
        <v>2639.2629999999999</v>
      </c>
      <c r="M1922">
        <v>2651.8858063117691</v>
      </c>
      <c r="N1922">
        <v>-12.622806311769182</v>
      </c>
      <c r="P1922">
        <v>4490.5069999999996</v>
      </c>
      <c r="Q1922">
        <v>4419.4275975280752</v>
      </c>
      <c r="R1922">
        <v>71.079402471924368</v>
      </c>
      <c r="T1922">
        <v>3063.951</v>
      </c>
      <c r="U1922">
        <v>3061.6748712172689</v>
      </c>
      <c r="V1922">
        <v>2.2761287827311207</v>
      </c>
    </row>
    <row r="1923" spans="1:22" x14ac:dyDescent="0.4">
      <c r="A1923">
        <v>1922</v>
      </c>
      <c r="B1923" s="1">
        <v>41605</v>
      </c>
      <c r="D1923">
        <v>2414.4810000000002</v>
      </c>
      <c r="E1923">
        <v>2408.108095947674</v>
      </c>
      <c r="F1923">
        <v>6.3729040523262483</v>
      </c>
      <c r="H1923">
        <v>3889.7550000000001</v>
      </c>
      <c r="I1923">
        <v>3839.3734125213955</v>
      </c>
      <c r="J1923">
        <v>50.381587478604615</v>
      </c>
      <c r="L1923">
        <v>2669.27</v>
      </c>
      <c r="M1923">
        <v>2655.0058306042492</v>
      </c>
      <c r="N1923">
        <v>14.264169395750741</v>
      </c>
      <c r="P1923">
        <v>4559.4489999999996</v>
      </c>
      <c r="Q1923">
        <v>4426.3456104030256</v>
      </c>
      <c r="R1923">
        <v>133.10338959697401</v>
      </c>
      <c r="T1923">
        <v>3100.7449999999999</v>
      </c>
      <c r="U1923">
        <v>3065.5844567009513</v>
      </c>
      <c r="V1923">
        <v>35.160543299048641</v>
      </c>
    </row>
    <row r="1924" spans="1:22" x14ac:dyDescent="0.4">
      <c r="A1924">
        <v>1923</v>
      </c>
      <c r="B1924" s="1">
        <v>41606</v>
      </c>
      <c r="D1924">
        <v>2439.5300000000002</v>
      </c>
      <c r="E1924">
        <v>2409.8365647351566</v>
      </c>
      <c r="F1924">
        <v>29.693435264843629</v>
      </c>
      <c r="H1924">
        <v>3922.6660000000002</v>
      </c>
      <c r="I1924">
        <v>3846.0663092701216</v>
      </c>
      <c r="J1924">
        <v>76.599690729878603</v>
      </c>
      <c r="L1924">
        <v>2695.6219999999998</v>
      </c>
      <c r="M1924">
        <v>2657.6215641157587</v>
      </c>
      <c r="N1924">
        <v>38.000435884241142</v>
      </c>
      <c r="P1924">
        <v>4587.6940000000004</v>
      </c>
      <c r="Q1924">
        <v>4432.6803592935703</v>
      </c>
      <c r="R1924">
        <v>155.01364070643012</v>
      </c>
      <c r="T1924">
        <v>3128.8620000000001</v>
      </c>
      <c r="U1924">
        <v>3068.9640920707652</v>
      </c>
      <c r="V1924">
        <v>59.897907929234862</v>
      </c>
    </row>
    <row r="1925" spans="1:22" x14ac:dyDescent="0.4">
      <c r="A1925">
        <v>1924</v>
      </c>
      <c r="B1925" s="1">
        <v>41607</v>
      </c>
      <c r="D1925">
        <v>2438.944</v>
      </c>
      <c r="E1925">
        <v>2410.9783465737037</v>
      </c>
      <c r="F1925">
        <v>27.965653426296285</v>
      </c>
      <c r="H1925">
        <v>3946.3829999999998</v>
      </c>
      <c r="I1925">
        <v>3852.0736019484052</v>
      </c>
      <c r="J1925">
        <v>94.309398051594599</v>
      </c>
      <c r="L1925">
        <v>2699.4160000000002</v>
      </c>
      <c r="M1925">
        <v>2659.6353928023295</v>
      </c>
      <c r="N1925">
        <v>39.780607197670633</v>
      </c>
      <c r="P1925">
        <v>4643.3</v>
      </c>
      <c r="Q1925">
        <v>4438.3176128616778</v>
      </c>
      <c r="R1925">
        <v>204.98238713832234</v>
      </c>
      <c r="T1925">
        <v>3142.4409999999998</v>
      </c>
      <c r="U1925">
        <v>3071.7112937073857</v>
      </c>
      <c r="V1925">
        <v>70.729706292614082</v>
      </c>
    </row>
    <row r="1926" spans="1:22" x14ac:dyDescent="0.4">
      <c r="A1926">
        <v>1925</v>
      </c>
      <c r="B1926" s="1">
        <v>41610</v>
      </c>
      <c r="D1926">
        <v>2418.788</v>
      </c>
      <c r="E1926">
        <v>2411.4596911733793</v>
      </c>
      <c r="F1926">
        <v>7.3283088266207415</v>
      </c>
      <c r="H1926">
        <v>3770.8649999999998</v>
      </c>
      <c r="I1926">
        <v>3857.2506426674704</v>
      </c>
      <c r="J1926">
        <v>-86.38564266747062</v>
      </c>
      <c r="L1926">
        <v>2651.373</v>
      </c>
      <c r="M1926">
        <v>2660.9610793978954</v>
      </c>
      <c r="N1926">
        <v>-9.5880793978953989</v>
      </c>
      <c r="P1926">
        <v>4354.57</v>
      </c>
      <c r="Q1926">
        <v>4443.1695278061379</v>
      </c>
      <c r="R1926">
        <v>-88.599527806138212</v>
      </c>
      <c r="T1926">
        <v>3047.8069999999998</v>
      </c>
      <c r="U1926">
        <v>3073.737830799626</v>
      </c>
      <c r="V1926">
        <v>-25.930830799626165</v>
      </c>
    </row>
    <row r="1927" spans="1:22" x14ac:dyDescent="0.4">
      <c r="A1927">
        <v>1926</v>
      </c>
      <c r="B1927" s="1">
        <v>41611</v>
      </c>
      <c r="D1927">
        <v>2442.7840000000001</v>
      </c>
      <c r="E1927">
        <v>2411.2187191606895</v>
      </c>
      <c r="F1927">
        <v>31.565280839310617</v>
      </c>
      <c r="H1927">
        <v>3859.9549999999999</v>
      </c>
      <c r="I1927">
        <v>3861.4724711290173</v>
      </c>
      <c r="J1927">
        <v>-1.5174711290173946</v>
      </c>
      <c r="L1927">
        <v>2686.9839999999999</v>
      </c>
      <c r="M1927">
        <v>2661.525604790676</v>
      </c>
      <c r="N1927">
        <v>25.458395209323953</v>
      </c>
      <c r="P1927">
        <v>4427.7060000000001</v>
      </c>
      <c r="Q1927">
        <v>4447.1746005242821</v>
      </c>
      <c r="R1927">
        <v>-19.46860052428201</v>
      </c>
      <c r="T1927">
        <v>3090.9569999999999</v>
      </c>
      <c r="U1927">
        <v>3074.9712489693757</v>
      </c>
      <c r="V1927">
        <v>15.985751030624215</v>
      </c>
    </row>
    <row r="1928" spans="1:22" x14ac:dyDescent="0.4">
      <c r="A1928">
        <v>1927</v>
      </c>
      <c r="B1928" s="1">
        <v>41612</v>
      </c>
      <c r="D1928">
        <v>2475.1350000000002</v>
      </c>
      <c r="E1928">
        <v>2410.2069413875315</v>
      </c>
      <c r="F1928">
        <v>64.928058612468703</v>
      </c>
      <c r="H1928">
        <v>3932.998</v>
      </c>
      <c r="I1928">
        <v>3864.634951614617</v>
      </c>
      <c r="J1928">
        <v>68.363048385383081</v>
      </c>
      <c r="L1928">
        <v>2726.518</v>
      </c>
      <c r="M1928">
        <v>2661.2706115934989</v>
      </c>
      <c r="N1928">
        <v>65.247388406501159</v>
      </c>
      <c r="P1928">
        <v>4465.7060000000001</v>
      </c>
      <c r="Q1928">
        <v>4450.2955689498449</v>
      </c>
      <c r="R1928">
        <v>15.410431050155239</v>
      </c>
      <c r="T1928">
        <v>3132.6729999999998</v>
      </c>
      <c r="U1928">
        <v>3075.355686599486</v>
      </c>
      <c r="V1928">
        <v>57.31731340051374</v>
      </c>
    </row>
    <row r="1929" spans="1:22" x14ac:dyDescent="0.4">
      <c r="A1929">
        <v>1928</v>
      </c>
      <c r="B1929" s="1">
        <v>41613</v>
      </c>
      <c r="D1929">
        <v>2468.1970000000001</v>
      </c>
      <c r="E1929">
        <v>2408.3907049570607</v>
      </c>
      <c r="F1929">
        <v>59.806295042939382</v>
      </c>
      <c r="H1929">
        <v>3928.7240000000002</v>
      </c>
      <c r="I1929">
        <v>3866.6567738315393</v>
      </c>
      <c r="J1929">
        <v>62.06722616846082</v>
      </c>
      <c r="L1929">
        <v>2720.0909999999999</v>
      </c>
      <c r="M1929">
        <v>2660.153943594923</v>
      </c>
      <c r="N1929">
        <v>59.937056405076873</v>
      </c>
      <c r="P1929">
        <v>4436.9679999999998</v>
      </c>
      <c r="Q1929">
        <v>4452.5182003861191</v>
      </c>
      <c r="R1929">
        <v>-15.550200386119286</v>
      </c>
      <c r="T1929">
        <v>3122.7280000000001</v>
      </c>
      <c r="U1929">
        <v>3074.8529504699723</v>
      </c>
      <c r="V1929">
        <v>47.875049530027809</v>
      </c>
    </row>
    <row r="1930" spans="1:22" x14ac:dyDescent="0.4">
      <c r="A1930">
        <v>1929</v>
      </c>
      <c r="B1930" s="1">
        <v>41614</v>
      </c>
      <c r="D1930">
        <v>2452.2869999999998</v>
      </c>
      <c r="E1930">
        <v>2405.7523235967546</v>
      </c>
      <c r="F1930">
        <v>46.534676403245157</v>
      </c>
      <c r="H1930">
        <v>3918.7829999999999</v>
      </c>
      <c r="I1930">
        <v>3867.4814689333084</v>
      </c>
      <c r="J1930">
        <v>51.301531066691496</v>
      </c>
      <c r="L1930">
        <v>2705.328</v>
      </c>
      <c r="M1930">
        <v>2658.1509306264152</v>
      </c>
      <c r="N1930">
        <v>47.1770693735848</v>
      </c>
      <c r="P1930">
        <v>4430.0640000000003</v>
      </c>
      <c r="Q1930">
        <v>4453.8502740251233</v>
      </c>
      <c r="R1930">
        <v>-23.786274025123021</v>
      </c>
      <c r="T1930">
        <v>3108.732</v>
      </c>
      <c r="U1930">
        <v>3073.4434315367121</v>
      </c>
      <c r="V1930">
        <v>35.288568463287902</v>
      </c>
    </row>
    <row r="1931" spans="1:22" x14ac:dyDescent="0.4">
      <c r="A1931">
        <v>1930</v>
      </c>
      <c r="B1931" s="1">
        <v>41617</v>
      </c>
      <c r="D1931">
        <v>2450.8719999999998</v>
      </c>
      <c r="E1931">
        <v>2402.2905587508935</v>
      </c>
      <c r="F1931">
        <v>48.581441249106319</v>
      </c>
      <c r="H1931">
        <v>3947.7040000000002</v>
      </c>
      <c r="I1931">
        <v>3867.0787419097705</v>
      </c>
      <c r="J1931">
        <v>80.625258090229636</v>
      </c>
      <c r="L1931">
        <v>2709.384</v>
      </c>
      <c r="M1931">
        <v>2655.255020955643</v>
      </c>
      <c r="N1931">
        <v>54.128979044357038</v>
      </c>
      <c r="P1931">
        <v>4494.5020000000004</v>
      </c>
      <c r="Q1931">
        <v>4454.3204093624627</v>
      </c>
      <c r="R1931">
        <v>40.181590637537738</v>
      </c>
      <c r="T1931">
        <v>3123.223</v>
      </c>
      <c r="U1931">
        <v>3071.1264475370117</v>
      </c>
      <c r="V1931">
        <v>52.096552462988257</v>
      </c>
    </row>
    <row r="1932" spans="1:22" x14ac:dyDescent="0.4">
      <c r="A1932">
        <v>1931</v>
      </c>
      <c r="B1932" s="1">
        <v>41618</v>
      </c>
      <c r="D1932">
        <v>2453.3220000000001</v>
      </c>
      <c r="E1932">
        <v>2398.0205026100884</v>
      </c>
      <c r="F1932">
        <v>55.301497389911674</v>
      </c>
      <c r="H1932">
        <v>3950.4859999999999</v>
      </c>
      <c r="I1932">
        <v>3865.4451833049015</v>
      </c>
      <c r="J1932">
        <v>85.040816695098329</v>
      </c>
      <c r="L1932">
        <v>2711.8829999999998</v>
      </c>
      <c r="M1932">
        <v>2651.4778143092058</v>
      </c>
      <c r="N1932">
        <v>60.405185690794042</v>
      </c>
      <c r="P1932">
        <v>4491.9669999999996</v>
      </c>
      <c r="Q1932">
        <v>4453.9770501141911</v>
      </c>
      <c r="R1932">
        <v>37.989949885808528</v>
      </c>
      <c r="T1932">
        <v>3125.9780000000001</v>
      </c>
      <c r="U1932">
        <v>3067.9201068446755</v>
      </c>
      <c r="V1932">
        <v>58.057893155324564</v>
      </c>
    </row>
    <row r="1933" spans="1:22" x14ac:dyDescent="0.4">
      <c r="A1933">
        <v>1932</v>
      </c>
      <c r="B1933" s="1">
        <v>41619</v>
      </c>
      <c r="D1933">
        <v>2412.7629999999999</v>
      </c>
      <c r="E1933">
        <v>2392.9729957940472</v>
      </c>
      <c r="F1933">
        <v>19.790004205952755</v>
      </c>
      <c r="H1933">
        <v>3906.78</v>
      </c>
      <c r="I1933">
        <v>3862.6044679193055</v>
      </c>
      <c r="J1933">
        <v>44.175532080694666</v>
      </c>
      <c r="L1933">
        <v>2670.942</v>
      </c>
      <c r="M1933">
        <v>2646.8486231246711</v>
      </c>
      <c r="N1933">
        <v>24.093376875328886</v>
      </c>
      <c r="P1933">
        <v>4465.0519999999997</v>
      </c>
      <c r="Q1933">
        <v>4452.8876859964193</v>
      </c>
      <c r="R1933">
        <v>12.16431400358033</v>
      </c>
      <c r="T1933">
        <v>3085.8229999999999</v>
      </c>
      <c r="U1933">
        <v>3063.8608194393933</v>
      </c>
      <c r="V1933">
        <v>21.962180560606612</v>
      </c>
    </row>
    <row r="1934" spans="1:22" x14ac:dyDescent="0.4">
      <c r="A1934">
        <v>1933</v>
      </c>
      <c r="B1934" s="1">
        <v>41620</v>
      </c>
      <c r="D1934">
        <v>2410.0149999999999</v>
      </c>
      <c r="E1934">
        <v>2387.1935592199261</v>
      </c>
      <c r="F1934">
        <v>22.821440780073772</v>
      </c>
      <c r="H1934">
        <v>3916.962</v>
      </c>
      <c r="I1934">
        <v>3858.6067472601289</v>
      </c>
      <c r="J1934">
        <v>58.355252739871048</v>
      </c>
      <c r="L1934">
        <v>2670.5360000000001</v>
      </c>
      <c r="M1934">
        <v>2641.4134925128205</v>
      </c>
      <c r="N1934">
        <v>29.122507487179519</v>
      </c>
      <c r="P1934">
        <v>4507.5450000000001</v>
      </c>
      <c r="Q1934">
        <v>4451.1376726890112</v>
      </c>
      <c r="R1934">
        <v>56.407327310988876</v>
      </c>
      <c r="T1934">
        <v>3093.3150000000001</v>
      </c>
      <c r="U1934">
        <v>3059.0022869106024</v>
      </c>
      <c r="V1934">
        <v>34.312713089397676</v>
      </c>
    </row>
    <row r="1935" spans="1:22" x14ac:dyDescent="0.4">
      <c r="A1935">
        <v>1934</v>
      </c>
      <c r="B1935" s="1">
        <v>41621</v>
      </c>
      <c r="D1935">
        <v>2406.6390000000001</v>
      </c>
      <c r="E1935">
        <v>2380.740772955709</v>
      </c>
      <c r="F1935">
        <v>25.898227044291161</v>
      </c>
      <c r="H1935">
        <v>3925.4340000000002</v>
      </c>
      <c r="I1935">
        <v>3853.5271915828121</v>
      </c>
      <c r="J1935">
        <v>71.906808417188131</v>
      </c>
      <c r="L1935">
        <v>2669.31</v>
      </c>
      <c r="M1935">
        <v>2635.2336161680378</v>
      </c>
      <c r="N1935">
        <v>34.076383831962175</v>
      </c>
      <c r="P1935">
        <v>4520.7929999999997</v>
      </c>
      <c r="Q1935">
        <v>4448.8286718997824</v>
      </c>
      <c r="R1935">
        <v>71.964328100217244</v>
      </c>
      <c r="T1935">
        <v>3096.1559999999999</v>
      </c>
      <c r="U1935">
        <v>3053.4139118824164</v>
      </c>
      <c r="V1935">
        <v>42.742088117583535</v>
      </c>
    </row>
    <row r="1936" spans="1:22" x14ac:dyDescent="0.4">
      <c r="A1936">
        <v>1935</v>
      </c>
      <c r="B1936" s="1">
        <v>41624</v>
      </c>
      <c r="D1936">
        <v>2367.9229999999998</v>
      </c>
      <c r="E1936">
        <v>2373.6844571735419</v>
      </c>
      <c r="F1936">
        <v>-5.7614571735421123</v>
      </c>
      <c r="H1936">
        <v>3857.7150000000001</v>
      </c>
      <c r="I1936">
        <v>3847.4640901775151</v>
      </c>
      <c r="J1936">
        <v>10.250909822485028</v>
      </c>
      <c r="L1936">
        <v>2625.567</v>
      </c>
      <c r="M1936">
        <v>2628.3835113449286</v>
      </c>
      <c r="N1936">
        <v>-2.8165113449285855</v>
      </c>
      <c r="P1936">
        <v>4460.1310000000003</v>
      </c>
      <c r="Q1936">
        <v>4446.0769697855576</v>
      </c>
      <c r="R1936">
        <v>14.054030214442719</v>
      </c>
      <c r="T1936">
        <v>3049.5149999999999</v>
      </c>
      <c r="U1936">
        <v>3047.1789878167483</v>
      </c>
      <c r="V1936">
        <v>2.3360121832515688</v>
      </c>
    </row>
    <row r="1937" spans="1:22" x14ac:dyDescent="0.4">
      <c r="A1937">
        <v>1936</v>
      </c>
      <c r="B1937" s="1">
        <v>41625</v>
      </c>
      <c r="D1937">
        <v>2356.3760000000002</v>
      </c>
      <c r="E1937">
        <v>2366.1036248886667</v>
      </c>
      <c r="F1937">
        <v>-9.7276248886664689</v>
      </c>
      <c r="H1937">
        <v>3834.027</v>
      </c>
      <c r="I1937">
        <v>3840.5363681030262</v>
      </c>
      <c r="J1937">
        <v>-6.5093681030261905</v>
      </c>
      <c r="L1937">
        <v>2611.9090000000001</v>
      </c>
      <c r="M1937">
        <v>2620.9489026098704</v>
      </c>
      <c r="N1937">
        <v>-9.0399026098702961</v>
      </c>
      <c r="P1937">
        <v>4433.701</v>
      </c>
      <c r="Q1937">
        <v>4443.0112312999645</v>
      </c>
      <c r="R1937">
        <v>-9.310231299964471</v>
      </c>
      <c r="T1937">
        <v>3032.6239999999998</v>
      </c>
      <c r="U1937">
        <v>3040.3925456893103</v>
      </c>
      <c r="V1937">
        <v>-7.7685456893104856</v>
      </c>
    </row>
    <row r="1938" spans="1:22" x14ac:dyDescent="0.4">
      <c r="A1938">
        <v>1937</v>
      </c>
      <c r="B1938" s="1">
        <v>41626</v>
      </c>
      <c r="D1938">
        <v>2357.2260000000001</v>
      </c>
      <c r="E1938">
        <v>2358.0841757160852</v>
      </c>
      <c r="F1938">
        <v>-0.85817571608504295</v>
      </c>
      <c r="H1938">
        <v>3834.0450000000001</v>
      </c>
      <c r="I1938">
        <v>3832.8803838525873</v>
      </c>
      <c r="J1938">
        <v>1.1646161474127439</v>
      </c>
      <c r="L1938">
        <v>2612.6120000000001</v>
      </c>
      <c r="M1938">
        <v>2613.0242648287262</v>
      </c>
      <c r="N1938">
        <v>-0.41226482872616543</v>
      </c>
      <c r="P1938">
        <v>4429.1390000000001</v>
      </c>
      <c r="Q1938">
        <v>4439.7695348979523</v>
      </c>
      <c r="R1938">
        <v>-10.630534897952202</v>
      </c>
      <c r="T1938">
        <v>3030.8870000000002</v>
      </c>
      <c r="U1938">
        <v>3033.1587732447333</v>
      </c>
      <c r="V1938">
        <v>-2.27177324473314</v>
      </c>
    </row>
    <row r="1939" spans="1:22" x14ac:dyDescent="0.4">
      <c r="A1939">
        <v>1938</v>
      </c>
      <c r="B1939" s="1">
        <v>41627</v>
      </c>
      <c r="D1939">
        <v>2332.41</v>
      </c>
      <c r="E1939">
        <v>2349.7166472417957</v>
      </c>
      <c r="F1939">
        <v>-17.306647241795872</v>
      </c>
      <c r="H1939">
        <v>3795.0230000000001</v>
      </c>
      <c r="I1939">
        <v>3824.6466245106235</v>
      </c>
      <c r="J1939">
        <v>-29.623624510623358</v>
      </c>
      <c r="L1939">
        <v>2585.3429999999998</v>
      </c>
      <c r="M1939">
        <v>2604.7103943196712</v>
      </c>
      <c r="N1939">
        <v>-19.367394319671348</v>
      </c>
      <c r="P1939">
        <v>4393.5169999999998</v>
      </c>
      <c r="Q1939">
        <v>4436.4962667000027</v>
      </c>
      <c r="R1939">
        <v>-42.979266700002881</v>
      </c>
      <c r="T1939">
        <v>3001.5239999999999</v>
      </c>
      <c r="U1939">
        <v>3025.5884108915643</v>
      </c>
      <c r="V1939">
        <v>-24.064410891564421</v>
      </c>
    </row>
    <row r="1940" spans="1:22" x14ac:dyDescent="0.4">
      <c r="A1940">
        <v>1939</v>
      </c>
      <c r="B1940" s="1">
        <v>41628</v>
      </c>
      <c r="D1940">
        <v>2278.136</v>
      </c>
      <c r="E1940">
        <v>2341.0940636702776</v>
      </c>
      <c r="F1940">
        <v>-62.958063670277625</v>
      </c>
      <c r="H1940">
        <v>3747.002</v>
      </c>
      <c r="I1940">
        <v>3815.9964660031519</v>
      </c>
      <c r="J1940">
        <v>-68.994466003151956</v>
      </c>
      <c r="L1940">
        <v>2532.2449999999999</v>
      </c>
      <c r="M1940">
        <v>2596.1120704050454</v>
      </c>
      <c r="N1940">
        <v>-63.867070405045524</v>
      </c>
      <c r="P1940">
        <v>4348.799</v>
      </c>
      <c r="Q1940">
        <v>4433.3391077586575</v>
      </c>
      <c r="R1940">
        <v>-84.540107758657541</v>
      </c>
      <c r="T1940">
        <v>2949.0279999999998</v>
      </c>
      <c r="U1940">
        <v>3017.7962252827215</v>
      </c>
      <c r="V1940">
        <v>-68.768225282721687</v>
      </c>
    </row>
    <row r="1941" spans="1:22" x14ac:dyDescent="0.4">
      <c r="A1941">
        <v>1940</v>
      </c>
      <c r="B1941" s="1">
        <v>41631</v>
      </c>
      <c r="D1941">
        <v>2284.6019999999999</v>
      </c>
      <c r="E1941">
        <v>2332.3097930537306</v>
      </c>
      <c r="F1941">
        <v>-47.707793053730711</v>
      </c>
      <c r="H1941">
        <v>3742.7379999999998</v>
      </c>
      <c r="I1941">
        <v>3807.0989217020251</v>
      </c>
      <c r="J1941">
        <v>-64.36092170202528</v>
      </c>
      <c r="L1941">
        <v>2536.8209999999999</v>
      </c>
      <c r="M1941">
        <v>2587.3357210858535</v>
      </c>
      <c r="N1941">
        <v>-50.51472108585358</v>
      </c>
      <c r="P1941">
        <v>4334.1710000000003</v>
      </c>
      <c r="Q1941">
        <v>4430.4461276303909</v>
      </c>
      <c r="R1941">
        <v>-96.275127630390671</v>
      </c>
      <c r="T1941">
        <v>2949.0839999999998</v>
      </c>
      <c r="U1941">
        <v>3009.8985056136798</v>
      </c>
      <c r="V1941">
        <v>-60.814505613680012</v>
      </c>
    </row>
    <row r="1942" spans="1:22" x14ac:dyDescent="0.4">
      <c r="A1942">
        <v>1941</v>
      </c>
      <c r="B1942" s="1">
        <v>41632</v>
      </c>
      <c r="D1942">
        <v>2288.248</v>
      </c>
      <c r="E1942">
        <v>2323.455577587788</v>
      </c>
      <c r="F1942">
        <v>-35.20757758778791</v>
      </c>
      <c r="H1942">
        <v>3768.703</v>
      </c>
      <c r="I1942">
        <v>3798.1276872654253</v>
      </c>
      <c r="J1942">
        <v>-29.424687265425291</v>
      </c>
      <c r="L1942">
        <v>2544.373</v>
      </c>
      <c r="M1942">
        <v>2578.4872823902074</v>
      </c>
      <c r="N1942">
        <v>-34.114282390207336</v>
      </c>
      <c r="P1942">
        <v>4379.2730000000001</v>
      </c>
      <c r="Q1942">
        <v>4427.9633077401522</v>
      </c>
      <c r="R1942">
        <v>-48.690307740152093</v>
      </c>
      <c r="T1942">
        <v>2963.9090000000001</v>
      </c>
      <c r="U1942">
        <v>3002.0108005647653</v>
      </c>
      <c r="V1942">
        <v>-38.101800564765199</v>
      </c>
    </row>
    <row r="1943" spans="1:22" x14ac:dyDescent="0.4">
      <c r="A1943">
        <v>1942</v>
      </c>
      <c r="B1943" s="1">
        <v>41633</v>
      </c>
      <c r="D1943">
        <v>2305.11</v>
      </c>
      <c r="E1943">
        <v>2314.6201934878677</v>
      </c>
      <c r="F1943">
        <v>-9.510193487867582</v>
      </c>
      <c r="H1943">
        <v>3808.453</v>
      </c>
      <c r="I1943">
        <v>3789.2588754230133</v>
      </c>
      <c r="J1943">
        <v>19.194124576986724</v>
      </c>
      <c r="L1943">
        <v>2565.2220000000002</v>
      </c>
      <c r="M1943">
        <v>2569.6706963924753</v>
      </c>
      <c r="N1943">
        <v>-4.4486963924750853</v>
      </c>
      <c r="P1943">
        <v>4454.2950000000001</v>
      </c>
      <c r="Q1943">
        <v>4426.0329101469815</v>
      </c>
      <c r="R1943">
        <v>28.262089853018551</v>
      </c>
      <c r="T1943">
        <v>2995.4279999999999</v>
      </c>
      <c r="U1943">
        <v>2994.2463429257027</v>
      </c>
      <c r="V1943">
        <v>1.1816570742971635</v>
      </c>
    </row>
    <row r="1944" spans="1:22" x14ac:dyDescent="0.4">
      <c r="A1944">
        <v>1943</v>
      </c>
      <c r="B1944" s="1">
        <v>41634</v>
      </c>
      <c r="D1944">
        <v>2265.3339999999998</v>
      </c>
      <c r="E1944">
        <v>2305.8885879434547</v>
      </c>
      <c r="F1944">
        <v>-40.554587943454862</v>
      </c>
      <c r="H1944">
        <v>3743.1320000000001</v>
      </c>
      <c r="I1944">
        <v>3780.6693943703021</v>
      </c>
      <c r="J1944">
        <v>-37.537394370302081</v>
      </c>
      <c r="L1944">
        <v>2521.027</v>
      </c>
      <c r="M1944">
        <v>2560.9869143796413</v>
      </c>
      <c r="N1944">
        <v>-39.959914379641305</v>
      </c>
      <c r="P1944">
        <v>4375.1549999999997</v>
      </c>
      <c r="Q1944">
        <v>4424.7928090609112</v>
      </c>
      <c r="R1944">
        <v>-49.637809060911422</v>
      </c>
      <c r="T1944">
        <v>2943.7330000000002</v>
      </c>
      <c r="U1944">
        <v>2986.7150823652232</v>
      </c>
      <c r="V1944">
        <v>-42.98208236522305</v>
      </c>
    </row>
    <row r="1945" spans="1:22" x14ac:dyDescent="0.4">
      <c r="A1945">
        <v>1944</v>
      </c>
      <c r="B1945" s="1">
        <v>41635</v>
      </c>
      <c r="D1945">
        <v>2303.4780000000001</v>
      </c>
      <c r="E1945">
        <v>2297.3413681481611</v>
      </c>
      <c r="F1945">
        <v>6.1366318518389562</v>
      </c>
      <c r="H1945">
        <v>3800.7739999999999</v>
      </c>
      <c r="I1945">
        <v>3772.5356204099025</v>
      </c>
      <c r="J1945">
        <v>28.238379590097338</v>
      </c>
      <c r="L1945">
        <v>2562.5329999999999</v>
      </c>
      <c r="M1945">
        <v>2552.5332411604923</v>
      </c>
      <c r="N1945">
        <v>9.9997588395076491</v>
      </c>
      <c r="P1945">
        <v>4455.3509999999997</v>
      </c>
      <c r="Q1945">
        <v>4424.3763092629451</v>
      </c>
      <c r="R1945">
        <v>30.974690737054516</v>
      </c>
      <c r="T1945">
        <v>2993.2930000000001</v>
      </c>
      <c r="U1945">
        <v>2979.5230992186785</v>
      </c>
      <c r="V1945">
        <v>13.769900781321667</v>
      </c>
    </row>
    <row r="1946" spans="1:22" x14ac:dyDescent="0.4">
      <c r="A1946">
        <v>1945</v>
      </c>
      <c r="B1946" s="1">
        <v>41638</v>
      </c>
      <c r="D1946">
        <v>2299.4580000000001</v>
      </c>
      <c r="E1946">
        <v>2289.054385431722</v>
      </c>
      <c r="F1946">
        <v>10.403614568278044</v>
      </c>
      <c r="H1946">
        <v>3813.0030000000002</v>
      </c>
      <c r="I1946">
        <v>3765.0318786515249</v>
      </c>
      <c r="J1946">
        <v>47.971121348475208</v>
      </c>
      <c r="L1946">
        <v>2561.3670000000002</v>
      </c>
      <c r="M1946">
        <v>2544.4027238617673</v>
      </c>
      <c r="N1946">
        <v>16.96427613823289</v>
      </c>
      <c r="P1946">
        <v>4487.4889999999996</v>
      </c>
      <c r="Q1946">
        <v>4424.9116819041374</v>
      </c>
      <c r="R1946">
        <v>62.577318095862211</v>
      </c>
      <c r="T1946">
        <v>2998.3739999999998</v>
      </c>
      <c r="U1946">
        <v>2972.7720064590849</v>
      </c>
      <c r="V1946">
        <v>25.601993540914918</v>
      </c>
    </row>
    <row r="1947" spans="1:22" x14ac:dyDescent="0.4">
      <c r="A1947">
        <v>1946</v>
      </c>
      <c r="B1947" s="1">
        <v>41639</v>
      </c>
      <c r="D1947">
        <v>2330.0259999999998</v>
      </c>
      <c r="E1947">
        <v>2281.09872493787</v>
      </c>
      <c r="F1947">
        <v>48.927275062129866</v>
      </c>
      <c r="H1947">
        <v>3829.096</v>
      </c>
      <c r="I1947">
        <v>3758.329299085925</v>
      </c>
      <c r="J1947">
        <v>70.766700914075045</v>
      </c>
      <c r="L1947">
        <v>2589.3530000000001</v>
      </c>
      <c r="M1947">
        <v>2536.6839403234526</v>
      </c>
      <c r="N1947">
        <v>52.669059676547477</v>
      </c>
      <c r="P1947">
        <v>4482.8609999999999</v>
      </c>
      <c r="Q1947">
        <v>4426.5221966827648</v>
      </c>
      <c r="R1947">
        <v>56.338803317235033</v>
      </c>
      <c r="T1947">
        <v>3021.0050000000001</v>
      </c>
      <c r="U1947">
        <v>2966.5587814889896</v>
      </c>
      <c r="V1947">
        <v>54.446218511010557</v>
      </c>
    </row>
    <row r="1948" spans="1:22" x14ac:dyDescent="0.4">
      <c r="A1948">
        <v>1947</v>
      </c>
      <c r="B1948" s="1">
        <v>41641</v>
      </c>
      <c r="D1948">
        <v>2321.9780000000001</v>
      </c>
      <c r="E1948">
        <v>2273.5406339358929</v>
      </c>
      <c r="F1948">
        <v>48.437366064107209</v>
      </c>
      <c r="H1948">
        <v>3847.8789999999999</v>
      </c>
      <c r="I1948">
        <v>3752.594390275056</v>
      </c>
      <c r="J1948">
        <v>95.284609724943948</v>
      </c>
      <c r="L1948">
        <v>2586.018</v>
      </c>
      <c r="M1948">
        <v>2529.4606874964902</v>
      </c>
      <c r="N1948">
        <v>56.55731250350982</v>
      </c>
      <c r="P1948">
        <v>4539.5</v>
      </c>
      <c r="Q1948">
        <v>4429.3258442745964</v>
      </c>
      <c r="R1948">
        <v>110.17415572540358</v>
      </c>
      <c r="T1948">
        <v>3028.7489999999998</v>
      </c>
      <c r="U1948">
        <v>2960.9754602333342</v>
      </c>
      <c r="V1948">
        <v>67.773539766665635</v>
      </c>
    </row>
    <row r="1949" spans="1:22" x14ac:dyDescent="0.4">
      <c r="A1949">
        <v>1948</v>
      </c>
      <c r="B1949" s="1">
        <v>41642</v>
      </c>
      <c r="D1949">
        <v>2290.779</v>
      </c>
      <c r="E1949">
        <v>2266.4413460960436</v>
      </c>
      <c r="F1949">
        <v>24.33765390395638</v>
      </c>
      <c r="H1949">
        <v>3816.3159999999998</v>
      </c>
      <c r="I1949">
        <v>3747.9871333310052</v>
      </c>
      <c r="J1949">
        <v>68.328866668994579</v>
      </c>
      <c r="L1949">
        <v>2554.8000000000002</v>
      </c>
      <c r="M1949">
        <v>2522.8115001977217</v>
      </c>
      <c r="N1949">
        <v>31.988499802278511</v>
      </c>
      <c r="P1949">
        <v>4531.7470000000003</v>
      </c>
      <c r="Q1949">
        <v>4433.4344329899759</v>
      </c>
      <c r="R1949">
        <v>98.312567010024395</v>
      </c>
      <c r="T1949">
        <v>3001.462</v>
      </c>
      <c r="U1949">
        <v>2956.1085752123786</v>
      </c>
      <c r="V1949">
        <v>45.353424787621407</v>
      </c>
    </row>
    <row r="1950" spans="1:22" x14ac:dyDescent="0.4">
      <c r="A1950">
        <v>1949</v>
      </c>
      <c r="B1950" s="1">
        <v>41645</v>
      </c>
      <c r="D1950">
        <v>2238.6370000000002</v>
      </c>
      <c r="E1950">
        <v>2259.8564164922032</v>
      </c>
      <c r="F1950">
        <v>-21.219416492202981</v>
      </c>
      <c r="H1950">
        <v>3710.8980000000001</v>
      </c>
      <c r="I1950">
        <v>3744.658368227922</v>
      </c>
      <c r="J1950">
        <v>-33.760368227921845</v>
      </c>
      <c r="L1950">
        <v>2493.3969999999999</v>
      </c>
      <c r="M1950">
        <v>2516.8086431742377</v>
      </c>
      <c r="N1950">
        <v>-23.411643174237724</v>
      </c>
      <c r="P1950">
        <v>4411.2700000000004</v>
      </c>
      <c r="Q1950">
        <v>4438.9521220428751</v>
      </c>
      <c r="R1950">
        <v>-27.682122042874653</v>
      </c>
      <c r="T1950">
        <v>2927.4769999999999</v>
      </c>
      <c r="U1950">
        <v>2952.038049152442</v>
      </c>
      <c r="V1950">
        <v>-24.561049152442138</v>
      </c>
    </row>
    <row r="1951" spans="1:22" x14ac:dyDescent="0.4">
      <c r="A1951">
        <v>1950</v>
      </c>
      <c r="B1951" s="1">
        <v>41646</v>
      </c>
      <c r="D1951">
        <v>2238.0010000000002</v>
      </c>
      <c r="E1951">
        <v>2253.8345722308823</v>
      </c>
      <c r="F1951">
        <v>-15.833572230882055</v>
      </c>
      <c r="H1951">
        <v>3733.6619999999998</v>
      </c>
      <c r="I1951">
        <v>3742.7462272678531</v>
      </c>
      <c r="J1951">
        <v>-9.0842272678532936</v>
      </c>
      <c r="L1951">
        <v>2496.8629999999998</v>
      </c>
      <c r="M1951">
        <v>2511.516537594604</v>
      </c>
      <c r="N1951">
        <v>-14.653537594604131</v>
      </c>
      <c r="P1951">
        <v>4458.5569999999998</v>
      </c>
      <c r="Q1951">
        <v>4445.9728530783932</v>
      </c>
      <c r="R1951">
        <v>12.584146921606589</v>
      </c>
      <c r="T1951">
        <v>2938.6019999999999</v>
      </c>
      <c r="U1951">
        <v>2948.8354108612493</v>
      </c>
      <c r="V1951">
        <v>-10.233410861249467</v>
      </c>
    </row>
    <row r="1952" spans="1:22" x14ac:dyDescent="0.4">
      <c r="A1952">
        <v>1951</v>
      </c>
      <c r="B1952" s="1">
        <v>41647</v>
      </c>
      <c r="D1952">
        <v>2241.9110000000001</v>
      </c>
      <c r="E1952">
        <v>2248.4163197036864</v>
      </c>
      <c r="F1952">
        <v>-6.5053197036863821</v>
      </c>
      <c r="H1952">
        <v>3738.2049999999999</v>
      </c>
      <c r="I1952">
        <v>3742.3718852579141</v>
      </c>
      <c r="J1952">
        <v>-4.1668852579141458</v>
      </c>
      <c r="L1952">
        <v>2500.8780000000002</v>
      </c>
      <c r="M1952">
        <v>2506.9898676550915</v>
      </c>
      <c r="N1952">
        <v>-6.1118676550913733</v>
      </c>
      <c r="P1952">
        <v>4504.6729999999998</v>
      </c>
      <c r="Q1952">
        <v>4454.5767985745897</v>
      </c>
      <c r="R1952">
        <v>50.096201425410072</v>
      </c>
      <c r="T1952">
        <v>2950.7330000000002</v>
      </c>
      <c r="U1952">
        <v>2946.5615575690304</v>
      </c>
      <c r="V1952">
        <v>4.1714424309698188</v>
      </c>
    </row>
    <row r="1953" spans="1:22" x14ac:dyDescent="0.4">
      <c r="A1953">
        <v>1952</v>
      </c>
      <c r="B1953" s="1">
        <v>41648</v>
      </c>
      <c r="D1953">
        <v>2222.221</v>
      </c>
      <c r="E1953">
        <v>2243.6327640339446</v>
      </c>
      <c r="F1953">
        <v>-21.411764033944564</v>
      </c>
      <c r="H1953">
        <v>3696.0230000000001</v>
      </c>
      <c r="I1953">
        <v>3743.6356472911407</v>
      </c>
      <c r="J1953">
        <v>-47.612647291140547</v>
      </c>
      <c r="L1953">
        <v>2477.277</v>
      </c>
      <c r="M1953">
        <v>2503.2719213023374</v>
      </c>
      <c r="N1953">
        <v>-25.994921302337389</v>
      </c>
      <c r="P1953">
        <v>4431.8</v>
      </c>
      <c r="Q1953">
        <v>4464.8270870655342</v>
      </c>
      <c r="R1953">
        <v>-33.027087065534033</v>
      </c>
      <c r="T1953">
        <v>2916.8029999999999</v>
      </c>
      <c r="U1953">
        <v>2945.2647628801101</v>
      </c>
      <c r="V1953">
        <v>-28.4617628801102</v>
      </c>
    </row>
    <row r="1954" spans="1:22" x14ac:dyDescent="0.4">
      <c r="A1954">
        <v>1953</v>
      </c>
      <c r="B1954" s="1">
        <v>41649</v>
      </c>
      <c r="D1954">
        <v>2204.8510000000001</v>
      </c>
      <c r="E1954">
        <v>2239.5045868590646</v>
      </c>
      <c r="F1954">
        <v>-34.65358685906449</v>
      </c>
      <c r="H1954">
        <v>3628.634</v>
      </c>
      <c r="I1954">
        <v>3746.6131273696201</v>
      </c>
      <c r="J1954">
        <v>-117.97912736962007</v>
      </c>
      <c r="L1954">
        <v>2451.1750000000002</v>
      </c>
      <c r="M1954">
        <v>2500.3930774913865</v>
      </c>
      <c r="N1954">
        <v>-49.218077491386339</v>
      </c>
      <c r="P1954">
        <v>4354.8440000000001</v>
      </c>
      <c r="Q1954">
        <v>4476.766402522896</v>
      </c>
      <c r="R1954">
        <v>-121.92240252289594</v>
      </c>
      <c r="T1954">
        <v>2880.991</v>
      </c>
      <c r="U1954">
        <v>2944.9787870586124</v>
      </c>
      <c r="V1954">
        <v>-63.987787058612412</v>
      </c>
    </row>
    <row r="1955" spans="1:22" x14ac:dyDescent="0.4">
      <c r="A1955">
        <v>1954</v>
      </c>
      <c r="B1955" s="1">
        <v>41652</v>
      </c>
      <c r="D1955">
        <v>2193.6790000000001</v>
      </c>
      <c r="E1955">
        <v>2236.0410891660867</v>
      </c>
      <c r="F1955">
        <v>-42.362089166086662</v>
      </c>
      <c r="H1955">
        <v>3612.02</v>
      </c>
      <c r="I1955">
        <v>3751.3514686964731</v>
      </c>
      <c r="J1955">
        <v>-139.33146869647317</v>
      </c>
      <c r="L1955">
        <v>2439.0650000000001</v>
      </c>
      <c r="M1955">
        <v>2498.3693545624092</v>
      </c>
      <c r="N1955">
        <v>-59.304354562409117</v>
      </c>
      <c r="P1955">
        <v>4346.7129999999997</v>
      </c>
      <c r="Q1955">
        <v>4490.4130827755216</v>
      </c>
      <c r="R1955">
        <v>-143.70008277552188</v>
      </c>
      <c r="T1955">
        <v>2870.0410000000002</v>
      </c>
      <c r="U1955">
        <v>2945.7209455997418</v>
      </c>
      <c r="V1955">
        <v>-75.679945599741586</v>
      </c>
    </row>
    <row r="1956" spans="1:22" x14ac:dyDescent="0.4">
      <c r="A1956">
        <v>1955</v>
      </c>
      <c r="B1956" s="1">
        <v>41653</v>
      </c>
      <c r="D1956">
        <v>2212.846</v>
      </c>
      <c r="E1956">
        <v>2233.2394482448826</v>
      </c>
      <c r="F1956">
        <v>-20.39344824488262</v>
      </c>
      <c r="H1956">
        <v>3683.5340000000001</v>
      </c>
      <c r="I1956">
        <v>3757.8660400943249</v>
      </c>
      <c r="J1956">
        <v>-74.332040094324839</v>
      </c>
      <c r="L1956">
        <v>2467.3690000000001</v>
      </c>
      <c r="M1956">
        <v>2497.2012185666399</v>
      </c>
      <c r="N1956">
        <v>-29.832218566639767</v>
      </c>
      <c r="P1956">
        <v>4447.6989999999996</v>
      </c>
      <c r="Q1956">
        <v>4505.7575481998947</v>
      </c>
      <c r="R1956">
        <v>-58.058548199895085</v>
      </c>
      <c r="T1956">
        <v>2911.8510000000001</v>
      </c>
      <c r="U1956">
        <v>2947.4904624187006</v>
      </c>
      <c r="V1956">
        <v>-35.639462418700532</v>
      </c>
    </row>
    <row r="1957" spans="1:22" x14ac:dyDescent="0.4">
      <c r="A1957">
        <v>1956</v>
      </c>
      <c r="B1957" s="1">
        <v>41654</v>
      </c>
      <c r="D1957">
        <v>2208.9409999999998</v>
      </c>
      <c r="E1957">
        <v>2231.084321177228</v>
      </c>
      <c r="F1957">
        <v>-22.143321177228245</v>
      </c>
      <c r="H1957">
        <v>3708.1419999999998</v>
      </c>
      <c r="I1957">
        <v>3766.1383122150514</v>
      </c>
      <c r="J1957">
        <v>-57.996312215051603</v>
      </c>
      <c r="L1957">
        <v>2468.4609999999998</v>
      </c>
      <c r="M1957">
        <v>2496.8728837730951</v>
      </c>
      <c r="N1957">
        <v>-28.411883773095269</v>
      </c>
      <c r="P1957">
        <v>4494.0950000000003</v>
      </c>
      <c r="Q1957">
        <v>4522.7599496346274</v>
      </c>
      <c r="R1957">
        <v>-28.664949634627192</v>
      </c>
      <c r="T1957">
        <v>2920.663</v>
      </c>
      <c r="U1957">
        <v>2950.2674629174826</v>
      </c>
      <c r="V1957">
        <v>-29.604462917482579</v>
      </c>
    </row>
    <row r="1958" spans="1:22" x14ac:dyDescent="0.4">
      <c r="A1958">
        <v>1957</v>
      </c>
      <c r="B1958" s="1">
        <v>41655</v>
      </c>
      <c r="D1958">
        <v>2211.8440000000001</v>
      </c>
      <c r="E1958">
        <v>2229.5478719467637</v>
      </c>
      <c r="F1958">
        <v>-17.703871946763684</v>
      </c>
      <c r="H1958">
        <v>3714.3139999999999</v>
      </c>
      <c r="I1958">
        <v>3776.1151270642094</v>
      </c>
      <c r="J1958">
        <v>-61.801127064209595</v>
      </c>
      <c r="L1958">
        <v>2471.9319999999998</v>
      </c>
      <c r="M1958">
        <v>2497.3522062188322</v>
      </c>
      <c r="N1958">
        <v>-25.420206218832391</v>
      </c>
      <c r="P1958">
        <v>4485.2690000000002</v>
      </c>
      <c r="Q1958">
        <v>4541.3492532957762</v>
      </c>
      <c r="R1958">
        <v>-56.080253295775947</v>
      </c>
      <c r="T1958">
        <v>2922.45</v>
      </c>
      <c r="U1958">
        <v>2954.0127238511172</v>
      </c>
      <c r="V1958">
        <v>-31.562723851117426</v>
      </c>
    </row>
    <row r="1959" spans="1:22" x14ac:dyDescent="0.4">
      <c r="A1959">
        <v>1958</v>
      </c>
      <c r="B1959" s="1">
        <v>41656</v>
      </c>
      <c r="D1959">
        <v>2178.4879999999998</v>
      </c>
      <c r="E1959">
        <v>2228.5900024834341</v>
      </c>
      <c r="F1959">
        <v>-50.102002483434262</v>
      </c>
      <c r="H1959">
        <v>3671.915</v>
      </c>
      <c r="I1959">
        <v>3787.7087108458627</v>
      </c>
      <c r="J1959">
        <v>-115.79371084586273</v>
      </c>
      <c r="L1959">
        <v>2437.0360000000001</v>
      </c>
      <c r="M1959">
        <v>2498.5908755813925</v>
      </c>
      <c r="N1959">
        <v>-61.55487558139248</v>
      </c>
      <c r="P1959">
        <v>4445.2</v>
      </c>
      <c r="Q1959">
        <v>4561.4229062776312</v>
      </c>
      <c r="R1959">
        <v>-116.22290627763141</v>
      </c>
      <c r="T1959">
        <v>2886.6880000000001</v>
      </c>
      <c r="U1959">
        <v>2958.6677795885362</v>
      </c>
      <c r="V1959">
        <v>-71.979779588536076</v>
      </c>
    </row>
    <row r="1960" spans="1:22" x14ac:dyDescent="0.4">
      <c r="A1960">
        <v>1959</v>
      </c>
      <c r="B1960" s="1">
        <v>41659</v>
      </c>
      <c r="D1960">
        <v>2165.9929999999999</v>
      </c>
      <c r="E1960">
        <v>2228.1588051411404</v>
      </c>
      <c r="F1960">
        <v>-62.165805141140481</v>
      </c>
      <c r="H1960">
        <v>3644.125</v>
      </c>
      <c r="I1960">
        <v>3800.7972667705299</v>
      </c>
      <c r="J1960">
        <v>-156.67226677052986</v>
      </c>
      <c r="L1960">
        <v>2421.8809999999999</v>
      </c>
      <c r="M1960">
        <v>2500.524891170081</v>
      </c>
      <c r="N1960">
        <v>-78.643891170081133</v>
      </c>
      <c r="P1960">
        <v>4415.0959999999995</v>
      </c>
      <c r="Q1960">
        <v>4582.8467887030038</v>
      </c>
      <c r="R1960">
        <v>-167.75078870300422</v>
      </c>
      <c r="T1960">
        <v>2867.4389999999999</v>
      </c>
      <c r="U1960">
        <v>2964.1553244180686</v>
      </c>
      <c r="V1960">
        <v>-96.71632441806878</v>
      </c>
    </row>
    <row r="1961" spans="1:22" x14ac:dyDescent="0.4">
      <c r="A1961">
        <v>1960</v>
      </c>
      <c r="B1961" s="1">
        <v>41660</v>
      </c>
      <c r="D1961">
        <v>2187.41</v>
      </c>
      <c r="E1961">
        <v>2228.191192214108</v>
      </c>
      <c r="F1961">
        <v>-40.78119221410816</v>
      </c>
      <c r="H1961">
        <v>3700.1080000000002</v>
      </c>
      <c r="I1961">
        <v>3815.2261858743964</v>
      </c>
      <c r="J1961">
        <v>-115.1181858743962</v>
      </c>
      <c r="L1961">
        <v>2449.3200000000002</v>
      </c>
      <c r="M1961">
        <v>2503.0752921193048</v>
      </c>
      <c r="N1961">
        <v>-53.755292119304613</v>
      </c>
      <c r="P1961">
        <v>4486.8689999999997</v>
      </c>
      <c r="Q1961">
        <v>4605.4557266760385</v>
      </c>
      <c r="R1961">
        <v>-118.58672667603878</v>
      </c>
      <c r="T1961">
        <v>2904.462</v>
      </c>
      <c r="U1961">
        <v>2970.3799304801692</v>
      </c>
      <c r="V1961">
        <v>-65.917930480169161</v>
      </c>
    </row>
    <row r="1962" spans="1:22" x14ac:dyDescent="0.4">
      <c r="A1962">
        <v>1961</v>
      </c>
      <c r="B1962" s="1">
        <v>41661</v>
      </c>
      <c r="D1962">
        <v>2243.7959999999998</v>
      </c>
      <c r="E1962">
        <v>2228.6140264732803</v>
      </c>
      <c r="F1962">
        <v>15.181973526719503</v>
      </c>
      <c r="H1962">
        <v>3799.0419999999999</v>
      </c>
      <c r="I1962">
        <v>3830.8104157756379</v>
      </c>
      <c r="J1962">
        <v>-31.768415775638005</v>
      </c>
      <c r="L1962">
        <v>2513.08</v>
      </c>
      <c r="M1962">
        <v>2506.1495031306677</v>
      </c>
      <c r="N1962">
        <v>6.9304968693322735</v>
      </c>
      <c r="P1962">
        <v>4584.0789999999997</v>
      </c>
      <c r="Q1962">
        <v>4629.0551674640901</v>
      </c>
      <c r="R1962">
        <v>-44.976167464090395</v>
      </c>
      <c r="T1962">
        <v>2975.5909999999999</v>
      </c>
      <c r="U1962">
        <v>2977.2294854979423</v>
      </c>
      <c r="V1962">
        <v>-1.6384854979423835</v>
      </c>
    </row>
    <row r="1963" spans="1:22" x14ac:dyDescent="0.4">
      <c r="A1963">
        <v>1962</v>
      </c>
      <c r="B1963" s="1">
        <v>41662</v>
      </c>
      <c r="D1963">
        <v>2231.8890000000001</v>
      </c>
      <c r="E1963">
        <v>2229.3458733607604</v>
      </c>
      <c r="F1963">
        <v>2.5431266392397447</v>
      </c>
      <c r="H1963">
        <v>3825.4859999999999</v>
      </c>
      <c r="I1963">
        <v>3847.3383961534046</v>
      </c>
      <c r="J1963">
        <v>-21.852396153404698</v>
      </c>
      <c r="L1963">
        <v>2507.9050000000002</v>
      </c>
      <c r="M1963">
        <v>2509.643466653974</v>
      </c>
      <c r="N1963">
        <v>-1.7384666539737736</v>
      </c>
      <c r="P1963">
        <v>4627.3410000000003</v>
      </c>
      <c r="Q1963">
        <v>4653.4245321874805</v>
      </c>
      <c r="R1963">
        <v>-26.083532187480159</v>
      </c>
      <c r="T1963">
        <v>2980.1469999999999</v>
      </c>
      <c r="U1963">
        <v>2984.5775976709097</v>
      </c>
      <c r="V1963">
        <v>-4.4305976709097195</v>
      </c>
    </row>
    <row r="1964" spans="1:22" x14ac:dyDescent="0.4">
      <c r="A1964">
        <v>1963</v>
      </c>
      <c r="B1964" s="1">
        <v>41663</v>
      </c>
      <c r="D1964">
        <v>2245.6779999999999</v>
      </c>
      <c r="E1964">
        <v>2230.299160996175</v>
      </c>
      <c r="F1964">
        <v>15.378839003824851</v>
      </c>
      <c r="H1964">
        <v>3882.6680000000001</v>
      </c>
      <c r="I1964">
        <v>3864.5771454086662</v>
      </c>
      <c r="J1964">
        <v>18.090854591333937</v>
      </c>
      <c r="L1964">
        <v>2529.2730000000001</v>
      </c>
      <c r="M1964">
        <v>2513.4443126211522</v>
      </c>
      <c r="N1964">
        <v>15.828687378847917</v>
      </c>
      <c r="P1964">
        <v>4695.2870000000003</v>
      </c>
      <c r="Q1964">
        <v>4678.3217543765222</v>
      </c>
      <c r="R1964">
        <v>16.96524562347804</v>
      </c>
      <c r="T1964">
        <v>3009.6179999999999</v>
      </c>
      <c r="U1964">
        <v>2992.2866597480793</v>
      </c>
      <c r="V1964">
        <v>17.331340251920665</v>
      </c>
    </row>
    <row r="1965" spans="1:22" x14ac:dyDescent="0.4">
      <c r="A1965">
        <v>1964</v>
      </c>
      <c r="B1965" s="1">
        <v>41666</v>
      </c>
      <c r="D1965">
        <v>2215.9189999999999</v>
      </c>
      <c r="E1965">
        <v>2231.3821883633059</v>
      </c>
      <c r="F1965">
        <v>-15.463188363306017</v>
      </c>
      <c r="H1965">
        <v>3881.9470000000001</v>
      </c>
      <c r="I1965">
        <v>3882.277665009216</v>
      </c>
      <c r="J1965">
        <v>-0.33066500921586339</v>
      </c>
      <c r="L1965">
        <v>2504.6350000000002</v>
      </c>
      <c r="M1965">
        <v>2517.4329588752134</v>
      </c>
      <c r="N1965">
        <v>-12.797958875213226</v>
      </c>
      <c r="P1965">
        <v>4682.0529999999999</v>
      </c>
      <c r="Q1965">
        <v>4703.4882682902235</v>
      </c>
      <c r="R1965">
        <v>-21.435268290223576</v>
      </c>
      <c r="T1965">
        <v>2986.431</v>
      </c>
      <c r="U1965">
        <v>3000.210929485876</v>
      </c>
      <c r="V1965">
        <v>-13.779929485875982</v>
      </c>
    </row>
    <row r="1966" spans="1:22" x14ac:dyDescent="0.4">
      <c r="A1966">
        <v>1965</v>
      </c>
      <c r="B1966" s="1">
        <v>41667</v>
      </c>
      <c r="D1966">
        <v>2219.855</v>
      </c>
      <c r="E1966">
        <v>2232.5011080654526</v>
      </c>
      <c r="F1966">
        <v>-12.646108065452609</v>
      </c>
      <c r="H1966">
        <v>3873.81</v>
      </c>
      <c r="I1966">
        <v>3900.1805623586361</v>
      </c>
      <c r="J1966">
        <v>-26.370562358636107</v>
      </c>
      <c r="L1966">
        <v>2506.4520000000002</v>
      </c>
      <c r="M1966">
        <v>2521.4867289838744</v>
      </c>
      <c r="N1966">
        <v>-15.034728983874174</v>
      </c>
      <c r="P1966">
        <v>4667.7340000000004</v>
      </c>
      <c r="Q1966">
        <v>4728.6542580703108</v>
      </c>
      <c r="R1966">
        <v>-60.92025807031041</v>
      </c>
      <c r="T1966">
        <v>2985.3249999999998</v>
      </c>
      <c r="U1966">
        <v>3008.1996544120439</v>
      </c>
      <c r="V1966">
        <v>-22.874654412044038</v>
      </c>
    </row>
    <row r="1967" spans="1:22" x14ac:dyDescent="0.4">
      <c r="A1967">
        <v>1966</v>
      </c>
      <c r="B1967" s="1">
        <v>41668</v>
      </c>
      <c r="D1967">
        <v>2227.7809999999999</v>
      </c>
      <c r="E1967">
        <v>2233.5617552924032</v>
      </c>
      <c r="F1967">
        <v>-5.7807552924032279</v>
      </c>
      <c r="H1967">
        <v>3908.45</v>
      </c>
      <c r="I1967">
        <v>3918.0214927567104</v>
      </c>
      <c r="J1967">
        <v>-9.5714927567105406</v>
      </c>
      <c r="L1967">
        <v>2519.0439999999999</v>
      </c>
      <c r="M1967">
        <v>2525.4818117663049</v>
      </c>
      <c r="N1967">
        <v>-6.4378117663050034</v>
      </c>
      <c r="P1967">
        <v>4730.8599999999997</v>
      </c>
      <c r="Q1967">
        <v>4753.5437372427923</v>
      </c>
      <c r="R1967">
        <v>-22.683737242792631</v>
      </c>
      <c r="T1967">
        <v>3006.7570000000001</v>
      </c>
      <c r="U1967">
        <v>3016.1000232761435</v>
      </c>
      <c r="V1967">
        <v>-9.3430232761434127</v>
      </c>
    </row>
    <row r="1968" spans="1:22" x14ac:dyDescent="0.4">
      <c r="A1968">
        <v>1967</v>
      </c>
      <c r="B1968" s="1">
        <v>41669</v>
      </c>
      <c r="D1968">
        <v>2202.4499999999998</v>
      </c>
      <c r="E1968">
        <v>2234.4716314192879</v>
      </c>
      <c r="F1968">
        <v>-32.021631419288042</v>
      </c>
      <c r="H1968">
        <v>3885.4160000000002</v>
      </c>
      <c r="I1968">
        <v>3935.5366046664876</v>
      </c>
      <c r="J1968">
        <v>-50.120604666487452</v>
      </c>
      <c r="L1968">
        <v>2494.1489999999999</v>
      </c>
      <c r="M1968">
        <v>2529.2958487994611</v>
      </c>
      <c r="N1968">
        <v>-35.146848799461168</v>
      </c>
      <c r="P1968">
        <v>4714.6790000000001</v>
      </c>
      <c r="Q1968">
        <v>4777.879842572197</v>
      </c>
      <c r="R1968">
        <v>-63.200842572196962</v>
      </c>
      <c r="T1968">
        <v>2982.94</v>
      </c>
      <c r="U1968">
        <v>3023.7602552993426</v>
      </c>
      <c r="V1968">
        <v>-40.820255299342534</v>
      </c>
    </row>
    <row r="1969" spans="1:22" x14ac:dyDescent="0.4">
      <c r="A1969">
        <v>1968</v>
      </c>
      <c r="B1969" s="1">
        <v>41677</v>
      </c>
      <c r="D1969">
        <v>2212.4830000000002</v>
      </c>
      <c r="E1969">
        <v>2235.14201406651</v>
      </c>
      <c r="F1969">
        <v>-22.659014066509826</v>
      </c>
      <c r="H1969">
        <v>3957.6709999999998</v>
      </c>
      <c r="I1969">
        <v>3952.4682486869615</v>
      </c>
      <c r="J1969">
        <v>5.202751313038334</v>
      </c>
      <c r="L1969">
        <v>2515.0610000000001</v>
      </c>
      <c r="M1969">
        <v>2532.8106722717062</v>
      </c>
      <c r="N1969">
        <v>-17.749672271706004</v>
      </c>
      <c r="P1969">
        <v>4818.2460000000001</v>
      </c>
      <c r="Q1969">
        <v>4801.3907371183914</v>
      </c>
      <c r="R1969">
        <v>16.855262881608724</v>
      </c>
      <c r="T1969">
        <v>3018.3110000000001</v>
      </c>
      <c r="U1969">
        <v>3031.0329181707471</v>
      </c>
      <c r="V1969">
        <v>-12.721918170746903</v>
      </c>
    </row>
    <row r="1970" spans="1:22" x14ac:dyDescent="0.4">
      <c r="A1970">
        <v>1969</v>
      </c>
      <c r="B1970" s="1">
        <v>41680</v>
      </c>
      <c r="D1970">
        <v>2267.5340000000001</v>
      </c>
      <c r="E1970">
        <v>2235.490124967228</v>
      </c>
      <c r="F1970">
        <v>32.043875032772121</v>
      </c>
      <c r="H1970">
        <v>4074.63</v>
      </c>
      <c r="I1970">
        <v>3968.5707822406794</v>
      </c>
      <c r="J1970">
        <v>106.05921775932075</v>
      </c>
      <c r="L1970">
        <v>2580.8760000000002</v>
      </c>
      <c r="M1970">
        <v>2535.9151072145473</v>
      </c>
      <c r="N1970">
        <v>44.96089278545287</v>
      </c>
      <c r="P1970">
        <v>4943.3779999999997</v>
      </c>
      <c r="Q1970">
        <v>4823.8157401307662</v>
      </c>
      <c r="R1970">
        <v>119.56225986923346</v>
      </c>
      <c r="T1970">
        <v>3095.8530000000001</v>
      </c>
      <c r="U1970">
        <v>3037.7783394739636</v>
      </c>
      <c r="V1970">
        <v>58.074660526036496</v>
      </c>
    </row>
    <row r="1971" spans="1:22" x14ac:dyDescent="0.4">
      <c r="A1971">
        <v>1970</v>
      </c>
      <c r="B1971" s="1">
        <v>41681</v>
      </c>
      <c r="D1971">
        <v>2285.5619999999999</v>
      </c>
      <c r="E1971">
        <v>2235.4416180511544</v>
      </c>
      <c r="F1971">
        <v>50.120381948845534</v>
      </c>
      <c r="H1971">
        <v>4080.3780000000002</v>
      </c>
      <c r="I1971">
        <v>3983.6168754673977</v>
      </c>
      <c r="J1971">
        <v>96.76112453260248</v>
      </c>
      <c r="L1971">
        <v>2596.73</v>
      </c>
      <c r="M1971">
        <v>2538.5081252028631</v>
      </c>
      <c r="N1971">
        <v>58.221874797136934</v>
      </c>
      <c r="P1971">
        <v>4941.808</v>
      </c>
      <c r="Q1971">
        <v>4844.9120889508531</v>
      </c>
      <c r="R1971">
        <v>96.895911049146889</v>
      </c>
      <c r="T1971">
        <v>3108.8690000000001</v>
      </c>
      <c r="U1971">
        <v>3043.8684263162172</v>
      </c>
      <c r="V1971">
        <v>65.000573683782932</v>
      </c>
    </row>
    <row r="1972" spans="1:22" x14ac:dyDescent="0.4">
      <c r="A1972">
        <v>1971</v>
      </c>
      <c r="B1972" s="1">
        <v>41682</v>
      </c>
      <c r="D1972">
        <v>2291.2460000000001</v>
      </c>
      <c r="E1972">
        <v>2234.9332941184985</v>
      </c>
      <c r="F1972">
        <v>56.312705881501643</v>
      </c>
      <c r="H1972">
        <v>4125.4120000000003</v>
      </c>
      <c r="I1972">
        <v>3997.4037650902305</v>
      </c>
      <c r="J1972">
        <v>128.00823490976973</v>
      </c>
      <c r="L1972">
        <v>2609.2950000000001</v>
      </c>
      <c r="M1972">
        <v>2540.5021755518565</v>
      </c>
      <c r="N1972">
        <v>68.79282444814362</v>
      </c>
      <c r="P1972">
        <v>5005.0259999999998</v>
      </c>
      <c r="Q1972">
        <v>4864.4615323623175</v>
      </c>
      <c r="R1972">
        <v>140.56446763768236</v>
      </c>
      <c r="T1972">
        <v>3131.4009999999998</v>
      </c>
      <c r="U1972">
        <v>3049.1906121766547</v>
      </c>
      <c r="V1972">
        <v>82.210387823345172</v>
      </c>
    </row>
    <row r="1973" spans="1:22" x14ac:dyDescent="0.4">
      <c r="A1973">
        <v>1972</v>
      </c>
      <c r="B1973" s="1">
        <v>41683</v>
      </c>
      <c r="D1973">
        <v>2279.5540000000001</v>
      </c>
      <c r="E1973">
        <v>2233.9154950751595</v>
      </c>
      <c r="F1973">
        <v>45.638504924840618</v>
      </c>
      <c r="H1973">
        <v>4064.4229999999998</v>
      </c>
      <c r="I1973">
        <v>4009.7584476896218</v>
      </c>
      <c r="J1973">
        <v>54.664552310377985</v>
      </c>
      <c r="L1973">
        <v>2588.989</v>
      </c>
      <c r="M1973">
        <v>2541.826066905081</v>
      </c>
      <c r="N1973">
        <v>47.162933094919026</v>
      </c>
      <c r="P1973">
        <v>4901.6790000000001</v>
      </c>
      <c r="Q1973">
        <v>4882.2757283183555</v>
      </c>
      <c r="R1973">
        <v>19.403271681644583</v>
      </c>
      <c r="T1973">
        <v>3095.5010000000002</v>
      </c>
      <c r="U1973">
        <v>3053.6512230080439</v>
      </c>
      <c r="V1973">
        <v>41.849776991956332</v>
      </c>
    </row>
    <row r="1974" spans="1:22" x14ac:dyDescent="0.4">
      <c r="A1974">
        <v>1973</v>
      </c>
      <c r="B1974" s="1">
        <v>41684</v>
      </c>
      <c r="D1974">
        <v>2295.5749999999998</v>
      </c>
      <c r="E1974">
        <v>2232.353996964101</v>
      </c>
      <c r="F1974">
        <v>63.221003035898775</v>
      </c>
      <c r="H1974">
        <v>4134.16</v>
      </c>
      <c r="I1974">
        <v>4020.5419053660753</v>
      </c>
      <c r="J1974">
        <v>113.61809463392456</v>
      </c>
      <c r="L1974">
        <v>2614.3919999999998</v>
      </c>
      <c r="M1974">
        <v>2542.4272666037214</v>
      </c>
      <c r="N1974">
        <v>71.964733396278461</v>
      </c>
      <c r="P1974">
        <v>5000.59</v>
      </c>
      <c r="Q1974">
        <v>4898.2006727099833</v>
      </c>
      <c r="R1974">
        <v>102.38932729001681</v>
      </c>
      <c r="T1974">
        <v>3135.7330000000002</v>
      </c>
      <c r="U1974">
        <v>3057.1781933327384</v>
      </c>
      <c r="V1974">
        <v>78.554806667261801</v>
      </c>
    </row>
    <row r="1975" spans="1:22" x14ac:dyDescent="0.4">
      <c r="A1975">
        <v>1974</v>
      </c>
      <c r="B1975" s="1">
        <v>41687</v>
      </c>
      <c r="D1975">
        <v>2311.6469999999999</v>
      </c>
      <c r="E1975">
        <v>2230.2313398696642</v>
      </c>
      <c r="F1975">
        <v>81.415660130335709</v>
      </c>
      <c r="H1975">
        <v>4212.7449999999999</v>
      </c>
      <c r="I1975">
        <v>4029.6520513205282</v>
      </c>
      <c r="J1975">
        <v>183.09294867947165</v>
      </c>
      <c r="L1975">
        <v>2641.3829999999998</v>
      </c>
      <c r="M1975">
        <v>2542.2735121276246</v>
      </c>
      <c r="N1975">
        <v>99.109487872375212</v>
      </c>
      <c r="P1975">
        <v>5117.3940000000002</v>
      </c>
      <c r="Q1975">
        <v>4912.1197224896423</v>
      </c>
      <c r="R1975">
        <v>205.27427751035793</v>
      </c>
      <c r="T1975">
        <v>3179.6770000000001</v>
      </c>
      <c r="U1975">
        <v>3059.7229602347597</v>
      </c>
      <c r="V1975">
        <v>119.9540397652404</v>
      </c>
    </row>
    <row r="1976" spans="1:22" x14ac:dyDescent="0.4">
      <c r="A1976">
        <v>1975</v>
      </c>
      <c r="B1976" s="1">
        <v>41688</v>
      </c>
      <c r="D1976">
        <v>2282.442</v>
      </c>
      <c r="E1976">
        <v>2227.5477014368289</v>
      </c>
      <c r="F1976">
        <v>54.894298563171105</v>
      </c>
      <c r="H1976">
        <v>4207.6989999999996</v>
      </c>
      <c r="I1976">
        <v>4037.0261287892013</v>
      </c>
      <c r="J1976">
        <v>170.67287121079835</v>
      </c>
      <c r="L1976">
        <v>2616.444</v>
      </c>
      <c r="M1976">
        <v>2541.3539509069988</v>
      </c>
      <c r="N1976">
        <v>75.090049093001198</v>
      </c>
      <c r="P1976">
        <v>5120.2430000000004</v>
      </c>
      <c r="Q1976">
        <v>4923.9564247620847</v>
      </c>
      <c r="R1976">
        <v>196.28657523791571</v>
      </c>
      <c r="T1976">
        <v>3159.9250000000002</v>
      </c>
      <c r="U1976">
        <v>3061.2619388541066</v>
      </c>
      <c r="V1976">
        <v>98.663061145893607</v>
      </c>
    </row>
    <row r="1977" spans="1:22" x14ac:dyDescent="0.4">
      <c r="A1977">
        <v>1976</v>
      </c>
      <c r="B1977" s="1">
        <v>41689</v>
      </c>
      <c r="D1977">
        <v>2308.6559999999999</v>
      </c>
      <c r="E1977">
        <v>2224.3211381804449</v>
      </c>
      <c r="F1977">
        <v>84.334861819555044</v>
      </c>
      <c r="H1977">
        <v>4207.9939999999997</v>
      </c>
      <c r="I1977">
        <v>4042.6419737974979</v>
      </c>
      <c r="J1977">
        <v>165.35202620250175</v>
      </c>
      <c r="L1977">
        <v>2638.087</v>
      </c>
      <c r="M1977">
        <v>2539.6795604867775</v>
      </c>
      <c r="N1977">
        <v>98.407439513222471</v>
      </c>
      <c r="P1977">
        <v>5120.1360000000004</v>
      </c>
      <c r="Q1977">
        <v>4933.6763219819841</v>
      </c>
      <c r="R1977">
        <v>186.45967801801635</v>
      </c>
      <c r="T1977">
        <v>3178.0590000000002</v>
      </c>
      <c r="U1977">
        <v>3061.797212332996</v>
      </c>
      <c r="V1977">
        <v>116.26178766700423</v>
      </c>
    </row>
    <row r="1978" spans="1:22" x14ac:dyDescent="0.4">
      <c r="A1978">
        <v>1977</v>
      </c>
      <c r="B1978" s="1">
        <v>41690</v>
      </c>
      <c r="D1978">
        <v>2287.4360000000001</v>
      </c>
      <c r="E1978">
        <v>2220.5870126378554</v>
      </c>
      <c r="F1978">
        <v>66.848987362144726</v>
      </c>
      <c r="H1978">
        <v>4149.0709999999999</v>
      </c>
      <c r="I1978">
        <v>4046.5174469844087</v>
      </c>
      <c r="J1978">
        <v>102.55355301559121</v>
      </c>
      <c r="L1978">
        <v>2610.2950000000001</v>
      </c>
      <c r="M1978">
        <v>2537.2825775960978</v>
      </c>
      <c r="N1978">
        <v>73.012422403902292</v>
      </c>
      <c r="P1978">
        <v>5035.1679999999997</v>
      </c>
      <c r="Q1978">
        <v>4941.286704408757</v>
      </c>
      <c r="R1978">
        <v>93.881295591242633</v>
      </c>
      <c r="T1978">
        <v>3139.5369999999998</v>
      </c>
      <c r="U1978">
        <v>3061.3560222216997</v>
      </c>
      <c r="V1978">
        <v>78.180977778300075</v>
      </c>
    </row>
    <row r="1979" spans="1:22" x14ac:dyDescent="0.4">
      <c r="A1979">
        <v>1978</v>
      </c>
      <c r="B1979" s="1">
        <v>41691</v>
      </c>
      <c r="D1979">
        <v>2264.2939999999999</v>
      </c>
      <c r="E1979">
        <v>2216.396871578535</v>
      </c>
      <c r="F1979">
        <v>47.897128421464913</v>
      </c>
      <c r="H1979">
        <v>4121.9170000000004</v>
      </c>
      <c r="I1979">
        <v>4048.7081586981999</v>
      </c>
      <c r="J1979">
        <v>73.208841301800476</v>
      </c>
      <c r="L1979">
        <v>2586.482</v>
      </c>
      <c r="M1979">
        <v>2534.2151763172874</v>
      </c>
      <c r="N1979">
        <v>52.266823682712584</v>
      </c>
      <c r="P1979">
        <v>5030.78</v>
      </c>
      <c r="Q1979">
        <v>4946.8343996956337</v>
      </c>
      <c r="R1979">
        <v>83.945600304366053</v>
      </c>
      <c r="T1979">
        <v>3117.9989999999998</v>
      </c>
      <c r="U1979">
        <v>3059.9892722537688</v>
      </c>
      <c r="V1979">
        <v>58.009727746230965</v>
      </c>
    </row>
    <row r="1980" spans="1:22" x14ac:dyDescent="0.4">
      <c r="A1980">
        <v>1979</v>
      </c>
      <c r="B1980" s="1">
        <v>41694</v>
      </c>
      <c r="D1980">
        <v>2214.509</v>
      </c>
      <c r="E1980">
        <v>2211.8164808651104</v>
      </c>
      <c r="F1980">
        <v>2.6925191348896078</v>
      </c>
      <c r="H1980">
        <v>4105.7920000000004</v>
      </c>
      <c r="I1980">
        <v>4049.3035405718501</v>
      </c>
      <c r="J1980">
        <v>56.488459428150236</v>
      </c>
      <c r="L1980">
        <v>2542.6579999999999</v>
      </c>
      <c r="M1980">
        <v>2530.5471621804609</v>
      </c>
      <c r="N1980">
        <v>12.110837819539029</v>
      </c>
      <c r="P1980">
        <v>5064.4880000000003</v>
      </c>
      <c r="Q1980">
        <v>4950.4016978819536</v>
      </c>
      <c r="R1980">
        <v>114.08630211804666</v>
      </c>
      <c r="T1980">
        <v>3088.14</v>
      </c>
      <c r="U1980">
        <v>3057.7688695033844</v>
      </c>
      <c r="V1980">
        <v>30.371130496615478</v>
      </c>
    </row>
    <row r="1981" spans="1:22" x14ac:dyDescent="0.4">
      <c r="A1981">
        <v>1980</v>
      </c>
      <c r="B1981" s="1">
        <v>41695</v>
      </c>
      <c r="D1981">
        <v>2157.9090000000001</v>
      </c>
      <c r="E1981">
        <v>2206.9231918245118</v>
      </c>
      <c r="F1981">
        <v>-49.014191824511727</v>
      </c>
      <c r="H1981">
        <v>3961.4389999999999</v>
      </c>
      <c r="I1981">
        <v>4048.4218915629554</v>
      </c>
      <c r="J1981">
        <v>-86.982891562955501</v>
      </c>
      <c r="L1981">
        <v>2470.77</v>
      </c>
      <c r="M1981">
        <v>2526.3629361338917</v>
      </c>
      <c r="N1981">
        <v>-55.592936133891726</v>
      </c>
      <c r="P1981">
        <v>4849.3720000000003</v>
      </c>
      <c r="Q1981">
        <v>4952.1013375725079</v>
      </c>
      <c r="R1981">
        <v>-102.72933757250757</v>
      </c>
      <c r="T1981">
        <v>2989.1089999999999</v>
      </c>
      <c r="U1981">
        <v>3054.7842837329335</v>
      </c>
      <c r="V1981">
        <v>-65.675283732933622</v>
      </c>
    </row>
    <row r="1982" spans="1:22" x14ac:dyDescent="0.4">
      <c r="A1982">
        <v>1981</v>
      </c>
      <c r="B1982" s="1">
        <v>41696</v>
      </c>
      <c r="D1982">
        <v>2163.4050000000002</v>
      </c>
      <c r="E1982">
        <v>2201.8028286478384</v>
      </c>
      <c r="F1982">
        <v>-38.397828647838196</v>
      </c>
      <c r="H1982">
        <v>3987.48</v>
      </c>
      <c r="I1982">
        <v>4046.2046919052232</v>
      </c>
      <c r="J1982">
        <v>-58.724691905223153</v>
      </c>
      <c r="L1982">
        <v>2479.857</v>
      </c>
      <c r="M1982">
        <v>2521.7579358461508</v>
      </c>
      <c r="N1982">
        <v>-41.900935846150787</v>
      </c>
      <c r="P1982">
        <v>4881.7269999999999</v>
      </c>
      <c r="Q1982">
        <v>4952.070652660881</v>
      </c>
      <c r="R1982">
        <v>-70.343652660881162</v>
      </c>
      <c r="T1982">
        <v>3002.1709999999998</v>
      </c>
      <c r="U1982">
        <v>3051.138526643309</v>
      </c>
      <c r="V1982">
        <v>-48.967526643309156</v>
      </c>
    </row>
    <row r="1983" spans="1:22" x14ac:dyDescent="0.4">
      <c r="A1983">
        <v>1982</v>
      </c>
      <c r="B1983" s="1">
        <v>41697</v>
      </c>
      <c r="D1983">
        <v>2154.1080000000002</v>
      </c>
      <c r="E1983">
        <v>2196.5465488650352</v>
      </c>
      <c r="F1983">
        <v>-42.438548865035045</v>
      </c>
      <c r="H1983">
        <v>3934.7269999999999</v>
      </c>
      <c r="I1983">
        <v>4042.8103521753765</v>
      </c>
      <c r="J1983">
        <v>-108.0833521753766</v>
      </c>
      <c r="L1983">
        <v>2462.96</v>
      </c>
      <c r="M1983">
        <v>2516.8349558998648</v>
      </c>
      <c r="N1983">
        <v>-53.874955899864744</v>
      </c>
      <c r="P1983">
        <v>4795.5510000000004</v>
      </c>
      <c r="Q1983">
        <v>4950.4645781897734</v>
      </c>
      <c r="R1983">
        <v>-154.91357818977303</v>
      </c>
      <c r="T1983">
        <v>2973.4609999999998</v>
      </c>
      <c r="U1983">
        <v>3046.9438274129038</v>
      </c>
      <c r="V1983">
        <v>-73.482827412904044</v>
      </c>
    </row>
    <row r="1984" spans="1:22" x14ac:dyDescent="0.4">
      <c r="A1984">
        <v>1983</v>
      </c>
      <c r="B1984" s="1">
        <v>41698</v>
      </c>
      <c r="D1984">
        <v>2178.971</v>
      </c>
      <c r="E1984">
        <v>2191.2481939614859</v>
      </c>
      <c r="F1984">
        <v>-12.277193961485864</v>
      </c>
      <c r="H1984">
        <v>3975.9290000000001</v>
      </c>
      <c r="I1984">
        <v>4038.4088321889662</v>
      </c>
      <c r="J1984">
        <v>-62.479832188966157</v>
      </c>
      <c r="L1984">
        <v>2490.6509999999998</v>
      </c>
      <c r="M1984">
        <v>2511.7010239148367</v>
      </c>
      <c r="N1984">
        <v>-21.050023914836856</v>
      </c>
      <c r="P1984">
        <v>4842.5240000000003</v>
      </c>
      <c r="Q1984">
        <v>4947.4496835046975</v>
      </c>
      <c r="R1984">
        <v>-104.92568350469719</v>
      </c>
      <c r="T1984">
        <v>3005.9780000000001</v>
      </c>
      <c r="U1984">
        <v>3042.3179649894428</v>
      </c>
      <c r="V1984">
        <v>-36.339964989442706</v>
      </c>
    </row>
    <row r="1985" spans="1:22" x14ac:dyDescent="0.4">
      <c r="A1985">
        <v>1984</v>
      </c>
      <c r="B1985" s="1">
        <v>41701</v>
      </c>
      <c r="D1985">
        <v>2190.37</v>
      </c>
      <c r="E1985">
        <v>2186.0020239728947</v>
      </c>
      <c r="F1985">
        <v>4.3679760271052146</v>
      </c>
      <c r="H1985">
        <v>4058.799</v>
      </c>
      <c r="I1985">
        <v>4033.1768471431128</v>
      </c>
      <c r="J1985">
        <v>25.622152856887169</v>
      </c>
      <c r="L1985">
        <v>2514.5529999999999</v>
      </c>
      <c r="M1985">
        <v>2506.4646956805259</v>
      </c>
      <c r="N1985">
        <v>8.0883043194739912</v>
      </c>
      <c r="P1985">
        <v>4954.174</v>
      </c>
      <c r="Q1985">
        <v>4943.1989088442024</v>
      </c>
      <c r="R1985">
        <v>10.9750911557976</v>
      </c>
      <c r="T1985">
        <v>3047.027</v>
      </c>
      <c r="U1985">
        <v>3037.3810900570825</v>
      </c>
      <c r="V1985">
        <v>9.6459099429175694</v>
      </c>
    </row>
    <row r="1986" spans="1:22" x14ac:dyDescent="0.4">
      <c r="A1986">
        <v>1985</v>
      </c>
      <c r="B1986" s="1">
        <v>41702</v>
      </c>
      <c r="D1986">
        <v>2184.2730000000001</v>
      </c>
      <c r="E1986">
        <v>2180.9008764656592</v>
      </c>
      <c r="F1986">
        <v>3.3721235343409717</v>
      </c>
      <c r="H1986">
        <v>4059.567</v>
      </c>
      <c r="I1986">
        <v>4027.2941545927702</v>
      </c>
      <c r="J1986">
        <v>32.272845407229852</v>
      </c>
      <c r="L1986">
        <v>2509.6680000000001</v>
      </c>
      <c r="M1986">
        <v>2501.2338890380915</v>
      </c>
      <c r="N1986">
        <v>8.4341109619085728</v>
      </c>
      <c r="P1986">
        <v>4961.9440000000004</v>
      </c>
      <c r="Q1986">
        <v>4937.8878510658888</v>
      </c>
      <c r="R1986">
        <v>24.056148934111661</v>
      </c>
      <c r="T1986">
        <v>3043.3</v>
      </c>
      <c r="U1986">
        <v>3032.2532818317895</v>
      </c>
      <c r="V1986">
        <v>11.046718168210646</v>
      </c>
    </row>
    <row r="1987" spans="1:22" x14ac:dyDescent="0.4">
      <c r="A1987">
        <v>1986</v>
      </c>
      <c r="B1987" s="1">
        <v>41703</v>
      </c>
      <c r="D1987">
        <v>2163.9760000000001</v>
      </c>
      <c r="E1987">
        <v>2176.034448289181</v>
      </c>
      <c r="F1987">
        <v>-12.058448289180888</v>
      </c>
      <c r="H1987">
        <v>4037.7840000000001</v>
      </c>
      <c r="I1987">
        <v>4020.9404662253078</v>
      </c>
      <c r="J1987">
        <v>16.843533774692332</v>
      </c>
      <c r="L1987">
        <v>2489.1390000000001</v>
      </c>
      <c r="M1987">
        <v>2496.1139282626723</v>
      </c>
      <c r="N1987">
        <v>-6.9749282626721651</v>
      </c>
      <c r="P1987">
        <v>4963.6620000000003</v>
      </c>
      <c r="Q1987">
        <v>4931.6920986292553</v>
      </c>
      <c r="R1987">
        <v>31.969901370744992</v>
      </c>
      <c r="T1987">
        <v>3025.7979999999998</v>
      </c>
      <c r="U1987">
        <v>3027.052468256366</v>
      </c>
      <c r="V1987">
        <v>-1.2544682563661809</v>
      </c>
    </row>
    <row r="1988" spans="1:22" x14ac:dyDescent="0.4">
      <c r="A1988">
        <v>1987</v>
      </c>
      <c r="B1988" s="1">
        <v>41704</v>
      </c>
      <c r="D1988">
        <v>2173.634</v>
      </c>
      <c r="E1988">
        <v>2171.4875336484115</v>
      </c>
      <c r="F1988">
        <v>2.146466351588515</v>
      </c>
      <c r="H1988">
        <v>4032.7559999999999</v>
      </c>
      <c r="I1988">
        <v>4014.2921034135566</v>
      </c>
      <c r="J1988">
        <v>18.463896586443298</v>
      </c>
      <c r="L1988">
        <v>2496.2109999999998</v>
      </c>
      <c r="M1988">
        <v>2491.2055075626167</v>
      </c>
      <c r="N1988">
        <v>5.0054924373830545</v>
      </c>
      <c r="P1988">
        <v>4962.3950000000004</v>
      </c>
      <c r="Q1988">
        <v>4924.7844568276223</v>
      </c>
      <c r="R1988">
        <v>37.610543172378129</v>
      </c>
      <c r="T1988">
        <v>3033.0230000000001</v>
      </c>
      <c r="U1988">
        <v>3021.8922497363687</v>
      </c>
      <c r="V1988">
        <v>11.130750263631398</v>
      </c>
    </row>
    <row r="1989" spans="1:22" x14ac:dyDescent="0.4">
      <c r="A1989">
        <v>1988</v>
      </c>
      <c r="B1989" s="1">
        <v>41705</v>
      </c>
      <c r="D1989">
        <v>2168.3580000000002</v>
      </c>
      <c r="E1989">
        <v>2167.338228455159</v>
      </c>
      <c r="F1989">
        <v>1.0197715448412055</v>
      </c>
      <c r="H1989">
        <v>4012.4470000000001</v>
      </c>
      <c r="I1989">
        <v>4007.5183300403955</v>
      </c>
      <c r="J1989">
        <v>4.9286699596045764</v>
      </c>
      <c r="L1989">
        <v>2488.3090000000002</v>
      </c>
      <c r="M1989">
        <v>2486.602570237601</v>
      </c>
      <c r="N1989">
        <v>1.7064297623992388</v>
      </c>
      <c r="P1989">
        <v>4949.835</v>
      </c>
      <c r="Q1989">
        <v>4917.3319324585564</v>
      </c>
      <c r="R1989">
        <v>32.50306754144367</v>
      </c>
      <c r="T1989">
        <v>3023.7669999999998</v>
      </c>
      <c r="U1989">
        <v>3016.8796124088435</v>
      </c>
      <c r="V1989">
        <v>6.8873875911563118</v>
      </c>
    </row>
    <row r="1990" spans="1:22" x14ac:dyDescent="0.4">
      <c r="A1990">
        <v>1989</v>
      </c>
      <c r="B1990" s="1">
        <v>41708</v>
      </c>
      <c r="D1990">
        <v>2097.7869999999998</v>
      </c>
      <c r="E1990">
        <v>2163.6562552638784</v>
      </c>
      <c r="F1990">
        <v>-65.869255263878586</v>
      </c>
      <c r="H1990">
        <v>3860.2440000000001</v>
      </c>
      <c r="I1990">
        <v>4000.7775168879998</v>
      </c>
      <c r="J1990">
        <v>-140.53351688799967</v>
      </c>
      <c r="L1990">
        <v>2403.5369999999998</v>
      </c>
      <c r="M1990">
        <v>2482.3902575860293</v>
      </c>
      <c r="N1990">
        <v>-78.853257586029486</v>
      </c>
      <c r="P1990">
        <v>4760.6719999999996</v>
      </c>
      <c r="Q1990">
        <v>4909.4923987952843</v>
      </c>
      <c r="R1990">
        <v>-148.82039879528475</v>
      </c>
      <c r="T1990">
        <v>2919.721</v>
      </c>
      <c r="U1990">
        <v>3012.1126539557399</v>
      </c>
      <c r="V1990">
        <v>-92.391653955739912</v>
      </c>
    </row>
    <row r="1991" spans="1:22" x14ac:dyDescent="0.4">
      <c r="A1991">
        <v>1990</v>
      </c>
      <c r="B1991" s="1">
        <v>41709</v>
      </c>
      <c r="D1991">
        <v>2108.6610000000001</v>
      </c>
      <c r="E1991">
        <v>2160.5012667428009</v>
      </c>
      <c r="F1991">
        <v>-51.84026674280085</v>
      </c>
      <c r="H1991">
        <v>3864.26</v>
      </c>
      <c r="I1991">
        <v>3994.2131213881285</v>
      </c>
      <c r="J1991">
        <v>-129.95312138812824</v>
      </c>
      <c r="L1991">
        <v>2413.194</v>
      </c>
      <c r="M1991">
        <v>2478.6428077575133</v>
      </c>
      <c r="N1991">
        <v>-65.44880775751335</v>
      </c>
      <c r="P1991">
        <v>4746.7330000000002</v>
      </c>
      <c r="Q1991">
        <v>4901.4108844526791</v>
      </c>
      <c r="R1991">
        <v>-154.67788445267888</v>
      </c>
      <c r="T1991">
        <v>2925.3719999999998</v>
      </c>
      <c r="U1991">
        <v>3007.6781981098293</v>
      </c>
      <c r="V1991">
        <v>-82.306198109829438</v>
      </c>
    </row>
    <row r="1992" spans="1:22" x14ac:dyDescent="0.4">
      <c r="A1992">
        <v>1991</v>
      </c>
      <c r="B1992" s="1">
        <v>41710</v>
      </c>
      <c r="D1992">
        <v>2114.134</v>
      </c>
      <c r="E1992">
        <v>2157.9211389473444</v>
      </c>
      <c r="F1992">
        <v>-43.787138947344374</v>
      </c>
      <c r="H1992">
        <v>3865.6619999999998</v>
      </c>
      <c r="I1992">
        <v>3987.9496180857063</v>
      </c>
      <c r="J1992">
        <v>-122.28761808570653</v>
      </c>
      <c r="L1992">
        <v>2417.9459999999999</v>
      </c>
      <c r="M1992">
        <v>2475.4214375410497</v>
      </c>
      <c r="N1992">
        <v>-57.475437541049814</v>
      </c>
      <c r="P1992">
        <v>4726.8630000000003</v>
      </c>
      <c r="Q1992">
        <v>4893.2155372225634</v>
      </c>
      <c r="R1992">
        <v>-166.35253722256311</v>
      </c>
      <c r="T1992">
        <v>2926.4360000000001</v>
      </c>
      <c r="U1992">
        <v>3003.6493402867404</v>
      </c>
      <c r="V1992">
        <v>-77.213340286740276</v>
      </c>
    </row>
    <row r="1993" spans="1:22" x14ac:dyDescent="0.4">
      <c r="A1993">
        <v>1992</v>
      </c>
      <c r="B1993" s="1">
        <v>41711</v>
      </c>
      <c r="D1993">
        <v>2140.3330000000001</v>
      </c>
      <c r="E1993">
        <v>2155.9509232860823</v>
      </c>
      <c r="F1993">
        <v>-15.617923286082259</v>
      </c>
      <c r="H1993">
        <v>3907.1460000000002</v>
      </c>
      <c r="I1993">
        <v>3982.0898344375851</v>
      </c>
      <c r="J1993">
        <v>-74.943834437584883</v>
      </c>
      <c r="L1993">
        <v>2446.7849999999999</v>
      </c>
      <c r="M1993">
        <v>2472.7730126857796</v>
      </c>
      <c r="N1993">
        <v>-25.988012685779722</v>
      </c>
      <c r="P1993">
        <v>4794.0039999999999</v>
      </c>
      <c r="Q1993">
        <v>4885.0150761130162</v>
      </c>
      <c r="R1993">
        <v>-91.011076113016316</v>
      </c>
      <c r="T1993">
        <v>2963.0790000000002</v>
      </c>
      <c r="U1993">
        <v>3000.0839171335438</v>
      </c>
      <c r="V1993">
        <v>-37.004917133543586</v>
      </c>
    </row>
    <row r="1994" spans="1:22" x14ac:dyDescent="0.4">
      <c r="A1994">
        <v>1993</v>
      </c>
      <c r="B1994" s="1">
        <v>41712</v>
      </c>
      <c r="D1994">
        <v>2122.8359999999998</v>
      </c>
      <c r="E1994">
        <v>2154.6123168893746</v>
      </c>
      <c r="F1994">
        <v>-31.776316889374812</v>
      </c>
      <c r="H1994">
        <v>3888.9749999999999</v>
      </c>
      <c r="I1994">
        <v>3976.7135861425081</v>
      </c>
      <c r="J1994">
        <v>-87.738586142508211</v>
      </c>
      <c r="L1994">
        <v>2429.1950000000002</v>
      </c>
      <c r="M1994">
        <v>2470.7293727098213</v>
      </c>
      <c r="N1994">
        <v>-41.534372709821128</v>
      </c>
      <c r="P1994">
        <v>4785.0439999999999</v>
      </c>
      <c r="Q1994">
        <v>4876.8977901665112</v>
      </c>
      <c r="R1994">
        <v>-91.853790166511317</v>
      </c>
      <c r="T1994">
        <v>2947.32</v>
      </c>
      <c r="U1994">
        <v>2997.0237991393092</v>
      </c>
      <c r="V1994">
        <v>-49.703799139309012</v>
      </c>
    </row>
    <row r="1995" spans="1:22" x14ac:dyDescent="0.4">
      <c r="A1995">
        <v>1994</v>
      </c>
      <c r="B1995" s="1">
        <v>41715</v>
      </c>
      <c r="D1995">
        <v>2143.038</v>
      </c>
      <c r="E1995">
        <v>2153.9135708493832</v>
      </c>
      <c r="F1995">
        <v>-10.875570849383166</v>
      </c>
      <c r="H1995">
        <v>3967.15</v>
      </c>
      <c r="I1995">
        <v>3971.8775353472488</v>
      </c>
      <c r="J1995">
        <v>-4.7275353472487041</v>
      </c>
      <c r="L1995">
        <v>2459.5239999999999</v>
      </c>
      <c r="M1995">
        <v>2469.307230463472</v>
      </c>
      <c r="N1995">
        <v>-9.7832304634721368</v>
      </c>
      <c r="P1995">
        <v>4903.1329999999998</v>
      </c>
      <c r="Q1995">
        <v>4868.9322008034151</v>
      </c>
      <c r="R1995">
        <v>34.20079919658474</v>
      </c>
      <c r="T1995">
        <v>2993.77</v>
      </c>
      <c r="U1995">
        <v>2994.4949553790602</v>
      </c>
      <c r="V1995">
        <v>-0.72495537906024765</v>
      </c>
    </row>
    <row r="1996" spans="1:22" x14ac:dyDescent="0.4">
      <c r="A1996">
        <v>1995</v>
      </c>
      <c r="B1996" s="1">
        <v>41716</v>
      </c>
      <c r="D1996">
        <v>2138.1329999999998</v>
      </c>
      <c r="E1996">
        <v>2153.8495546393256</v>
      </c>
      <c r="F1996">
        <v>-15.71655463932575</v>
      </c>
      <c r="H1996">
        <v>3989.201</v>
      </c>
      <c r="I1996">
        <v>3967.6157982910986</v>
      </c>
      <c r="J1996">
        <v>21.585201708901423</v>
      </c>
      <c r="L1996">
        <v>2459.3490000000002</v>
      </c>
      <c r="M1996">
        <v>2468.5083315725401</v>
      </c>
      <c r="N1996">
        <v>-9.1593315725399407</v>
      </c>
      <c r="P1996">
        <v>4934.4189999999999</v>
      </c>
      <c r="Q1996">
        <v>4861.1686342762569</v>
      </c>
      <c r="R1996">
        <v>73.250365723743016</v>
      </c>
      <c r="T1996">
        <v>2999.4209999999998</v>
      </c>
      <c r="U1996">
        <v>2992.5078883069059</v>
      </c>
      <c r="V1996">
        <v>6.9131116930939243</v>
      </c>
    </row>
    <row r="1997" spans="1:22" x14ac:dyDescent="0.4">
      <c r="A1997">
        <v>1996</v>
      </c>
      <c r="B1997" s="1">
        <v>41717</v>
      </c>
      <c r="D1997">
        <v>2120.87</v>
      </c>
      <c r="E1997">
        <v>2154.4021382958958</v>
      </c>
      <c r="F1997">
        <v>-33.532138295895948</v>
      </c>
      <c r="H1997">
        <v>3980.6729999999998</v>
      </c>
      <c r="I1997">
        <v>3963.9414303362196</v>
      </c>
      <c r="J1997">
        <v>16.731569663780192</v>
      </c>
      <c r="L1997">
        <v>2443.6410000000001</v>
      </c>
      <c r="M1997">
        <v>2468.3200292254064</v>
      </c>
      <c r="N1997">
        <v>-24.679029225406339</v>
      </c>
      <c r="P1997">
        <v>4937.7280000000001</v>
      </c>
      <c r="Q1997">
        <v>4853.6417126619008</v>
      </c>
      <c r="R1997">
        <v>84.086287338099282</v>
      </c>
      <c r="T1997">
        <v>2986.6680000000001</v>
      </c>
      <c r="U1997">
        <v>2991.0585655871632</v>
      </c>
      <c r="V1997">
        <v>-4.3905655871631097</v>
      </c>
    </row>
    <row r="1998" spans="1:22" x14ac:dyDescent="0.4">
      <c r="A1998">
        <v>1997</v>
      </c>
      <c r="B1998" s="1">
        <v>41718</v>
      </c>
      <c r="D1998">
        <v>2086.9670000000001</v>
      </c>
      <c r="E1998">
        <v>2155.5406833573957</v>
      </c>
      <c r="F1998">
        <v>-68.573683357395566</v>
      </c>
      <c r="H1998">
        <v>3876.578</v>
      </c>
      <c r="I1998">
        <v>3960.8479582733485</v>
      </c>
      <c r="J1998">
        <v>-84.269958273348493</v>
      </c>
      <c r="L1998">
        <v>2397.489</v>
      </c>
      <c r="M1998">
        <v>2468.7159567923895</v>
      </c>
      <c r="N1998">
        <v>-71.226956792389501</v>
      </c>
      <c r="P1998">
        <v>4798.3980000000001</v>
      </c>
      <c r="Q1998">
        <v>4846.3725028457266</v>
      </c>
      <c r="R1998">
        <v>-47.97450284572642</v>
      </c>
      <c r="T1998">
        <v>2922.835</v>
      </c>
      <c r="U1998">
        <v>2990.1293591750332</v>
      </c>
      <c r="V1998">
        <v>-67.294359175033151</v>
      </c>
    </row>
    <row r="1999" spans="1:22" x14ac:dyDescent="0.4">
      <c r="A1999">
        <v>1998</v>
      </c>
      <c r="B1999" s="1">
        <v>41719</v>
      </c>
      <c r="D1999">
        <v>2158.7979999999998</v>
      </c>
      <c r="E1999">
        <v>2157.2226909674091</v>
      </c>
      <c r="F1999">
        <v>1.5753090325906669</v>
      </c>
      <c r="H1999">
        <v>3952.3919999999998</v>
      </c>
      <c r="I1999">
        <v>3958.3106967754816</v>
      </c>
      <c r="J1999">
        <v>-5.9186967754817488</v>
      </c>
      <c r="L1999">
        <v>2469.9169999999999</v>
      </c>
      <c r="M1999">
        <v>2469.6567920384246</v>
      </c>
      <c r="N1999">
        <v>0.26020796157536097</v>
      </c>
      <c r="P1999">
        <v>4870.0129999999999</v>
      </c>
      <c r="Q1999">
        <v>4839.3699330021491</v>
      </c>
      <c r="R1999">
        <v>30.643066997850838</v>
      </c>
      <c r="T1999">
        <v>2996.1149999999998</v>
      </c>
      <c r="U1999">
        <v>2989.6899152661595</v>
      </c>
      <c r="V1999">
        <v>6.4250847338403219</v>
      </c>
    </row>
    <row r="2000" spans="1:22" x14ac:dyDescent="0.4">
      <c r="A2000">
        <v>1999</v>
      </c>
      <c r="B2000" s="1">
        <v>41722</v>
      </c>
      <c r="D2000">
        <v>2176.5540000000001</v>
      </c>
      <c r="E2000">
        <v>2159.3947852998567</v>
      </c>
      <c r="F2000">
        <v>17.159214700143366</v>
      </c>
      <c r="H2000">
        <v>3985.8609999999999</v>
      </c>
      <c r="I2000">
        <v>3956.2878975358572</v>
      </c>
      <c r="J2000">
        <v>29.573102464142721</v>
      </c>
      <c r="L2000">
        <v>2490.3989999999999</v>
      </c>
      <c r="M2000">
        <v>2471.0912681260302</v>
      </c>
      <c r="N2000">
        <v>19.307731873969715</v>
      </c>
      <c r="P2000">
        <v>4876.4709999999995</v>
      </c>
      <c r="Q2000">
        <v>4832.6313682122527</v>
      </c>
      <c r="R2000">
        <v>43.839631787746839</v>
      </c>
      <c r="T2000">
        <v>3014.25</v>
      </c>
      <c r="U2000">
        <v>2989.6980681518353</v>
      </c>
      <c r="V2000">
        <v>24.551931848164713</v>
      </c>
    </row>
    <row r="2001" spans="1:22" x14ac:dyDescent="0.4">
      <c r="A2001">
        <v>2000</v>
      </c>
      <c r="B2001" s="1">
        <v>41723</v>
      </c>
      <c r="D2001">
        <v>2174.44</v>
      </c>
      <c r="E2001">
        <v>2161.9943827208804</v>
      </c>
      <c r="F2001">
        <v>12.445617279119688</v>
      </c>
      <c r="H2001">
        <v>3991.1439999999998</v>
      </c>
      <c r="I2001">
        <v>3954.7227411055105</v>
      </c>
      <c r="J2001">
        <v>36.421258894489256</v>
      </c>
      <c r="L2001">
        <v>2489.5839999999998</v>
      </c>
      <c r="M2001">
        <v>2472.9578968878395</v>
      </c>
      <c r="N2001">
        <v>16.626103112160308</v>
      </c>
      <c r="P2001">
        <v>4876.2889999999998</v>
      </c>
      <c r="Q2001">
        <v>4826.1436658264502</v>
      </c>
      <c r="R2001">
        <v>50.1453341735496</v>
      </c>
      <c r="T2001">
        <v>3013.2730000000001</v>
      </c>
      <c r="U2001">
        <v>2990.1014270177989</v>
      </c>
      <c r="V2001">
        <v>23.171572982201269</v>
      </c>
    </row>
    <row r="2002" spans="1:22" x14ac:dyDescent="0.4">
      <c r="A2002">
        <v>2001</v>
      </c>
      <c r="B2002" s="1">
        <v>41724</v>
      </c>
      <c r="D2002">
        <v>2171.047</v>
      </c>
      <c r="E2002">
        <v>2164.9513451976377</v>
      </c>
      <c r="F2002">
        <v>6.0956548023623327</v>
      </c>
      <c r="H2002">
        <v>4001.502</v>
      </c>
      <c r="I2002">
        <v>3953.5453879178021</v>
      </c>
      <c r="J2002">
        <v>47.956612082197807</v>
      </c>
      <c r="L2002">
        <v>2488.605</v>
      </c>
      <c r="M2002">
        <v>2475.1866894970522</v>
      </c>
      <c r="N2002">
        <v>13.418310502947861</v>
      </c>
      <c r="P2002">
        <v>4903.9160000000002</v>
      </c>
      <c r="Q2002">
        <v>4819.883924396473</v>
      </c>
      <c r="R2002">
        <v>84.032075603527119</v>
      </c>
      <c r="T2002">
        <v>3017.2869999999998</v>
      </c>
      <c r="U2002">
        <v>2990.8388984921821</v>
      </c>
      <c r="V2002">
        <v>26.448101507817682</v>
      </c>
    </row>
    <row r="2003" spans="1:22" x14ac:dyDescent="0.4">
      <c r="A2003">
        <v>2002</v>
      </c>
      <c r="B2003" s="1">
        <v>41725</v>
      </c>
      <c r="D2003">
        <v>2155.7069999999999</v>
      </c>
      <c r="E2003">
        <v>2168.1894621149477</v>
      </c>
      <c r="F2003">
        <v>-12.482462114947793</v>
      </c>
      <c r="H2003">
        <v>3944.0439999999999</v>
      </c>
      <c r="I2003">
        <v>3952.6747335819155</v>
      </c>
      <c r="J2003">
        <v>-8.6307335819155924</v>
      </c>
      <c r="L2003">
        <v>2465.9079999999999</v>
      </c>
      <c r="M2003">
        <v>2477.7006840605659</v>
      </c>
      <c r="N2003">
        <v>-11.792684060565989</v>
      </c>
      <c r="P2003">
        <v>4804.2070000000003</v>
      </c>
      <c r="Q2003">
        <v>4813.8197942110373</v>
      </c>
      <c r="R2003">
        <v>-9.6127942110369986</v>
      </c>
      <c r="T2003">
        <v>2978.6959999999999</v>
      </c>
      <c r="U2003">
        <v>2991.8419636741378</v>
      </c>
      <c r="V2003">
        <v>-13.145963674137874</v>
      </c>
    </row>
    <row r="2004" spans="1:22" x14ac:dyDescent="0.4">
      <c r="A2004">
        <v>2003</v>
      </c>
      <c r="B2004" s="1">
        <v>41726</v>
      </c>
      <c r="D2004">
        <v>2151.9650000000001</v>
      </c>
      <c r="E2004">
        <v>2171.6278076357626</v>
      </c>
      <c r="F2004">
        <v>-19.66280763576242</v>
      </c>
      <c r="H2004">
        <v>3865.2950000000001</v>
      </c>
      <c r="I2004">
        <v>3952.0197999637644</v>
      </c>
      <c r="J2004">
        <v>-86.724799963764326</v>
      </c>
      <c r="L2004">
        <v>2449.0349999999999</v>
      </c>
      <c r="M2004">
        <v>2480.4173069510753</v>
      </c>
      <c r="N2004">
        <v>-31.382306951075407</v>
      </c>
      <c r="P2004">
        <v>4671.7879999999996</v>
      </c>
      <c r="Q2004">
        <v>4807.9092863781689</v>
      </c>
      <c r="R2004">
        <v>-136.12128637816932</v>
      </c>
      <c r="T2004">
        <v>2941.1350000000002</v>
      </c>
      <c r="U2004">
        <v>2993.035723446736</v>
      </c>
      <c r="V2004">
        <v>-51.90072344673581</v>
      </c>
    </row>
    <row r="2005" spans="1:22" x14ac:dyDescent="0.4">
      <c r="A2005">
        <v>2004</v>
      </c>
      <c r="B2005" s="1">
        <v>41729</v>
      </c>
      <c r="D2005">
        <v>2146.3049999999998</v>
      </c>
      <c r="E2005">
        <v>2175.1820371050908</v>
      </c>
      <c r="F2005">
        <v>-28.877037105090949</v>
      </c>
      <c r="H2005">
        <v>3840.5360000000001</v>
      </c>
      <c r="I2005">
        <v>3951.480646700777</v>
      </c>
      <c r="J2005">
        <v>-110.94464670077696</v>
      </c>
      <c r="L2005">
        <v>2440.0369999999998</v>
      </c>
      <c r="M2005">
        <v>2483.2495999560638</v>
      </c>
      <c r="N2005">
        <v>-43.212599956063968</v>
      </c>
      <c r="P2005">
        <v>4633.2700000000004</v>
      </c>
      <c r="Q2005">
        <v>4802.0997415867641</v>
      </c>
      <c r="R2005">
        <v>-168.8297415867637</v>
      </c>
      <c r="T2005">
        <v>2926.3470000000002</v>
      </c>
      <c r="U2005">
        <v>2994.3396793088436</v>
      </c>
      <c r="V2005">
        <v>-67.992679308843435</v>
      </c>
    </row>
    <row r="2006" spans="1:22" x14ac:dyDescent="0.4">
      <c r="A2006">
        <v>2005</v>
      </c>
      <c r="B2006" s="1">
        <v>41730</v>
      </c>
      <c r="D2006">
        <v>2163.1149999999998</v>
      </c>
      <c r="E2006">
        <v>2178.7658082785456</v>
      </c>
      <c r="F2006">
        <v>-15.65080827854581</v>
      </c>
      <c r="H2006">
        <v>3899.4879999999998</v>
      </c>
      <c r="I2006">
        <v>3950.9493690240238</v>
      </c>
      <c r="J2006">
        <v>-51.461369024023952</v>
      </c>
      <c r="L2006">
        <v>2464.2049999999999</v>
      </c>
      <c r="M2006">
        <v>2486.1075653536423</v>
      </c>
      <c r="N2006">
        <v>-21.902565353642331</v>
      </c>
      <c r="P2006">
        <v>4714.9480000000003</v>
      </c>
      <c r="Q2006">
        <v>4796.3268949961093</v>
      </c>
      <c r="R2006">
        <v>-81.378894996109011</v>
      </c>
      <c r="T2006">
        <v>2961.6469999999999</v>
      </c>
      <c r="U2006">
        <v>2995.6686456666466</v>
      </c>
      <c r="V2006">
        <v>-34.021645666646691</v>
      </c>
    </row>
    <row r="2007" spans="1:22" x14ac:dyDescent="0.4">
      <c r="A2007">
        <v>2006</v>
      </c>
      <c r="B2007" s="1">
        <v>41731</v>
      </c>
      <c r="D2007">
        <v>2180.7269999999999</v>
      </c>
      <c r="E2007">
        <v>2182.2923991789708</v>
      </c>
      <c r="F2007">
        <v>-1.5653991789708925</v>
      </c>
      <c r="H2007">
        <v>3902.0430000000001</v>
      </c>
      <c r="I2007">
        <v>3950.311962828348</v>
      </c>
      <c r="J2007">
        <v>-48.268962828347867</v>
      </c>
      <c r="L2007">
        <v>2479.154</v>
      </c>
      <c r="M2007">
        <v>2488.8998248114581</v>
      </c>
      <c r="N2007">
        <v>-9.7458248114580783</v>
      </c>
      <c r="P2007">
        <v>4683.7830000000004</v>
      </c>
      <c r="Q2007">
        <v>4790.5153023382627</v>
      </c>
      <c r="R2007">
        <v>-106.73230233826234</v>
      </c>
      <c r="T2007">
        <v>2969.1390000000001</v>
      </c>
      <c r="U2007">
        <v>2996.9341811324093</v>
      </c>
      <c r="V2007">
        <v>-27.795181132409198</v>
      </c>
    </row>
    <row r="2008" spans="1:22" x14ac:dyDescent="0.4">
      <c r="A2008">
        <v>2007</v>
      </c>
      <c r="B2008" s="1">
        <v>41732</v>
      </c>
      <c r="D2008">
        <v>2165.0079999999998</v>
      </c>
      <c r="E2008">
        <v>2185.6766147234439</v>
      </c>
      <c r="F2008">
        <v>-20.66861472344408</v>
      </c>
      <c r="H2008">
        <v>3896.28</v>
      </c>
      <c r="I2008">
        <v>3949.4512991889751</v>
      </c>
      <c r="J2008">
        <v>-53.171299188974899</v>
      </c>
      <c r="L2008">
        <v>2465.2040000000002</v>
      </c>
      <c r="M2008">
        <v>2491.5357104116101</v>
      </c>
      <c r="N2008">
        <v>-26.331710411609947</v>
      </c>
      <c r="P2008">
        <v>4686.9520000000002</v>
      </c>
      <c r="Q2008">
        <v>4784.5804543178656</v>
      </c>
      <c r="R2008">
        <v>-97.628454317865362</v>
      </c>
      <c r="T2008">
        <v>2957.6959999999999</v>
      </c>
      <c r="U2008">
        <v>2998.0466997500339</v>
      </c>
      <c r="V2008">
        <v>-40.350699750033982</v>
      </c>
    </row>
    <row r="2009" spans="1:22" x14ac:dyDescent="0.4">
      <c r="A2009">
        <v>2008</v>
      </c>
      <c r="B2009" s="1">
        <v>41733</v>
      </c>
      <c r="D2009">
        <v>2185.4720000000002</v>
      </c>
      <c r="E2009">
        <v>2188.8368498583682</v>
      </c>
      <c r="F2009">
        <v>-3.3648498583679611</v>
      </c>
      <c r="H2009">
        <v>3939.2289999999998</v>
      </c>
      <c r="I2009">
        <v>3948.2506134918208</v>
      </c>
      <c r="J2009">
        <v>-9.0216134918209718</v>
      </c>
      <c r="L2009">
        <v>2489.578</v>
      </c>
      <c r="M2009">
        <v>2493.9275747012252</v>
      </c>
      <c r="N2009">
        <v>-4.349574701225265</v>
      </c>
      <c r="P2009">
        <v>4743.6819999999998</v>
      </c>
      <c r="Q2009">
        <v>4778.4317048009179</v>
      </c>
      <c r="R2009">
        <v>-34.749704800918153</v>
      </c>
      <c r="T2009">
        <v>2988.7069999999999</v>
      </c>
      <c r="U2009">
        <v>2998.9179224370841</v>
      </c>
      <c r="V2009">
        <v>-10.210922437084264</v>
      </c>
    </row>
    <row r="2010" spans="1:22" x14ac:dyDescent="0.4">
      <c r="A2010">
        <v>2009</v>
      </c>
      <c r="B2010" s="1">
        <v>41737</v>
      </c>
      <c r="D2010">
        <v>2237.3159999999998</v>
      </c>
      <c r="E2010">
        <v>2191.6971683485572</v>
      </c>
      <c r="F2010">
        <v>45.618831651442633</v>
      </c>
      <c r="H2010">
        <v>3981.625</v>
      </c>
      <c r="I2010">
        <v>3946.5974772534323</v>
      </c>
      <c r="J2010">
        <v>35.027522746567683</v>
      </c>
      <c r="L2010">
        <v>2539.6930000000002</v>
      </c>
      <c r="M2010">
        <v>2495.993198201284</v>
      </c>
      <c r="N2010">
        <v>43.69980179871618</v>
      </c>
      <c r="P2010">
        <v>4774.5309999999999</v>
      </c>
      <c r="Q2010">
        <v>4771.9762663265801</v>
      </c>
      <c r="R2010">
        <v>2.5547336734198325</v>
      </c>
      <c r="T2010">
        <v>3036.6329999999998</v>
      </c>
      <c r="U2010">
        <v>2999.4636063786252</v>
      </c>
      <c r="V2010">
        <v>37.169393621374638</v>
      </c>
    </row>
    <row r="2011" spans="1:22" x14ac:dyDescent="0.4">
      <c r="A2011">
        <v>2010</v>
      </c>
      <c r="B2011" s="1">
        <v>41738</v>
      </c>
      <c r="D2011">
        <v>2238.62</v>
      </c>
      <c r="E2011">
        <v>2194.1895882524723</v>
      </c>
      <c r="F2011">
        <v>44.430411747527614</v>
      </c>
      <c r="H2011">
        <v>4018.547</v>
      </c>
      <c r="I2011">
        <v>3944.3883016539285</v>
      </c>
      <c r="J2011">
        <v>74.15869834607156</v>
      </c>
      <c r="L2011">
        <v>2547.2339999999999</v>
      </c>
      <c r="M2011">
        <v>2497.6584602325556</v>
      </c>
      <c r="N2011">
        <v>49.575539767444297</v>
      </c>
      <c r="P2011">
        <v>4830.5360000000001</v>
      </c>
      <c r="Q2011">
        <v>4765.1241819035286</v>
      </c>
      <c r="R2011">
        <v>65.411818096471507</v>
      </c>
      <c r="T2011">
        <v>3053.1880000000001</v>
      </c>
      <c r="U2011">
        <v>2999.606677928065</v>
      </c>
      <c r="V2011">
        <v>53.581322071935119</v>
      </c>
    </row>
    <row r="2012" spans="1:22" x14ac:dyDescent="0.4">
      <c r="A2012">
        <v>2011</v>
      </c>
      <c r="B2012" s="1">
        <v>41739</v>
      </c>
      <c r="D2012">
        <v>2273.761</v>
      </c>
      <c r="E2012">
        <v>2196.2564010459587</v>
      </c>
      <c r="F2012">
        <v>77.504598954041285</v>
      </c>
      <c r="H2012">
        <v>4038.84</v>
      </c>
      <c r="I2012">
        <v>3941.5329312860758</v>
      </c>
      <c r="J2012">
        <v>97.307068713924309</v>
      </c>
      <c r="L2012">
        <v>2579.723</v>
      </c>
      <c r="M2012">
        <v>2498.8600532372802</v>
      </c>
      <c r="N2012">
        <v>80.86294676271973</v>
      </c>
      <c r="P2012">
        <v>4849.6570000000002</v>
      </c>
      <c r="Q2012">
        <v>4757.7936443033623</v>
      </c>
      <c r="R2012">
        <v>91.863355696637882</v>
      </c>
      <c r="T2012">
        <v>3083.3969999999999</v>
      </c>
      <c r="U2012">
        <v>2999.2804676172223</v>
      </c>
      <c r="V2012">
        <v>84.116532382777677</v>
      </c>
    </row>
    <row r="2013" spans="1:22" x14ac:dyDescent="0.4">
      <c r="A2013">
        <v>2012</v>
      </c>
      <c r="B2013" s="1">
        <v>41740</v>
      </c>
      <c r="D2013">
        <v>2270.6660000000002</v>
      </c>
      <c r="E2013">
        <v>2197.8520345576658</v>
      </c>
      <c r="F2013">
        <v>72.813965442334393</v>
      </c>
      <c r="H2013">
        <v>4021.194</v>
      </c>
      <c r="I2013">
        <v>3937.9588876291396</v>
      </c>
      <c r="J2013">
        <v>83.235112370860406</v>
      </c>
      <c r="L2013">
        <v>2574.0839999999998</v>
      </c>
      <c r="M2013">
        <v>2499.5477601028351</v>
      </c>
      <c r="N2013">
        <v>74.536239897164705</v>
      </c>
      <c r="P2013">
        <v>4822.7120000000004</v>
      </c>
      <c r="Q2013">
        <v>4749.9162898066697</v>
      </c>
      <c r="R2013">
        <v>72.795710193330706</v>
      </c>
      <c r="T2013">
        <v>3074.01</v>
      </c>
      <c r="U2013">
        <v>2998.4315734724578</v>
      </c>
      <c r="V2013">
        <v>75.578426527542433</v>
      </c>
    </row>
    <row r="2014" spans="1:22" x14ac:dyDescent="0.4">
      <c r="A2014">
        <v>2013</v>
      </c>
      <c r="B2014" s="1">
        <v>41743</v>
      </c>
      <c r="D2014">
        <v>2268.6129999999998</v>
      </c>
      <c r="E2014">
        <v>2198.9444716003482</v>
      </c>
      <c r="F2014">
        <v>69.668528399651677</v>
      </c>
      <c r="H2014">
        <v>4051.33</v>
      </c>
      <c r="I2014">
        <v>3933.6148709357485</v>
      </c>
      <c r="J2014">
        <v>117.71512906425141</v>
      </c>
      <c r="L2014">
        <v>2577.674</v>
      </c>
      <c r="M2014">
        <v>2499.686235730002</v>
      </c>
      <c r="N2014">
        <v>77.987764269998024</v>
      </c>
      <c r="P2014">
        <v>4858.1570000000002</v>
      </c>
      <c r="Q2014">
        <v>4741.4418378309156</v>
      </c>
      <c r="R2014">
        <v>116.71516216908458</v>
      </c>
      <c r="T2014">
        <v>3083.7020000000002</v>
      </c>
      <c r="U2014">
        <v>2997.0221885175847</v>
      </c>
      <c r="V2014">
        <v>86.679811482415516</v>
      </c>
    </row>
    <row r="2015" spans="1:22" x14ac:dyDescent="0.4">
      <c r="A2015">
        <v>2014</v>
      </c>
      <c r="B2015" s="1">
        <v>41744</v>
      </c>
      <c r="D2015">
        <v>2229.4630000000002</v>
      </c>
      <c r="E2015">
        <v>2199.5158935561753</v>
      </c>
      <c r="F2015">
        <v>29.94710644382485</v>
      </c>
      <c r="H2015">
        <v>4021.9059999999999</v>
      </c>
      <c r="I2015">
        <v>3928.4732890480673</v>
      </c>
      <c r="J2015">
        <v>93.432710951932677</v>
      </c>
      <c r="L2015">
        <v>2540.2860000000001</v>
      </c>
      <c r="M2015">
        <v>2499.2559799717615</v>
      </c>
      <c r="N2015">
        <v>41.030020028238596</v>
      </c>
      <c r="P2015">
        <v>4838.652</v>
      </c>
      <c r="Q2015">
        <v>4732.3418119247617</v>
      </c>
      <c r="R2015">
        <v>106.31018807523833</v>
      </c>
      <c r="T2015">
        <v>3048.4209999999998</v>
      </c>
      <c r="U2015">
        <v>2995.0315871114494</v>
      </c>
      <c r="V2015">
        <v>53.389412888550396</v>
      </c>
    </row>
    <row r="2016" spans="1:22" x14ac:dyDescent="0.4">
      <c r="A2016">
        <v>2015</v>
      </c>
      <c r="B2016" s="1">
        <v>41745</v>
      </c>
      <c r="D2016">
        <v>2232.5259999999998</v>
      </c>
      <c r="E2016">
        <v>2199.562595822385</v>
      </c>
      <c r="F2016">
        <v>32.963404177614848</v>
      </c>
      <c r="H2016">
        <v>4019.8829999999998</v>
      </c>
      <c r="I2016">
        <v>3922.5319538628419</v>
      </c>
      <c r="J2016">
        <v>97.351046137157937</v>
      </c>
      <c r="L2016">
        <v>2542.4520000000002</v>
      </c>
      <c r="M2016">
        <v>2498.2535652096876</v>
      </c>
      <c r="N2016">
        <v>44.198434790312604</v>
      </c>
      <c r="P2016">
        <v>4847.6369999999997</v>
      </c>
      <c r="Q2016">
        <v>4722.6125328052858</v>
      </c>
      <c r="R2016">
        <v>125.02446719471391</v>
      </c>
      <c r="T2016">
        <v>3051.0619999999999</v>
      </c>
      <c r="U2016">
        <v>2992.4568555012461</v>
      </c>
      <c r="V2016">
        <v>58.605144498753816</v>
      </c>
    </row>
    <row r="2017" spans="1:22" x14ac:dyDescent="0.4">
      <c r="A2017">
        <v>2016</v>
      </c>
      <c r="B2017" s="1">
        <v>41746</v>
      </c>
      <c r="D2017">
        <v>2224.8029999999999</v>
      </c>
      <c r="E2017">
        <v>2199.0942065716531</v>
      </c>
      <c r="F2017">
        <v>25.70879342834678</v>
      </c>
      <c r="H2017">
        <v>4014.94</v>
      </c>
      <c r="I2017">
        <v>3915.8146006451566</v>
      </c>
      <c r="J2017">
        <v>99.125399354843466</v>
      </c>
      <c r="L2017">
        <v>2535.2280000000001</v>
      </c>
      <c r="M2017">
        <v>2496.6910840527025</v>
      </c>
      <c r="N2017">
        <v>38.53691594729753</v>
      </c>
      <c r="P2017">
        <v>4847.6819999999998</v>
      </c>
      <c r="Q2017">
        <v>4712.2769442435783</v>
      </c>
      <c r="R2017">
        <v>135.40505575642146</v>
      </c>
      <c r="T2017">
        <v>3045.9769999999999</v>
      </c>
      <c r="U2017">
        <v>2989.3127555777178</v>
      </c>
      <c r="V2017">
        <v>56.664244422282081</v>
      </c>
    </row>
    <row r="2018" spans="1:22" x14ac:dyDescent="0.4">
      <c r="A2018">
        <v>2017</v>
      </c>
      <c r="B2018" s="1">
        <v>41747</v>
      </c>
      <c r="D2018">
        <v>2224.4789999999998</v>
      </c>
      <c r="E2018">
        <v>2198.1326060413971</v>
      </c>
      <c r="F2018">
        <v>26.346393958602675</v>
      </c>
      <c r="H2018">
        <v>4029.2620000000002</v>
      </c>
      <c r="I2018">
        <v>3908.370473015078</v>
      </c>
      <c r="J2018">
        <v>120.89152698492217</v>
      </c>
      <c r="L2018">
        <v>2537.471</v>
      </c>
      <c r="M2018">
        <v>2494.5951867356266</v>
      </c>
      <c r="N2018">
        <v>42.875813264373392</v>
      </c>
      <c r="P2018">
        <v>4870.3090000000002</v>
      </c>
      <c r="Q2018">
        <v>4701.3853758484556</v>
      </c>
      <c r="R2018">
        <v>168.92362415154457</v>
      </c>
      <c r="T2018">
        <v>3051.8739999999998</v>
      </c>
      <c r="U2018">
        <v>2985.6310547362264</v>
      </c>
      <c r="V2018">
        <v>66.242945263773436</v>
      </c>
    </row>
    <row r="2019" spans="1:22" x14ac:dyDescent="0.4">
      <c r="A2019">
        <v>2018</v>
      </c>
      <c r="B2019" s="1">
        <v>41750</v>
      </c>
      <c r="D2019">
        <v>2187.248</v>
      </c>
      <c r="E2019">
        <v>2196.7105161890377</v>
      </c>
      <c r="F2019">
        <v>-9.4625161890376148</v>
      </c>
      <c r="H2019">
        <v>3965.337</v>
      </c>
      <c r="I2019">
        <v>3900.2729344238364</v>
      </c>
      <c r="J2019">
        <v>65.064065576163557</v>
      </c>
      <c r="L2019">
        <v>2495.6170000000002</v>
      </c>
      <c r="M2019">
        <v>2492.0056765333798</v>
      </c>
      <c r="N2019">
        <v>3.6113234666204335</v>
      </c>
      <c r="P2019">
        <v>4794.8770000000004</v>
      </c>
      <c r="Q2019">
        <v>4690.0150556054959</v>
      </c>
      <c r="R2019">
        <v>104.86194439450446</v>
      </c>
      <c r="T2019">
        <v>3004.3359999999998</v>
      </c>
      <c r="U2019">
        <v>2981.4592696863751</v>
      </c>
      <c r="V2019">
        <v>22.876730313624648</v>
      </c>
    </row>
    <row r="2020" spans="1:22" x14ac:dyDescent="0.4">
      <c r="A2020">
        <v>2019</v>
      </c>
      <c r="B2020" s="1">
        <v>41751</v>
      </c>
      <c r="D2020">
        <v>2196.7950000000001</v>
      </c>
      <c r="E2020">
        <v>2194.8698332593244</v>
      </c>
      <c r="F2020">
        <v>1.9251667406756496</v>
      </c>
      <c r="H2020">
        <v>3947.1689999999999</v>
      </c>
      <c r="I2020">
        <v>3891.6170883760115</v>
      </c>
      <c r="J2020">
        <v>55.551911623988417</v>
      </c>
      <c r="L2020">
        <v>2500.2939999999999</v>
      </c>
      <c r="M2020">
        <v>2488.9737198060238</v>
      </c>
      <c r="N2020">
        <v>11.320280193976032</v>
      </c>
      <c r="P2020">
        <v>4748.0119999999997</v>
      </c>
      <c r="Q2020">
        <v>4678.2682683655212</v>
      </c>
      <c r="R2020">
        <v>69.743731634478536</v>
      </c>
      <c r="T2020">
        <v>2999.0340000000001</v>
      </c>
      <c r="U2020">
        <v>2976.8588436191867</v>
      </c>
      <c r="V2020">
        <v>22.175156380813405</v>
      </c>
    </row>
    <row r="2021" spans="1:22" x14ac:dyDescent="0.4">
      <c r="A2021">
        <v>2020</v>
      </c>
      <c r="B2021" s="1">
        <v>41752</v>
      </c>
      <c r="D2021">
        <v>2194.6680000000001</v>
      </c>
      <c r="E2021">
        <v>2192.6596968877243</v>
      </c>
      <c r="F2021">
        <v>2.0083031122758257</v>
      </c>
      <c r="H2021">
        <v>3929.1680000000001</v>
      </c>
      <c r="I2021">
        <v>3882.5161897364505</v>
      </c>
      <c r="J2021">
        <v>46.651810263549578</v>
      </c>
      <c r="L2021">
        <v>2495.3890000000001</v>
      </c>
      <c r="M2021">
        <v>2485.5596272856719</v>
      </c>
      <c r="N2021">
        <v>9.8293727143282013</v>
      </c>
      <c r="P2021">
        <v>4730.826</v>
      </c>
      <c r="Q2021">
        <v>4666.2688250968376</v>
      </c>
      <c r="R2021">
        <v>64.557174903162377</v>
      </c>
      <c r="T2021">
        <v>2991.9639999999999</v>
      </c>
      <c r="U2021">
        <v>2971.9026609448301</v>
      </c>
      <c r="V2021">
        <v>20.06133905516981</v>
      </c>
    </row>
    <row r="2022" spans="1:22" x14ac:dyDescent="0.4">
      <c r="A2022">
        <v>2021</v>
      </c>
      <c r="B2022" s="1">
        <v>41753</v>
      </c>
      <c r="D2022">
        <v>2190.4740000000002</v>
      </c>
      <c r="E2022">
        <v>2190.1346538289708</v>
      </c>
      <c r="F2022">
        <v>0.33934617102931952</v>
      </c>
      <c r="H2022">
        <v>3884.8110000000001</v>
      </c>
      <c r="I2022">
        <v>3873.0974053965319</v>
      </c>
      <c r="J2022">
        <v>11.713594603468209</v>
      </c>
      <c r="L2022">
        <v>2484.1640000000002</v>
      </c>
      <c r="M2022">
        <v>2481.8305992501651</v>
      </c>
      <c r="N2022">
        <v>2.3334007498351639</v>
      </c>
      <c r="P2022">
        <v>4682.8270000000002</v>
      </c>
      <c r="Q2022">
        <v>4654.1574835180336</v>
      </c>
      <c r="R2022">
        <v>28.669516481966639</v>
      </c>
      <c r="T2022">
        <v>2974.29</v>
      </c>
      <c r="U2022">
        <v>2966.6723332630454</v>
      </c>
      <c r="V2022">
        <v>7.6176667369545612</v>
      </c>
    </row>
    <row r="2023" spans="1:22" x14ac:dyDescent="0.4">
      <c r="A2023">
        <v>2022</v>
      </c>
      <c r="B2023" s="1">
        <v>41754</v>
      </c>
      <c r="D2023">
        <v>2167.826</v>
      </c>
      <c r="E2023">
        <v>2187.3528024339398</v>
      </c>
      <c r="F2023">
        <v>-19.526802433939793</v>
      </c>
      <c r="H2023">
        <v>3800.681</v>
      </c>
      <c r="I2023">
        <v>3863.4970194213006</v>
      </c>
      <c r="J2023">
        <v>-62.816019421300552</v>
      </c>
      <c r="L2023">
        <v>2450.7779999999998</v>
      </c>
      <c r="M2023">
        <v>2477.858357493938</v>
      </c>
      <c r="N2023">
        <v>-27.080357493938209</v>
      </c>
      <c r="P2023">
        <v>4582.6319999999996</v>
      </c>
      <c r="Q2023">
        <v>4642.0866712934458</v>
      </c>
      <c r="R2023">
        <v>-59.454671293446154</v>
      </c>
      <c r="T2023">
        <v>2927.7429999999999</v>
      </c>
      <c r="U2023">
        <v>2961.2552635819943</v>
      </c>
      <c r="V2023">
        <v>-33.512263581994375</v>
      </c>
    </row>
    <row r="2024" spans="1:22" x14ac:dyDescent="0.4">
      <c r="A2024">
        <v>2023</v>
      </c>
      <c r="B2024" s="1">
        <v>41757</v>
      </c>
      <c r="D2024">
        <v>2134.9690000000001</v>
      </c>
      <c r="E2024">
        <v>2184.373917043496</v>
      </c>
      <c r="F2024">
        <v>-49.404917043495971</v>
      </c>
      <c r="H2024">
        <v>3684.5929999999998</v>
      </c>
      <c r="I2024">
        <v>3853.8551716785009</v>
      </c>
      <c r="J2024">
        <v>-169.26217167850109</v>
      </c>
      <c r="L2024">
        <v>2403.3850000000002</v>
      </c>
      <c r="M2024">
        <v>2473.7166790051597</v>
      </c>
      <c r="N2024">
        <v>-70.331679005159458</v>
      </c>
      <c r="P2024">
        <v>4424.4110000000001</v>
      </c>
      <c r="Q2024">
        <v>4630.2145636568785</v>
      </c>
      <c r="R2024">
        <v>-205.8035636568784</v>
      </c>
      <c r="T2024">
        <v>2857.82</v>
      </c>
      <c r="U2024">
        <v>2955.7415099237237</v>
      </c>
      <c r="V2024">
        <v>-97.921509923723534</v>
      </c>
    </row>
    <row r="2025" spans="1:22" x14ac:dyDescent="0.4">
      <c r="A2025">
        <v>2024</v>
      </c>
      <c r="B2025" s="1">
        <v>41758</v>
      </c>
      <c r="D2025">
        <v>2158.4699999999998</v>
      </c>
      <c r="E2025">
        <v>2181.2575689888772</v>
      </c>
      <c r="F2025">
        <v>-22.78756898887741</v>
      </c>
      <c r="H2025">
        <v>3738.9259999999999</v>
      </c>
      <c r="I2025">
        <v>3844.3104793316693</v>
      </c>
      <c r="J2025">
        <v>-105.38447933166935</v>
      </c>
      <c r="L2025">
        <v>2432.2539999999999</v>
      </c>
      <c r="M2025">
        <v>2469.4789063088674</v>
      </c>
      <c r="N2025">
        <v>-37.224906308867503</v>
      </c>
      <c r="P2025">
        <v>4479.259</v>
      </c>
      <c r="Q2025">
        <v>4618.6988743401571</v>
      </c>
      <c r="R2025">
        <v>-139.43987434015708</v>
      </c>
      <c r="T2025">
        <v>2891.92</v>
      </c>
      <c r="U2025">
        <v>2950.2205727529599</v>
      </c>
      <c r="V2025">
        <v>-58.300572752959852</v>
      </c>
    </row>
    <row r="2026" spans="1:22" x14ac:dyDescent="0.4">
      <c r="A2026">
        <v>2025</v>
      </c>
      <c r="B2026" s="1">
        <v>41759</v>
      </c>
      <c r="D2026">
        <v>2158.6590000000001</v>
      </c>
      <c r="E2026">
        <v>2178.0614428601016</v>
      </c>
      <c r="F2026">
        <v>-19.402442860101473</v>
      </c>
      <c r="H2026">
        <v>3766.17</v>
      </c>
      <c r="I2026">
        <v>3834.9952864934121</v>
      </c>
      <c r="J2026">
        <v>-68.825286493412023</v>
      </c>
      <c r="L2026">
        <v>2437.1840000000002</v>
      </c>
      <c r="M2026">
        <v>2465.2157286136758</v>
      </c>
      <c r="N2026">
        <v>-28.031728613675568</v>
      </c>
      <c r="P2026">
        <v>4525.3059999999996</v>
      </c>
      <c r="Q2026">
        <v>4607.6912410484019</v>
      </c>
      <c r="R2026">
        <v>-82.385241048402349</v>
      </c>
      <c r="T2026">
        <v>2905.5610000000001</v>
      </c>
      <c r="U2026">
        <v>2944.7785175285399</v>
      </c>
      <c r="V2026">
        <v>-39.217517528539702</v>
      </c>
    </row>
    <row r="2027" spans="1:22" x14ac:dyDescent="0.4">
      <c r="A2027">
        <v>2026</v>
      </c>
      <c r="B2027" s="1">
        <v>41764</v>
      </c>
      <c r="D2027">
        <v>2156.4699999999998</v>
      </c>
      <c r="E2027">
        <v>2174.8401468235497</v>
      </c>
      <c r="F2027">
        <v>-18.370146823549931</v>
      </c>
      <c r="H2027">
        <v>3798.288</v>
      </c>
      <c r="I2027">
        <v>3826.0326065004106</v>
      </c>
      <c r="J2027">
        <v>-27.744606500410555</v>
      </c>
      <c r="L2027">
        <v>2441.011</v>
      </c>
      <c r="M2027">
        <v>2460.9936662752743</v>
      </c>
      <c r="N2027">
        <v>-19.982666275274369</v>
      </c>
      <c r="P2027">
        <v>4577.4070000000002</v>
      </c>
      <c r="Q2027">
        <v>4597.3336689709331</v>
      </c>
      <c r="R2027">
        <v>-19.926668970932951</v>
      </c>
      <c r="T2027">
        <v>2919.3829999999998</v>
      </c>
      <c r="U2027">
        <v>2939.4960764699422</v>
      </c>
      <c r="V2027">
        <v>-20.113076469942371</v>
      </c>
    </row>
    <row r="2028" spans="1:22" x14ac:dyDescent="0.4">
      <c r="A2028">
        <v>2027</v>
      </c>
      <c r="B2028" s="1">
        <v>41765</v>
      </c>
      <c r="D2028">
        <v>2157.328</v>
      </c>
      <c r="E2028">
        <v>2171.6442508152359</v>
      </c>
      <c r="F2028">
        <v>-14.31625081523589</v>
      </c>
      <c r="H2028">
        <v>3817.98</v>
      </c>
      <c r="I2028">
        <v>3817.5341180332202</v>
      </c>
      <c r="J2028">
        <v>0.44588196677977976</v>
      </c>
      <c r="L2028">
        <v>2445.1680000000001</v>
      </c>
      <c r="M2028">
        <v>2456.8739275089943</v>
      </c>
      <c r="N2028">
        <v>-11.705927508994137</v>
      </c>
      <c r="P2028">
        <v>4612.1490000000003</v>
      </c>
      <c r="Q2028">
        <v>4587.756368690927</v>
      </c>
      <c r="R2028">
        <v>24.392631309073295</v>
      </c>
      <c r="T2028">
        <v>2930.1190000000001</v>
      </c>
      <c r="U2028">
        <v>2934.4473333295514</v>
      </c>
      <c r="V2028">
        <v>-4.3283333295512421</v>
      </c>
    </row>
    <row r="2029" spans="1:22" x14ac:dyDescent="0.4">
      <c r="A2029">
        <v>2028</v>
      </c>
      <c r="B2029" s="1">
        <v>41766</v>
      </c>
      <c r="D2029">
        <v>2137.3159999999998</v>
      </c>
      <c r="E2029">
        <v>2168.5195187585059</v>
      </c>
      <c r="F2029">
        <v>-31.203518758506107</v>
      </c>
      <c r="H2029">
        <v>3749.9650000000001</v>
      </c>
      <c r="I2029">
        <v>3809.5988494889275</v>
      </c>
      <c r="J2029">
        <v>-59.633849488927353</v>
      </c>
      <c r="L2029">
        <v>2416.7719999999999</v>
      </c>
      <c r="M2029">
        <v>2452.9115454196549</v>
      </c>
      <c r="N2029">
        <v>-36.139545419654951</v>
      </c>
      <c r="P2029">
        <v>4533.0140000000001</v>
      </c>
      <c r="Q2029">
        <v>4579.0764179474763</v>
      </c>
      <c r="R2029">
        <v>-46.062417947476206</v>
      </c>
      <c r="T2029">
        <v>2891.8420000000001</v>
      </c>
      <c r="U2029">
        <v>2929.6988003400902</v>
      </c>
      <c r="V2029">
        <v>-37.856800340090103</v>
      </c>
    </row>
    <row r="2030" spans="1:22" x14ac:dyDescent="0.4">
      <c r="A2030">
        <v>2029</v>
      </c>
      <c r="B2030" s="1">
        <v>41767</v>
      </c>
      <c r="D2030">
        <v>2135.4960000000001</v>
      </c>
      <c r="E2030">
        <v>2165.5063244832013</v>
      </c>
      <c r="F2030">
        <v>-30.010324483201202</v>
      </c>
      <c r="H2030">
        <v>3754.011</v>
      </c>
      <c r="I2030">
        <v>3802.3121407998692</v>
      </c>
      <c r="J2030">
        <v>-48.301140799869245</v>
      </c>
      <c r="L2030">
        <v>2415.9830000000002</v>
      </c>
      <c r="M2030">
        <v>2449.154714858073</v>
      </c>
      <c r="N2030">
        <v>-33.171714858072846</v>
      </c>
      <c r="P2030">
        <v>4532.2640000000001</v>
      </c>
      <c r="Q2030">
        <v>4571.3966226643333</v>
      </c>
      <c r="R2030">
        <v>-39.132622664333212</v>
      </c>
      <c r="T2030">
        <v>2891.1080000000002</v>
      </c>
      <c r="U2030">
        <v>2925.3086962928146</v>
      </c>
      <c r="V2030">
        <v>-34.200696292814428</v>
      </c>
    </row>
    <row r="2031" spans="1:22" x14ac:dyDescent="0.4">
      <c r="A2031">
        <v>2030</v>
      </c>
      <c r="B2031" s="1">
        <v>41768</v>
      </c>
      <c r="D2031">
        <v>2133.9110000000001</v>
      </c>
      <c r="E2031">
        <v>2162.6392108073296</v>
      </c>
      <c r="F2031">
        <v>-28.72821080732956</v>
      </c>
      <c r="H2031">
        <v>3716.0219999999999</v>
      </c>
      <c r="I2031">
        <v>3795.7446007935314</v>
      </c>
      <c r="J2031">
        <v>-79.722600793531456</v>
      </c>
      <c r="L2031">
        <v>2408.0210000000002</v>
      </c>
      <c r="M2031">
        <v>2445.644246336843</v>
      </c>
      <c r="N2031">
        <v>-37.62324633684284</v>
      </c>
      <c r="P2031">
        <v>4481.835</v>
      </c>
      <c r="Q2031">
        <v>4564.8041340523378</v>
      </c>
      <c r="R2031">
        <v>-82.969134052337722</v>
      </c>
      <c r="T2031">
        <v>2875.1709999999998</v>
      </c>
      <c r="U2031">
        <v>2921.3262678990404</v>
      </c>
      <c r="V2031">
        <v>-46.155267899040609</v>
      </c>
    </row>
    <row r="2032" spans="1:22" x14ac:dyDescent="0.4">
      <c r="A2032">
        <v>2031</v>
      </c>
      <c r="B2032" s="1">
        <v>41771</v>
      </c>
      <c r="D2032">
        <v>2180.0540000000001</v>
      </c>
      <c r="E2032">
        <v>2159.9467606539224</v>
      </c>
      <c r="F2032">
        <v>20.107239346077677</v>
      </c>
      <c r="H2032">
        <v>3812.7579999999998</v>
      </c>
      <c r="I2032">
        <v>3789.9516608909407</v>
      </c>
      <c r="J2032">
        <v>22.806339109059081</v>
      </c>
      <c r="L2032">
        <v>2462.962</v>
      </c>
      <c r="M2032">
        <v>2442.4133813415729</v>
      </c>
      <c r="N2032">
        <v>20.548618658427131</v>
      </c>
      <c r="P2032">
        <v>4576.4219999999996</v>
      </c>
      <c r="Q2032">
        <v>4559.369526336025</v>
      </c>
      <c r="R2032">
        <v>17.052473663974524</v>
      </c>
      <c r="T2032">
        <v>2939.03</v>
      </c>
      <c r="U2032">
        <v>2917.7914897196738</v>
      </c>
      <c r="V2032">
        <v>21.238510280326409</v>
      </c>
    </row>
    <row r="2033" spans="1:22" x14ac:dyDescent="0.4">
      <c r="A2033">
        <v>2032</v>
      </c>
      <c r="B2033" s="1">
        <v>41772</v>
      </c>
      <c r="D2033">
        <v>2174.8519999999999</v>
      </c>
      <c r="E2033">
        <v>2157.4517682711398</v>
      </c>
      <c r="F2033">
        <v>17.400231728860035</v>
      </c>
      <c r="H2033">
        <v>3806.89</v>
      </c>
      <c r="I2033">
        <v>3784.9736118164697</v>
      </c>
      <c r="J2033">
        <v>21.916388183530216</v>
      </c>
      <c r="L2033">
        <v>2457.6509999999998</v>
      </c>
      <c r="M2033">
        <v>2439.4879393592714</v>
      </c>
      <c r="N2033">
        <v>18.163060640728418</v>
      </c>
      <c r="P2033">
        <v>4574.8040000000001</v>
      </c>
      <c r="Q2033">
        <v>4555.1462658064665</v>
      </c>
      <c r="R2033">
        <v>19.657734193533543</v>
      </c>
      <c r="T2033">
        <v>2934.3969999999999</v>
      </c>
      <c r="U2033">
        <v>2914.7351061017057</v>
      </c>
      <c r="V2033">
        <v>19.661893898294238</v>
      </c>
    </row>
    <row r="2034" spans="1:22" x14ac:dyDescent="0.4">
      <c r="A2034">
        <v>2033</v>
      </c>
      <c r="B2034" s="1">
        <v>41773</v>
      </c>
      <c r="D2034">
        <v>2172.3719999999998</v>
      </c>
      <c r="E2034">
        <v>2155.1716977344863</v>
      </c>
      <c r="F2034">
        <v>17.200302265513528</v>
      </c>
      <c r="H2034">
        <v>3803.8029999999999</v>
      </c>
      <c r="I2034">
        <v>3780.8364375336469</v>
      </c>
      <c r="J2034">
        <v>22.966562466353025</v>
      </c>
      <c r="L2034">
        <v>2455.0680000000002</v>
      </c>
      <c r="M2034">
        <v>2436.8868411391991</v>
      </c>
      <c r="N2034">
        <v>18.181158860801133</v>
      </c>
      <c r="P2034">
        <v>4577.6809999999996</v>
      </c>
      <c r="Q2034">
        <v>4552.1710095654507</v>
      </c>
      <c r="R2034">
        <v>25.509990434548854</v>
      </c>
      <c r="T2034">
        <v>2933.1170000000002</v>
      </c>
      <c r="U2034">
        <v>2912.1791346673881</v>
      </c>
      <c r="V2034">
        <v>20.937865332612091</v>
      </c>
    </row>
    <row r="2035" spans="1:22" x14ac:dyDescent="0.4">
      <c r="A2035">
        <v>2034</v>
      </c>
      <c r="B2035" s="1">
        <v>41774</v>
      </c>
      <c r="D2035">
        <v>2144.0839999999998</v>
      </c>
      <c r="E2035">
        <v>2153.1189403766289</v>
      </c>
      <c r="F2035">
        <v>-9.0349403766290379</v>
      </c>
      <c r="H2035">
        <v>3732.337</v>
      </c>
      <c r="I2035">
        <v>3777.5524211175798</v>
      </c>
      <c r="J2035">
        <v>-45.215421117579808</v>
      </c>
      <c r="L2035">
        <v>2419.259</v>
      </c>
      <c r="M2035">
        <v>2434.6224264675311</v>
      </c>
      <c r="N2035">
        <v>-15.363426467531099</v>
      </c>
      <c r="P2035">
        <v>4491.7520000000004</v>
      </c>
      <c r="Q2035">
        <v>4550.463733744924</v>
      </c>
      <c r="R2035">
        <v>-58.711733744923549</v>
      </c>
      <c r="T2035">
        <v>2886.922</v>
      </c>
      <c r="U2035">
        <v>2910.1371574183054</v>
      </c>
      <c r="V2035">
        <v>-23.215157418305353</v>
      </c>
    </row>
    <row r="2036" spans="1:22" x14ac:dyDescent="0.4">
      <c r="A2036">
        <v>2035</v>
      </c>
      <c r="B2036" s="1">
        <v>41775</v>
      </c>
      <c r="D2036">
        <v>2145.9520000000002</v>
      </c>
      <c r="E2036">
        <v>2151.3008982148981</v>
      </c>
      <c r="F2036">
        <v>-5.3488982148978721</v>
      </c>
      <c r="H2036">
        <v>3726.6559999999999</v>
      </c>
      <c r="I2036">
        <v>3775.1205314634922</v>
      </c>
      <c r="J2036">
        <v>-48.464531463492222</v>
      </c>
      <c r="L2036">
        <v>2419.8020000000001</v>
      </c>
      <c r="M2036">
        <v>2432.7005903114132</v>
      </c>
      <c r="N2036">
        <v>-12.898590311413045</v>
      </c>
      <c r="P2036">
        <v>4472.1689999999999</v>
      </c>
      <c r="Q2036">
        <v>4550.0276651490894</v>
      </c>
      <c r="R2036">
        <v>-77.858665149089575</v>
      </c>
      <c r="T2036">
        <v>2883.3310000000001</v>
      </c>
      <c r="U2036">
        <v>2908.6144152205061</v>
      </c>
      <c r="V2036">
        <v>-25.283415220505958</v>
      </c>
    </row>
    <row r="2037" spans="1:22" x14ac:dyDescent="0.4">
      <c r="A2037">
        <v>2036</v>
      </c>
      <c r="B2037" s="1">
        <v>41778</v>
      </c>
      <c r="D2037">
        <v>2115.143</v>
      </c>
      <c r="E2037">
        <v>2149.7198953757697</v>
      </c>
      <c r="F2037">
        <v>-34.576895375769709</v>
      </c>
      <c r="H2037">
        <v>3705.364</v>
      </c>
      <c r="I2037">
        <v>3773.5265803296402</v>
      </c>
      <c r="J2037">
        <v>-68.16258032964015</v>
      </c>
      <c r="L2037">
        <v>2390.701</v>
      </c>
      <c r="M2037">
        <v>2431.1207371514324</v>
      </c>
      <c r="N2037">
        <v>-40.4197371514324</v>
      </c>
      <c r="P2037">
        <v>4458.3789999999999</v>
      </c>
      <c r="Q2037">
        <v>4550.8489577966102</v>
      </c>
      <c r="R2037">
        <v>-92.469957796610288</v>
      </c>
      <c r="T2037">
        <v>2856.549</v>
      </c>
      <c r="U2037">
        <v>2907.607692910985</v>
      </c>
      <c r="V2037">
        <v>-51.058692910984973</v>
      </c>
    </row>
    <row r="2038" spans="1:22" x14ac:dyDescent="0.4">
      <c r="A2038">
        <v>2037</v>
      </c>
      <c r="B2038" s="1">
        <v>41779</v>
      </c>
      <c r="D2038">
        <v>2115.7710000000002</v>
      </c>
      <c r="E2038">
        <v>2148.3731798687554</v>
      </c>
      <c r="F2038">
        <v>-32.602179868755229</v>
      </c>
      <c r="H2038">
        <v>3715.71</v>
      </c>
      <c r="I2038">
        <v>3772.7438315344498</v>
      </c>
      <c r="J2038">
        <v>-57.033831534449746</v>
      </c>
      <c r="L2038">
        <v>2393.0300000000002</v>
      </c>
      <c r="M2038">
        <v>2429.875888948357</v>
      </c>
      <c r="N2038">
        <v>-36.845888948356787</v>
      </c>
      <c r="P2038">
        <v>4480.0280000000002</v>
      </c>
      <c r="Q2038">
        <v>4552.8969565801563</v>
      </c>
      <c r="R2038">
        <v>-72.868956580156009</v>
      </c>
      <c r="T2038">
        <v>2863.4859999999999</v>
      </c>
      <c r="U2038">
        <v>2907.1054365557461</v>
      </c>
      <c r="V2038">
        <v>-43.619436555746233</v>
      </c>
    </row>
    <row r="2039" spans="1:22" x14ac:dyDescent="0.4">
      <c r="A2039">
        <v>2038</v>
      </c>
      <c r="B2039" s="1">
        <v>41780</v>
      </c>
      <c r="D2039">
        <v>2135.9050000000002</v>
      </c>
      <c r="E2039">
        <v>2147.2529788492752</v>
      </c>
      <c r="F2039">
        <v>-11.347978849275023</v>
      </c>
      <c r="H2039">
        <v>3747.3339999999998</v>
      </c>
      <c r="I2039">
        <v>3772.7340947989687</v>
      </c>
      <c r="J2039">
        <v>-25.400094798968894</v>
      </c>
      <c r="L2039">
        <v>2415.1480000000001</v>
      </c>
      <c r="M2039">
        <v>2428.9529220957807</v>
      </c>
      <c r="N2039">
        <v>-13.804922095780512</v>
      </c>
      <c r="P2039">
        <v>4518.6570000000002</v>
      </c>
      <c r="Q2039">
        <v>4556.1252395126048</v>
      </c>
      <c r="R2039">
        <v>-37.468239512604669</v>
      </c>
      <c r="T2039">
        <v>2889.1790000000001</v>
      </c>
      <c r="U2039">
        <v>2907.088123542017</v>
      </c>
      <c r="V2039">
        <v>-17.909123542016914</v>
      </c>
    </row>
    <row r="2040" spans="1:22" x14ac:dyDescent="0.4">
      <c r="A2040">
        <v>2039</v>
      </c>
      <c r="B2040" s="1">
        <v>41781</v>
      </c>
      <c r="D2040">
        <v>2130.8679999999999</v>
      </c>
      <c r="E2040">
        <v>2146.3468996504812</v>
      </c>
      <c r="F2040">
        <v>-15.478899650481253</v>
      </c>
      <c r="H2040">
        <v>3746.14</v>
      </c>
      <c r="I2040">
        <v>3773.4495012151178</v>
      </c>
      <c r="J2040">
        <v>-27.309501215117962</v>
      </c>
      <c r="L2040">
        <v>2410.7910000000002</v>
      </c>
      <c r="M2040">
        <v>2428.333208570135</v>
      </c>
      <c r="N2040">
        <v>-17.54220857013479</v>
      </c>
      <c r="P2040">
        <v>4527.598</v>
      </c>
      <c r="Q2040">
        <v>4560.4735846728099</v>
      </c>
      <c r="R2040">
        <v>-32.875584672809964</v>
      </c>
      <c r="T2040">
        <v>2886.7860000000001</v>
      </c>
      <c r="U2040">
        <v>2907.529143257389</v>
      </c>
      <c r="V2040">
        <v>-20.743143257388965</v>
      </c>
    </row>
    <row r="2041" spans="1:22" x14ac:dyDescent="0.4">
      <c r="A2041">
        <v>2040</v>
      </c>
      <c r="B2041" s="1">
        <v>41782</v>
      </c>
      <c r="D2041">
        <v>2148.4140000000002</v>
      </c>
      <c r="E2041">
        <v>2145.6386568368794</v>
      </c>
      <c r="F2041">
        <v>2.7753431631208514</v>
      </c>
      <c r="H2041">
        <v>3786.5630000000001</v>
      </c>
      <c r="I2041">
        <v>3774.8348490522581</v>
      </c>
      <c r="J2041">
        <v>11.728150947742051</v>
      </c>
      <c r="L2041">
        <v>2432.3180000000002</v>
      </c>
      <c r="M2041">
        <v>2427.9936255395924</v>
      </c>
      <c r="N2041">
        <v>4.3243744604078529</v>
      </c>
      <c r="P2041">
        <v>4582.4579999999996</v>
      </c>
      <c r="Q2041">
        <v>4565.8706658409437</v>
      </c>
      <c r="R2041">
        <v>16.587334159055899</v>
      </c>
      <c r="T2041">
        <v>2914.5680000000002</v>
      </c>
      <c r="U2041">
        <v>2908.3961139633261</v>
      </c>
      <c r="V2041">
        <v>6.1718860366740955</v>
      </c>
    </row>
    <row r="2042" spans="1:22" x14ac:dyDescent="0.4">
      <c r="A2042">
        <v>2041</v>
      </c>
      <c r="B2042" s="1">
        <v>41785</v>
      </c>
      <c r="D2042">
        <v>2155.9760000000001</v>
      </c>
      <c r="E2042">
        <v>2145.1089127377427</v>
      </c>
      <c r="F2042">
        <v>10.867087262257428</v>
      </c>
      <c r="H2042">
        <v>3827.4870000000001</v>
      </c>
      <c r="I2042">
        <v>3776.8302035647052</v>
      </c>
      <c r="J2042">
        <v>50.656796435294837</v>
      </c>
      <c r="L2042">
        <v>2445.7109999999998</v>
      </c>
      <c r="M2042">
        <v>2427.9077030221897</v>
      </c>
      <c r="N2042">
        <v>17.803296977810078</v>
      </c>
      <c r="P2042">
        <v>4645.0039999999999</v>
      </c>
      <c r="Q2042">
        <v>4572.2371228162319</v>
      </c>
      <c r="R2042">
        <v>72.766877183767974</v>
      </c>
      <c r="T2042">
        <v>2937.989</v>
      </c>
      <c r="U2042">
        <v>2909.6523787599058</v>
      </c>
      <c r="V2042">
        <v>28.336621240094246</v>
      </c>
    </row>
    <row r="2043" spans="1:22" x14ac:dyDescent="0.4">
      <c r="A2043">
        <v>2042</v>
      </c>
      <c r="B2043" s="1">
        <v>41786</v>
      </c>
      <c r="D2043">
        <v>2147.2800000000002</v>
      </c>
      <c r="E2043">
        <v>2144.7362727695145</v>
      </c>
      <c r="F2043">
        <v>2.5437272304857288</v>
      </c>
      <c r="H2043">
        <v>3818.3220000000001</v>
      </c>
      <c r="I2043">
        <v>3779.3737698942541</v>
      </c>
      <c r="J2043">
        <v>38.948230105746006</v>
      </c>
      <c r="L2043">
        <v>2436.9450000000002</v>
      </c>
      <c r="M2043">
        <v>2428.0469469660338</v>
      </c>
      <c r="N2043">
        <v>8.8980530339663346</v>
      </c>
      <c r="P2043">
        <v>4624.34</v>
      </c>
      <c r="Q2043">
        <v>4579.4889604905302</v>
      </c>
      <c r="R2043">
        <v>44.851039509469956</v>
      </c>
      <c r="T2043">
        <v>2926.9349999999999</v>
      </c>
      <c r="U2043">
        <v>2911.2587089819913</v>
      </c>
      <c r="V2043">
        <v>15.676291018008669</v>
      </c>
    </row>
    <row r="2044" spans="1:22" x14ac:dyDescent="0.4">
      <c r="A2044">
        <v>2043</v>
      </c>
      <c r="B2044" s="1">
        <v>41787</v>
      </c>
      <c r="D2044">
        <v>2169.3519999999999</v>
      </c>
      <c r="E2044">
        <v>2144.4982530047796</v>
      </c>
      <c r="F2044">
        <v>24.853746995220263</v>
      </c>
      <c r="H2044">
        <v>3861.5880000000002</v>
      </c>
      <c r="I2044">
        <v>3782.404648691183</v>
      </c>
      <c r="J2044">
        <v>79.183351308817237</v>
      </c>
      <c r="L2044">
        <v>2462.6970000000001</v>
      </c>
      <c r="M2044">
        <v>2428.3821190857602</v>
      </c>
      <c r="N2044">
        <v>34.314880914239893</v>
      </c>
      <c r="P2044">
        <v>4690.6189999999997</v>
      </c>
      <c r="Q2044">
        <v>4587.5407820485489</v>
      </c>
      <c r="R2044">
        <v>103.07821795145082</v>
      </c>
      <c r="T2044">
        <v>2960.28</v>
      </c>
      <c r="U2044">
        <v>2913.1749458765371</v>
      </c>
      <c r="V2044">
        <v>47.105054123463105</v>
      </c>
    </row>
    <row r="2045" spans="1:22" x14ac:dyDescent="0.4">
      <c r="A2045">
        <v>2044</v>
      </c>
      <c r="B2045" s="1">
        <v>41788</v>
      </c>
      <c r="D2045">
        <v>2155.1640000000002</v>
      </c>
      <c r="E2045">
        <v>2144.372139070364</v>
      </c>
      <c r="F2045">
        <v>10.791860929636186</v>
      </c>
      <c r="H2045">
        <v>3821.8670000000002</v>
      </c>
      <c r="I2045">
        <v>3785.8650851673015</v>
      </c>
      <c r="J2045">
        <v>36.001914832698731</v>
      </c>
      <c r="L2045">
        <v>2444.058</v>
      </c>
      <c r="M2045">
        <v>2428.8843386660237</v>
      </c>
      <c r="N2045">
        <v>15.17366133397627</v>
      </c>
      <c r="P2045">
        <v>4635.0069999999996</v>
      </c>
      <c r="Q2045">
        <v>4596.3082944993139</v>
      </c>
      <c r="R2045">
        <v>38.698705500685719</v>
      </c>
      <c r="T2045">
        <v>2933.4290000000001</v>
      </c>
      <c r="U2045">
        <v>2915.3613589136871</v>
      </c>
      <c r="V2045">
        <v>18.06764108631296</v>
      </c>
    </row>
    <row r="2046" spans="1:22" x14ac:dyDescent="0.4">
      <c r="A2046">
        <v>2045</v>
      </c>
      <c r="B2046" s="1">
        <v>41789</v>
      </c>
      <c r="D2046">
        <v>2156.4639999999999</v>
      </c>
      <c r="E2046">
        <v>2144.3358196081558</v>
      </c>
      <c r="F2046">
        <v>12.128180391844126</v>
      </c>
      <c r="H2046">
        <v>3829.2379999999998</v>
      </c>
      <c r="I2046">
        <v>3789.7023286666863</v>
      </c>
      <c r="J2046">
        <v>39.53567133331353</v>
      </c>
      <c r="L2046">
        <v>2446.42</v>
      </c>
      <c r="M2046">
        <v>2429.5260953844504</v>
      </c>
      <c r="N2046">
        <v>16.893904615549673</v>
      </c>
      <c r="P2046">
        <v>4648.2330000000002</v>
      </c>
      <c r="Q2046">
        <v>4605.7103656972167</v>
      </c>
      <c r="R2046">
        <v>42.522634302783445</v>
      </c>
      <c r="T2046">
        <v>2937.9229999999998</v>
      </c>
      <c r="U2046">
        <v>2917.7798473349526</v>
      </c>
      <c r="V2046">
        <v>20.143152665047182</v>
      </c>
    </row>
    <row r="2047" spans="1:22" x14ac:dyDescent="0.4">
      <c r="A2047">
        <v>2046</v>
      </c>
      <c r="B2047" s="1">
        <v>41793</v>
      </c>
      <c r="D2047">
        <v>2149.9180000000001</v>
      </c>
      <c r="E2047">
        <v>2144.3683711984568</v>
      </c>
      <c r="F2047">
        <v>5.5496288015433493</v>
      </c>
      <c r="H2047">
        <v>3822.7159999999999</v>
      </c>
      <c r="I2047">
        <v>3793.8697004029018</v>
      </c>
      <c r="J2047">
        <v>28.846299597098096</v>
      </c>
      <c r="L2047">
        <v>2439.8870000000002</v>
      </c>
      <c r="M2047">
        <v>2430.2819189857823</v>
      </c>
      <c r="N2047">
        <v>9.6050810142178307</v>
      </c>
      <c r="P2047">
        <v>4640.2420000000002</v>
      </c>
      <c r="Q2047">
        <v>4615.6700505808876</v>
      </c>
      <c r="R2047">
        <v>24.57194941911257</v>
      </c>
      <c r="T2047">
        <v>2931.6930000000002</v>
      </c>
      <c r="U2047">
        <v>2920.3946706508495</v>
      </c>
      <c r="V2047">
        <v>11.298329349150663</v>
      </c>
    </row>
    <row r="2048" spans="1:22" x14ac:dyDescent="0.4">
      <c r="A2048">
        <v>2047</v>
      </c>
      <c r="B2048" s="1">
        <v>41794</v>
      </c>
      <c r="D2048">
        <v>2128.2739999999999</v>
      </c>
      <c r="E2048">
        <v>2144.450535364726</v>
      </c>
      <c r="F2048">
        <v>-16.176535364726078</v>
      </c>
      <c r="H2048">
        <v>3789.2939999999999</v>
      </c>
      <c r="I2048">
        <v>3798.3273011770743</v>
      </c>
      <c r="J2048">
        <v>-9.0333011770744633</v>
      </c>
      <c r="L2048">
        <v>2416.21</v>
      </c>
      <c r="M2048">
        <v>2431.1288972194093</v>
      </c>
      <c r="N2048">
        <v>-14.918897219409246</v>
      </c>
      <c r="P2048">
        <v>4610.7240000000002</v>
      </c>
      <c r="Q2048">
        <v>4626.1152304250127</v>
      </c>
      <c r="R2048">
        <v>-15.391230425012509</v>
      </c>
      <c r="T2048">
        <v>2907.0079999999998</v>
      </c>
      <c r="U2048">
        <v>2923.1729984621256</v>
      </c>
      <c r="V2048">
        <v>-16.164998462125823</v>
      </c>
    </row>
    <row r="2049" spans="1:22" x14ac:dyDescent="0.4">
      <c r="A2049">
        <v>2048</v>
      </c>
      <c r="B2049" s="1">
        <v>41795</v>
      </c>
      <c r="D2049">
        <v>2150.6019999999999</v>
      </c>
      <c r="E2049">
        <v>2144.5650742965154</v>
      </c>
      <c r="F2049">
        <v>6.036925703484485</v>
      </c>
      <c r="H2049">
        <v>3832.0549999999998</v>
      </c>
      <c r="I2049">
        <v>3803.0423237392492</v>
      </c>
      <c r="J2049">
        <v>29.012676260750595</v>
      </c>
      <c r="L2049">
        <v>2442.0859999999998</v>
      </c>
      <c r="M2049">
        <v>2432.047024837851</v>
      </c>
      <c r="N2049">
        <v>10.038975162148745</v>
      </c>
      <c r="P2049">
        <v>4671.3329999999996</v>
      </c>
      <c r="Q2049">
        <v>4636.9788268658049</v>
      </c>
      <c r="R2049">
        <v>34.354173134194752</v>
      </c>
      <c r="T2049">
        <v>2940.7350000000001</v>
      </c>
      <c r="U2049">
        <v>2926.0852588494581</v>
      </c>
      <c r="V2049">
        <v>14.649741150542013</v>
      </c>
    </row>
    <row r="2050" spans="1:22" x14ac:dyDescent="0.4">
      <c r="A2050">
        <v>2049</v>
      </c>
      <c r="B2050" s="1">
        <v>41796</v>
      </c>
      <c r="D2050">
        <v>2134.7159999999999</v>
      </c>
      <c r="E2050">
        <v>2144.6970710761207</v>
      </c>
      <c r="F2050">
        <v>-9.9810710761207702</v>
      </c>
      <c r="H2050">
        <v>3818.3330000000001</v>
      </c>
      <c r="I2050">
        <v>3807.989076686757</v>
      </c>
      <c r="J2050">
        <v>10.343923313243067</v>
      </c>
      <c r="L2050">
        <v>2426.6</v>
      </c>
      <c r="M2050">
        <v>2433.0194565444326</v>
      </c>
      <c r="N2050">
        <v>-6.4194565444327054</v>
      </c>
      <c r="P2050">
        <v>4662.3109999999997</v>
      </c>
      <c r="Q2050">
        <v>4648.1987702069846</v>
      </c>
      <c r="R2050">
        <v>14.112229793015103</v>
      </c>
      <c r="T2050">
        <v>2926.3359999999998</v>
      </c>
      <c r="U2050">
        <v>2929.1053737798611</v>
      </c>
      <c r="V2050">
        <v>-2.7693737798613256</v>
      </c>
    </row>
    <row r="2051" spans="1:22" x14ac:dyDescent="0.4">
      <c r="A2051">
        <v>2050</v>
      </c>
      <c r="B2051" s="1">
        <v>41799</v>
      </c>
      <c r="D2051">
        <v>2134.2809999999999</v>
      </c>
      <c r="E2051">
        <v>2144.8343916705885</v>
      </c>
      <c r="F2051">
        <v>-10.553391670588553</v>
      </c>
      <c r="H2051">
        <v>3797.4290000000001</v>
      </c>
      <c r="I2051">
        <v>3813.1490986955941</v>
      </c>
      <c r="J2051">
        <v>-15.720098695594061</v>
      </c>
      <c r="L2051">
        <v>2422.5819999999999</v>
      </c>
      <c r="M2051">
        <v>2434.032909129935</v>
      </c>
      <c r="N2051">
        <v>-11.450909129935098</v>
      </c>
      <c r="P2051">
        <v>4627.4269999999997</v>
      </c>
      <c r="Q2051">
        <v>4659.7181216380714</v>
      </c>
      <c r="R2051">
        <v>-32.291121638071672</v>
      </c>
      <c r="T2051">
        <v>2916.636</v>
      </c>
      <c r="U2051">
        <v>2932.2111561630813</v>
      </c>
      <c r="V2051">
        <v>-15.575156163081374</v>
      </c>
    </row>
    <row r="2052" spans="1:22" x14ac:dyDescent="0.4">
      <c r="A2052">
        <v>2051</v>
      </c>
      <c r="B2052" s="1">
        <v>41800</v>
      </c>
      <c r="D2052">
        <v>2161.268</v>
      </c>
      <c r="E2052">
        <v>2144.9680865544719</v>
      </c>
      <c r="F2052">
        <v>16.299913445528091</v>
      </c>
      <c r="H2052">
        <v>3840.0189999999998</v>
      </c>
      <c r="I2052">
        <v>3818.5109826250527</v>
      </c>
      <c r="J2052">
        <v>21.50801737494703</v>
      </c>
      <c r="L2052">
        <v>2452.2640000000001</v>
      </c>
      <c r="M2052">
        <v>2435.0779632194999</v>
      </c>
      <c r="N2052">
        <v>17.186036780500217</v>
      </c>
      <c r="P2052">
        <v>4686.0870000000004</v>
      </c>
      <c r="Q2052">
        <v>4671.4848519109564</v>
      </c>
      <c r="R2052">
        <v>14.602148089044022</v>
      </c>
      <c r="T2052">
        <v>2952.9940000000001</v>
      </c>
      <c r="U2052">
        <v>2935.3845604105891</v>
      </c>
      <c r="V2052">
        <v>17.609439589411068</v>
      </c>
    </row>
    <row r="2053" spans="1:22" x14ac:dyDescent="0.4">
      <c r="A2053">
        <v>2052</v>
      </c>
      <c r="B2053" s="1">
        <v>41801</v>
      </c>
      <c r="D2053">
        <v>2160.7660000000001</v>
      </c>
      <c r="E2053">
        <v>2145.0928921432946</v>
      </c>
      <c r="F2053">
        <v>15.673107856705428</v>
      </c>
      <c r="H2053">
        <v>3858.0509999999999</v>
      </c>
      <c r="I2053">
        <v>3824.0700961831112</v>
      </c>
      <c r="J2053">
        <v>33.980903816888713</v>
      </c>
      <c r="L2053">
        <v>2455.0079999999998</v>
      </c>
      <c r="M2053">
        <v>2436.1494292140983</v>
      </c>
      <c r="N2053">
        <v>18.85857078590152</v>
      </c>
      <c r="P2053">
        <v>4717.942</v>
      </c>
      <c r="Q2053">
        <v>4683.4514788941706</v>
      </c>
      <c r="R2053">
        <v>34.49052110582943</v>
      </c>
      <c r="T2053">
        <v>2961.5340000000001</v>
      </c>
      <c r="U2053">
        <v>2938.6119606883044</v>
      </c>
      <c r="V2053">
        <v>22.922039311695698</v>
      </c>
    </row>
    <row r="2054" spans="1:22" x14ac:dyDescent="0.4">
      <c r="A2054">
        <v>2053</v>
      </c>
      <c r="B2054" s="1">
        <v>41802</v>
      </c>
      <c r="D2054">
        <v>2153.41</v>
      </c>
      <c r="E2054">
        <v>2145.2078377609319</v>
      </c>
      <c r="F2054">
        <v>8.2021622390680022</v>
      </c>
      <c r="H2054">
        <v>3850.1129999999998</v>
      </c>
      <c r="I2054">
        <v>3829.8284597928155</v>
      </c>
      <c r="J2054">
        <v>20.284540207184364</v>
      </c>
      <c r="L2054">
        <v>2447.56</v>
      </c>
      <c r="M2054">
        <v>2437.246827741089</v>
      </c>
      <c r="N2054">
        <v>10.313172258910981</v>
      </c>
      <c r="P2054">
        <v>4712.0429999999997</v>
      </c>
      <c r="Q2054">
        <v>4695.5750280383691</v>
      </c>
      <c r="R2054">
        <v>16.46797196163061</v>
      </c>
      <c r="T2054">
        <v>2955.1849999999999</v>
      </c>
      <c r="U2054">
        <v>2941.8845849208842</v>
      </c>
      <c r="V2054">
        <v>13.300415079115737</v>
      </c>
    </row>
    <row r="2055" spans="1:22" x14ac:dyDescent="0.4">
      <c r="A2055">
        <v>2054</v>
      </c>
      <c r="B2055" s="1">
        <v>41803</v>
      </c>
      <c r="D2055">
        <v>2176.2420000000002</v>
      </c>
      <c r="E2055">
        <v>2145.3166896078578</v>
      </c>
      <c r="F2055">
        <v>30.925310392142364</v>
      </c>
      <c r="H2055">
        <v>3891.5569999999998</v>
      </c>
      <c r="I2055">
        <v>3835.7944093784831</v>
      </c>
      <c r="J2055">
        <v>55.762590621516665</v>
      </c>
      <c r="L2055">
        <v>2473.62</v>
      </c>
      <c r="M2055">
        <v>2438.3746982444118</v>
      </c>
      <c r="N2055">
        <v>35.245301755588116</v>
      </c>
      <c r="P2055">
        <v>4766.518</v>
      </c>
      <c r="Q2055">
        <v>4707.8168468203394</v>
      </c>
      <c r="R2055">
        <v>58.70115317966065</v>
      </c>
      <c r="T2055">
        <v>2986.7280000000001</v>
      </c>
      <c r="U2055">
        <v>2945.1987727016171</v>
      </c>
      <c r="V2055">
        <v>41.529227298382921</v>
      </c>
    </row>
    <row r="2056" spans="1:22" x14ac:dyDescent="0.4">
      <c r="A2056">
        <v>2055</v>
      </c>
      <c r="B2056" s="1">
        <v>41806</v>
      </c>
      <c r="D2056">
        <v>2191.855</v>
      </c>
      <c r="E2056">
        <v>2145.4282379983179</v>
      </c>
      <c r="F2056">
        <v>46.426762001682164</v>
      </c>
      <c r="H2056">
        <v>3914.9810000000002</v>
      </c>
      <c r="I2056">
        <v>3841.9819193428798</v>
      </c>
      <c r="J2056">
        <v>72.99908065712043</v>
      </c>
      <c r="L2056">
        <v>2490.5880000000002</v>
      </c>
      <c r="M2056">
        <v>2439.5427189890756</v>
      </c>
      <c r="N2056">
        <v>51.045281010924555</v>
      </c>
      <c r="P2056">
        <v>4800.5990000000002</v>
      </c>
      <c r="Q2056">
        <v>4720.1420742818018</v>
      </c>
      <c r="R2056">
        <v>80.456925718198363</v>
      </c>
      <c r="T2056">
        <v>3006.9259999999999</v>
      </c>
      <c r="U2056">
        <v>2948.5560039819275</v>
      </c>
      <c r="V2056">
        <v>58.36999601807247</v>
      </c>
    </row>
    <row r="2057" spans="1:22" x14ac:dyDescent="0.4">
      <c r="A2057">
        <v>2056</v>
      </c>
      <c r="B2057" s="1">
        <v>41807</v>
      </c>
      <c r="D2057">
        <v>2169.674</v>
      </c>
      <c r="E2057">
        <v>2145.5565025758833</v>
      </c>
      <c r="F2057">
        <v>24.117497424116664</v>
      </c>
      <c r="H2057">
        <v>3879.3440000000001</v>
      </c>
      <c r="I2057">
        <v>3848.4097226989998</v>
      </c>
      <c r="J2057">
        <v>30.934277301000293</v>
      </c>
      <c r="L2057">
        <v>2466.0729999999999</v>
      </c>
      <c r="M2057">
        <v>2440.765723933931</v>
      </c>
      <c r="N2057">
        <v>25.30727606606888</v>
      </c>
      <c r="P2057">
        <v>4757.4840000000004</v>
      </c>
      <c r="Q2057">
        <v>4732.5189458885097</v>
      </c>
      <c r="R2057">
        <v>24.965054111490645</v>
      </c>
      <c r="T2057">
        <v>2978.5340000000001</v>
      </c>
      <c r="U2057">
        <v>2951.9627947567374</v>
      </c>
      <c r="V2057">
        <v>26.571205243262739</v>
      </c>
    </row>
    <row r="2058" spans="1:22" x14ac:dyDescent="0.4">
      <c r="A2058">
        <v>2057</v>
      </c>
      <c r="B2058" s="1">
        <v>41808</v>
      </c>
      <c r="D2058">
        <v>2160.239</v>
      </c>
      <c r="E2058">
        <v>2145.7206282759048</v>
      </c>
      <c r="F2058">
        <v>14.518371724095232</v>
      </c>
      <c r="H2058">
        <v>3858.0990000000002</v>
      </c>
      <c r="I2058">
        <v>3855.0998735759458</v>
      </c>
      <c r="J2058">
        <v>2.9991264240543387</v>
      </c>
      <c r="L2058">
        <v>2454.5920000000001</v>
      </c>
      <c r="M2058">
        <v>2442.0633671514252</v>
      </c>
      <c r="N2058">
        <v>12.528632848574944</v>
      </c>
      <c r="P2058">
        <v>4721.7030000000004</v>
      </c>
      <c r="Q2058">
        <v>4744.917511377811</v>
      </c>
      <c r="R2058">
        <v>-23.214511377810595</v>
      </c>
      <c r="T2058">
        <v>2961.45</v>
      </c>
      <c r="U2058">
        <v>2955.4301774575556</v>
      </c>
      <c r="V2058">
        <v>6.0198225424442171</v>
      </c>
    </row>
    <row r="2059" spans="1:22" x14ac:dyDescent="0.4">
      <c r="A2059">
        <v>2058</v>
      </c>
      <c r="B2059" s="1">
        <v>41809</v>
      </c>
      <c r="D2059">
        <v>2126.9070000000002</v>
      </c>
      <c r="E2059">
        <v>2145.9443170203426</v>
      </c>
      <c r="F2059">
        <v>-19.037317020342471</v>
      </c>
      <c r="H2059">
        <v>3755.694</v>
      </c>
      <c r="I2059">
        <v>3862.0755797339975</v>
      </c>
      <c r="J2059">
        <v>-106.38157973399757</v>
      </c>
      <c r="L2059">
        <v>2409.2939999999999</v>
      </c>
      <c r="M2059">
        <v>2443.4592767945469</v>
      </c>
      <c r="N2059">
        <v>-34.165276794547026</v>
      </c>
      <c r="P2059">
        <v>4581.9070000000002</v>
      </c>
      <c r="Q2059">
        <v>4757.3075480369562</v>
      </c>
      <c r="R2059">
        <v>-175.40054803695602</v>
      </c>
      <c r="T2059">
        <v>2897.779</v>
      </c>
      <c r="U2059">
        <v>2958.9725976456057</v>
      </c>
      <c r="V2059">
        <v>-61.193597645605678</v>
      </c>
    </row>
    <row r="2060" spans="1:22" x14ac:dyDescent="0.4">
      <c r="A2060">
        <v>2059</v>
      </c>
      <c r="B2060" s="1">
        <v>41810</v>
      </c>
      <c r="D2060">
        <v>2136.7289999999998</v>
      </c>
      <c r="E2060">
        <v>2146.2550182376208</v>
      </c>
      <c r="F2060">
        <v>-9.5260182376209741</v>
      </c>
      <c r="H2060">
        <v>3789.3420000000001</v>
      </c>
      <c r="I2060">
        <v>3869.3587257369009</v>
      </c>
      <c r="J2060">
        <v>-80.016725736900753</v>
      </c>
      <c r="L2060">
        <v>2423.2429999999999</v>
      </c>
      <c r="M2060">
        <v>2444.979955991007</v>
      </c>
      <c r="N2060">
        <v>-21.736955991007108</v>
      </c>
      <c r="P2060">
        <v>4635.0640000000003</v>
      </c>
      <c r="Q2060">
        <v>4769.6562243308563</v>
      </c>
      <c r="R2060">
        <v>-134.59222433085597</v>
      </c>
      <c r="T2060">
        <v>2918.991</v>
      </c>
      <c r="U2060">
        <v>2962.6065449928983</v>
      </c>
      <c r="V2060">
        <v>-43.615544992898322</v>
      </c>
    </row>
    <row r="2061" spans="1:22" x14ac:dyDescent="0.4">
      <c r="A2061">
        <v>2060</v>
      </c>
      <c r="B2061" s="1">
        <v>41813</v>
      </c>
      <c r="D2061">
        <v>2134.11</v>
      </c>
      <c r="E2061">
        <v>2146.6829741987649</v>
      </c>
      <c r="F2061">
        <v>-12.572974198764769</v>
      </c>
      <c r="H2061">
        <v>3815.8789999999999</v>
      </c>
      <c r="I2061">
        <v>3876.9673661328989</v>
      </c>
      <c r="J2061">
        <v>-61.088366132898955</v>
      </c>
      <c r="L2061">
        <v>2425.672</v>
      </c>
      <c r="M2061">
        <v>2446.6535584510916</v>
      </c>
      <c r="N2061">
        <v>-20.981558451091587</v>
      </c>
      <c r="P2061">
        <v>4697.4170000000004</v>
      </c>
      <c r="Q2061">
        <v>4781.9259956749565</v>
      </c>
      <c r="R2061">
        <v>-84.508995674956168</v>
      </c>
      <c r="T2061">
        <v>2932.9780000000001</v>
      </c>
      <c r="U2061">
        <v>2966.3491240650796</v>
      </c>
      <c r="V2061">
        <v>-33.371124065079584</v>
      </c>
    </row>
    <row r="2062" spans="1:22" x14ac:dyDescent="0.4">
      <c r="A2062">
        <v>2061</v>
      </c>
      <c r="B2062" s="1">
        <v>41814</v>
      </c>
      <c r="D2062">
        <v>2144.8209999999999</v>
      </c>
      <c r="E2062">
        <v>2147.2604557267123</v>
      </c>
      <c r="F2062">
        <v>-2.4394557267123673</v>
      </c>
      <c r="H2062">
        <v>3839.203</v>
      </c>
      <c r="I2062">
        <v>3884.9142824515598</v>
      </c>
      <c r="J2062">
        <v>-45.711282451559782</v>
      </c>
      <c r="L2062">
        <v>2438.569</v>
      </c>
      <c r="M2062">
        <v>2448.5090057282846</v>
      </c>
      <c r="N2062">
        <v>-9.9400057282846319</v>
      </c>
      <c r="P2062">
        <v>4733.7560000000003</v>
      </c>
      <c r="Q2062">
        <v>4794.074254213594</v>
      </c>
      <c r="R2062">
        <v>-60.318254213593718</v>
      </c>
      <c r="T2062">
        <v>2950.6280000000002</v>
      </c>
      <c r="U2062">
        <v>2970.2172370402568</v>
      </c>
      <c r="V2062">
        <v>-19.589237040256648</v>
      </c>
    </row>
    <row r="2063" spans="1:22" x14ac:dyDescent="0.4">
      <c r="A2063">
        <v>2062</v>
      </c>
      <c r="B2063" s="1">
        <v>41815</v>
      </c>
      <c r="D2063">
        <v>2133.3710000000001</v>
      </c>
      <c r="E2063">
        <v>2148.0210931658057</v>
      </c>
      <c r="F2063">
        <v>-14.650093165805629</v>
      </c>
      <c r="H2063">
        <v>3814.03</v>
      </c>
      <c r="I2063">
        <v>3893.2063403678667</v>
      </c>
      <c r="J2063">
        <v>-79.176340367866487</v>
      </c>
      <c r="L2063">
        <v>2424.741</v>
      </c>
      <c r="M2063">
        <v>2450.5753218494528</v>
      </c>
      <c r="N2063">
        <v>-25.834321849452863</v>
      </c>
      <c r="P2063">
        <v>4715.848</v>
      </c>
      <c r="Q2063">
        <v>4806.0543245206063</v>
      </c>
      <c r="R2063">
        <v>-90.206324520606358</v>
      </c>
      <c r="T2063">
        <v>2936.1309999999999</v>
      </c>
      <c r="U2063">
        <v>2974.2272025832776</v>
      </c>
      <c r="V2063">
        <v>-38.096202583277773</v>
      </c>
    </row>
    <row r="2064" spans="1:22" x14ac:dyDescent="0.4">
      <c r="A2064">
        <v>2063</v>
      </c>
      <c r="B2064" s="1">
        <v>41816</v>
      </c>
      <c r="D2064">
        <v>2149.076</v>
      </c>
      <c r="E2064">
        <v>2148.9993330810335</v>
      </c>
      <c r="F2064">
        <v>7.66669189665663E-2</v>
      </c>
      <c r="H2064">
        <v>3861.95</v>
      </c>
      <c r="I2064">
        <v>3901.8444577499772</v>
      </c>
      <c r="J2064">
        <v>-39.894457749977391</v>
      </c>
      <c r="L2064">
        <v>2446.027</v>
      </c>
      <c r="M2064">
        <v>2452.8811777606202</v>
      </c>
      <c r="N2064">
        <v>-6.8541777606201322</v>
      </c>
      <c r="P2064">
        <v>4793.3609999999999</v>
      </c>
      <c r="Q2064">
        <v>4817.8173043899042</v>
      </c>
      <c r="R2064">
        <v>-24.45630438990429</v>
      </c>
      <c r="T2064">
        <v>2968.3470000000002</v>
      </c>
      <c r="U2064">
        <v>2978.3947084312558</v>
      </c>
      <c r="V2064">
        <v>-10.047708431255614</v>
      </c>
    </row>
    <row r="2065" spans="1:22" x14ac:dyDescent="0.4">
      <c r="A2065">
        <v>2064</v>
      </c>
      <c r="B2065" s="1">
        <v>41817</v>
      </c>
      <c r="D2065">
        <v>2150.2579999999998</v>
      </c>
      <c r="E2065">
        <v>2150.2299193518306</v>
      </c>
      <c r="F2065">
        <v>2.8080648169179767E-2</v>
      </c>
      <c r="H2065">
        <v>3889.3229999999999</v>
      </c>
      <c r="I2065">
        <v>3910.824029819812</v>
      </c>
      <c r="J2065">
        <v>-21.501029819812175</v>
      </c>
      <c r="L2065">
        <v>2451.7449999999999</v>
      </c>
      <c r="M2065">
        <v>2455.4545351728034</v>
      </c>
      <c r="N2065">
        <v>-3.7095351728034984</v>
      </c>
      <c r="P2065">
        <v>4829.4790000000003</v>
      </c>
      <c r="Q2065">
        <v>4829.3145088085894</v>
      </c>
      <c r="R2065">
        <v>0.16449119141088886</v>
      </c>
      <c r="T2065">
        <v>2980.7420000000002</v>
      </c>
      <c r="U2065">
        <v>2982.7349598714709</v>
      </c>
      <c r="V2065">
        <v>-1.9929598714707026</v>
      </c>
    </row>
    <row r="2066" spans="1:22" x14ac:dyDescent="0.4">
      <c r="A2066">
        <v>2065</v>
      </c>
      <c r="B2066" s="1">
        <v>41820</v>
      </c>
      <c r="D2066">
        <v>2165.1179999999999</v>
      </c>
      <c r="E2066">
        <v>2151.7475207668081</v>
      </c>
      <c r="F2066">
        <v>13.370479233191872</v>
      </c>
      <c r="H2066">
        <v>3924.9029999999998</v>
      </c>
      <c r="I2066">
        <v>3920.1361460770427</v>
      </c>
      <c r="J2066">
        <v>4.7668539229571252</v>
      </c>
      <c r="L2066">
        <v>2470.1950000000002</v>
      </c>
      <c r="M2066">
        <v>2458.3225487510622</v>
      </c>
      <c r="N2066">
        <v>11.872451248937978</v>
      </c>
      <c r="P2066">
        <v>4884.3969999999999</v>
      </c>
      <c r="Q2066">
        <v>4840.5008159933186</v>
      </c>
      <c r="R2066">
        <v>43.896184006681324</v>
      </c>
      <c r="T2066">
        <v>3005.6880000000001</v>
      </c>
      <c r="U2066">
        <v>2987.2632091812907</v>
      </c>
      <c r="V2066">
        <v>18.424790818709425</v>
      </c>
    </row>
    <row r="2067" spans="1:22" x14ac:dyDescent="0.4">
      <c r="A2067">
        <v>2066</v>
      </c>
      <c r="B2067" s="1">
        <v>41821</v>
      </c>
      <c r="D2067">
        <v>2164.5590000000002</v>
      </c>
      <c r="E2067">
        <v>2153.586357851811</v>
      </c>
      <c r="F2067">
        <v>10.972642148189152</v>
      </c>
      <c r="H2067">
        <v>3951.7260000000001</v>
      </c>
      <c r="I2067">
        <v>3929.7692061676526</v>
      </c>
      <c r="J2067">
        <v>21.956793832347557</v>
      </c>
      <c r="L2067">
        <v>2474.3789999999999</v>
      </c>
      <c r="M2067">
        <v>2461.5115368453253</v>
      </c>
      <c r="N2067">
        <v>12.867463154674624</v>
      </c>
      <c r="P2067">
        <v>4915.74</v>
      </c>
      <c r="Q2067">
        <v>4851.3382579897034</v>
      </c>
      <c r="R2067">
        <v>64.401742010296402</v>
      </c>
      <c r="T2067">
        <v>3015.1329999999998</v>
      </c>
      <c r="U2067">
        <v>2991.9953855451754</v>
      </c>
      <c r="V2067">
        <v>23.137614454824416</v>
      </c>
    </row>
    <row r="2068" spans="1:22" x14ac:dyDescent="0.4">
      <c r="A2068">
        <v>2067</v>
      </c>
      <c r="B2068" s="1">
        <v>41822</v>
      </c>
      <c r="D2068">
        <v>2170.8670000000002</v>
      </c>
      <c r="E2068">
        <v>2155.7798294171753</v>
      </c>
      <c r="F2068">
        <v>15.087170582824911</v>
      </c>
      <c r="H2068">
        <v>3979.31</v>
      </c>
      <c r="I2068">
        <v>3939.7107507628052</v>
      </c>
      <c r="J2068">
        <v>39.599249237194726</v>
      </c>
      <c r="L2068">
        <v>2484.373</v>
      </c>
      <c r="M2068">
        <v>2465.0469893165737</v>
      </c>
      <c r="N2068">
        <v>19.326010683426375</v>
      </c>
      <c r="P2068">
        <v>4945.5309999999999</v>
      </c>
      <c r="Q2068">
        <v>4861.7996096268071</v>
      </c>
      <c r="R2068">
        <v>83.73139037319288</v>
      </c>
      <c r="T2068">
        <v>3028.9949999999999</v>
      </c>
      <c r="U2068">
        <v>2996.9487449012868</v>
      </c>
      <c r="V2068">
        <v>32.046255098713118</v>
      </c>
    </row>
    <row r="2069" spans="1:22" x14ac:dyDescent="0.4">
      <c r="A2069">
        <v>2068</v>
      </c>
      <c r="B2069" s="1">
        <v>41823</v>
      </c>
      <c r="D2069">
        <v>2180.192</v>
      </c>
      <c r="E2069">
        <v>2158.3600054001963</v>
      </c>
      <c r="F2069">
        <v>21.831994599803693</v>
      </c>
      <c r="H2069">
        <v>4019.6469999999999</v>
      </c>
      <c r="I2069">
        <v>3949.9492447691823</v>
      </c>
      <c r="J2069">
        <v>69.69775523081762</v>
      </c>
      <c r="L2069">
        <v>2499.0700000000002</v>
      </c>
      <c r="M2069">
        <v>2468.9534566385164</v>
      </c>
      <c r="N2069">
        <v>30.116543361483764</v>
      </c>
      <c r="P2069">
        <v>4980.7150000000001</v>
      </c>
      <c r="Q2069">
        <v>4871.8715385098149</v>
      </c>
      <c r="R2069">
        <v>108.84346149018529</v>
      </c>
      <c r="T2069">
        <v>3046.7739999999999</v>
      </c>
      <c r="U2069">
        <v>3002.1423355401962</v>
      </c>
      <c r="V2069">
        <v>44.631664459803687</v>
      </c>
    </row>
    <row r="2070" spans="1:22" x14ac:dyDescent="0.4">
      <c r="A2070">
        <v>2069</v>
      </c>
      <c r="B2070" s="1">
        <v>41824</v>
      </c>
      <c r="D2070">
        <v>2178.6950000000002</v>
      </c>
      <c r="E2070">
        <v>2161.3570099811773</v>
      </c>
      <c r="F2070">
        <v>17.337990018822893</v>
      </c>
      <c r="H2070">
        <v>4004.5610000000001</v>
      </c>
      <c r="I2070">
        <v>3960.4756409713827</v>
      </c>
      <c r="J2070">
        <v>44.085359028617404</v>
      </c>
      <c r="L2070">
        <v>2495.2199999999998</v>
      </c>
      <c r="M2070">
        <v>2473.2543103246344</v>
      </c>
      <c r="N2070">
        <v>21.965689675365411</v>
      </c>
      <c r="P2070">
        <v>4977.585</v>
      </c>
      <c r="Q2070">
        <v>4881.5571109952816</v>
      </c>
      <c r="R2070">
        <v>96.027889004718418</v>
      </c>
      <c r="T2070">
        <v>3042.998</v>
      </c>
      <c r="U2070">
        <v>3007.5972323274468</v>
      </c>
      <c r="V2070">
        <v>35.400767672553229</v>
      </c>
    </row>
    <row r="2071" spans="1:22" x14ac:dyDescent="0.4">
      <c r="A2071">
        <v>2070</v>
      </c>
      <c r="B2071" s="1">
        <v>41827</v>
      </c>
      <c r="D2071">
        <v>2176.2890000000002</v>
      </c>
      <c r="E2071">
        <v>2164.7982538277724</v>
      </c>
      <c r="F2071">
        <v>11.490746172227773</v>
      </c>
      <c r="H2071">
        <v>4014.4879999999998</v>
      </c>
      <c r="I2071">
        <v>3971.2845476818343</v>
      </c>
      <c r="J2071">
        <v>43.203452318165546</v>
      </c>
      <c r="L2071">
        <v>2494.9499999999998</v>
      </c>
      <c r="M2071">
        <v>2477.9713100951208</v>
      </c>
      <c r="N2071">
        <v>16.978689904879047</v>
      </c>
      <c r="P2071">
        <v>4970.8680000000004</v>
      </c>
      <c r="Q2071">
        <v>4890.8774608524836</v>
      </c>
      <c r="R2071">
        <v>79.990539147516756</v>
      </c>
      <c r="T2071">
        <v>3041.248</v>
      </c>
      <c r="U2071">
        <v>3013.3364504635688</v>
      </c>
      <c r="V2071">
        <v>27.911549536431266</v>
      </c>
    </row>
    <row r="2072" spans="1:22" x14ac:dyDescent="0.4">
      <c r="A2072">
        <v>2071</v>
      </c>
      <c r="B2072" s="1">
        <v>41828</v>
      </c>
      <c r="D2072">
        <v>2180.473</v>
      </c>
      <c r="E2072">
        <v>2168.707448019386</v>
      </c>
      <c r="F2072">
        <v>11.765551980613964</v>
      </c>
      <c r="H2072">
        <v>4039.7069999999999</v>
      </c>
      <c r="I2072">
        <v>3982.3746994131534</v>
      </c>
      <c r="J2072">
        <v>57.332300586846486</v>
      </c>
      <c r="L2072">
        <v>2502.779</v>
      </c>
      <c r="M2072">
        <v>2483.1238698783891</v>
      </c>
      <c r="N2072">
        <v>19.65513012161091</v>
      </c>
      <c r="P2072">
        <v>5014.857</v>
      </c>
      <c r="Q2072">
        <v>4899.8723694901555</v>
      </c>
      <c r="R2072">
        <v>114.98463050984446</v>
      </c>
      <c r="T2072">
        <v>3055.8760000000002</v>
      </c>
      <c r="U2072">
        <v>3019.3844129274498</v>
      </c>
      <c r="V2072">
        <v>36.491587072550374</v>
      </c>
    </row>
    <row r="2073" spans="1:22" x14ac:dyDescent="0.4">
      <c r="A2073">
        <v>2072</v>
      </c>
      <c r="B2073" s="1">
        <v>41829</v>
      </c>
      <c r="D2073">
        <v>2148.71</v>
      </c>
      <c r="E2073">
        <v>2173.1034445916694</v>
      </c>
      <c r="F2073">
        <v>-24.393444591669322</v>
      </c>
      <c r="H2073">
        <v>3982.404</v>
      </c>
      <c r="I2073">
        <v>3993.7489866969145</v>
      </c>
      <c r="J2073">
        <v>-11.344986696914475</v>
      </c>
      <c r="L2073">
        <v>2466.5880000000002</v>
      </c>
      <c r="M2073">
        <v>2488.7281041556826</v>
      </c>
      <c r="N2073">
        <v>-22.140104155682366</v>
      </c>
      <c r="P2073">
        <v>4937.3209999999999</v>
      </c>
      <c r="Q2073">
        <v>4908.5998859043375</v>
      </c>
      <c r="R2073">
        <v>28.721114095662415</v>
      </c>
      <c r="T2073">
        <v>3011.04</v>
      </c>
      <c r="U2073">
        <v>3025.7660639120309</v>
      </c>
      <c r="V2073">
        <v>-14.726063912030895</v>
      </c>
    </row>
    <row r="2074" spans="1:22" x14ac:dyDescent="0.4">
      <c r="A2074">
        <v>2073</v>
      </c>
      <c r="B2074" s="1">
        <v>41830</v>
      </c>
      <c r="D2074">
        <v>2142.8470000000002</v>
      </c>
      <c r="E2074">
        <v>2177.9989621735617</v>
      </c>
      <c r="F2074">
        <v>-35.151962173561515</v>
      </c>
      <c r="H2074">
        <v>3982.1979999999999</v>
      </c>
      <c r="I2074">
        <v>4005.4140538679007</v>
      </c>
      <c r="J2074">
        <v>-23.216053867900882</v>
      </c>
      <c r="L2074">
        <v>2461.7049999999999</v>
      </c>
      <c r="M2074">
        <v>2494.7957045187882</v>
      </c>
      <c r="N2074">
        <v>-33.090704518788243</v>
      </c>
      <c r="P2074">
        <v>4935.6909999999998</v>
      </c>
      <c r="Q2074">
        <v>4917.1351467208342</v>
      </c>
      <c r="R2074">
        <v>18.555853279165603</v>
      </c>
      <c r="T2074">
        <v>3007.6260000000002</v>
      </c>
      <c r="U2074">
        <v>3032.5057031445085</v>
      </c>
      <c r="V2074">
        <v>-24.879703144508312</v>
      </c>
    </row>
    <row r="2075" spans="1:22" x14ac:dyDescent="0.4">
      <c r="A2075">
        <v>2074</v>
      </c>
      <c r="B2075" s="1">
        <v>41831</v>
      </c>
      <c r="D2075">
        <v>2148.009</v>
      </c>
      <c r="E2075">
        <v>2183.3991939688094</v>
      </c>
      <c r="F2075">
        <v>-35.390193968809399</v>
      </c>
      <c r="H2075">
        <v>4029.7510000000002</v>
      </c>
      <c r="I2075">
        <v>4017.3793235253515</v>
      </c>
      <c r="J2075">
        <v>12.371676474648666</v>
      </c>
      <c r="L2075">
        <v>2474.212</v>
      </c>
      <c r="M2075">
        <v>2501.3326196764501</v>
      </c>
      <c r="N2075">
        <v>-27.120619676450133</v>
      </c>
      <c r="P2075">
        <v>4966.1760000000004</v>
      </c>
      <c r="Q2075">
        <v>4925.5680463913741</v>
      </c>
      <c r="R2075">
        <v>40.607953608626303</v>
      </c>
      <c r="T2075">
        <v>3024.616</v>
      </c>
      <c r="U2075">
        <v>3039.6254552906676</v>
      </c>
      <c r="V2075">
        <v>-15.009455290667574</v>
      </c>
    </row>
    <row r="2076" spans="1:22" x14ac:dyDescent="0.4">
      <c r="A2076">
        <v>2075</v>
      </c>
      <c r="B2076" s="1">
        <v>41834</v>
      </c>
      <c r="D2076">
        <v>2171.7579999999998</v>
      </c>
      <c r="E2076">
        <v>2189.3006596719342</v>
      </c>
      <c r="F2076">
        <v>-17.542659671934416</v>
      </c>
      <c r="H2076">
        <v>4090.8020000000001</v>
      </c>
      <c r="I2076">
        <v>4029.6561344440788</v>
      </c>
      <c r="J2076">
        <v>61.145865555921318</v>
      </c>
      <c r="L2076">
        <v>2504.4259999999999</v>
      </c>
      <c r="M2076">
        <v>2508.3379568618298</v>
      </c>
      <c r="N2076">
        <v>-3.9119568618298217</v>
      </c>
      <c r="P2076">
        <v>5025.24</v>
      </c>
      <c r="Q2076">
        <v>4934.0006201786309</v>
      </c>
      <c r="R2076">
        <v>91.239379821368857</v>
      </c>
      <c r="T2076">
        <v>3060.8159999999998</v>
      </c>
      <c r="U2076">
        <v>3047.1438866198573</v>
      </c>
      <c r="V2076">
        <v>13.672113380142491</v>
      </c>
    </row>
    <row r="2077" spans="1:22" x14ac:dyDescent="0.4">
      <c r="A2077">
        <v>2076</v>
      </c>
      <c r="B2077" s="1">
        <v>41835</v>
      </c>
      <c r="D2077">
        <v>2174.9760000000001</v>
      </c>
      <c r="E2077">
        <v>2195.6904089038258</v>
      </c>
      <c r="F2077">
        <v>-20.714408903825642</v>
      </c>
      <c r="H2077">
        <v>4093.1129999999998</v>
      </c>
      <c r="I2077">
        <v>4042.2571116461286</v>
      </c>
      <c r="J2077">
        <v>50.855888353871251</v>
      </c>
      <c r="L2077">
        <v>2507.4879999999998</v>
      </c>
      <c r="M2077">
        <v>2515.8032141470103</v>
      </c>
      <c r="N2077">
        <v>-8.3152141470104652</v>
      </c>
      <c r="P2077">
        <v>4992.8310000000001</v>
      </c>
      <c r="Q2077">
        <v>4942.5442415827183</v>
      </c>
      <c r="R2077">
        <v>50.286758417281817</v>
      </c>
      <c r="T2077">
        <v>3057.6590000000001</v>
      </c>
      <c r="U2077">
        <v>3055.0748704670009</v>
      </c>
      <c r="V2077">
        <v>2.5841295329992136</v>
      </c>
    </row>
    <row r="2078" spans="1:22" x14ac:dyDescent="0.4">
      <c r="A2078">
        <v>2077</v>
      </c>
      <c r="B2078" s="1">
        <v>41836</v>
      </c>
      <c r="D2078">
        <v>2170.8679999999999</v>
      </c>
      <c r="E2078">
        <v>2202.5455785492691</v>
      </c>
      <c r="F2078">
        <v>-31.677578549269128</v>
      </c>
      <c r="H2078">
        <v>4062.1190000000001</v>
      </c>
      <c r="I2078">
        <v>4055.1954127556687</v>
      </c>
      <c r="J2078">
        <v>6.9235872443314292</v>
      </c>
      <c r="L2078">
        <v>2498.7199999999998</v>
      </c>
      <c r="M2078">
        <v>2523.7117839636944</v>
      </c>
      <c r="N2078">
        <v>-24.991783963694616</v>
      </c>
      <c r="P2078">
        <v>4925.4610000000002</v>
      </c>
      <c r="Q2078">
        <v>4951.3164136881378</v>
      </c>
      <c r="R2078">
        <v>-25.85541368813756</v>
      </c>
      <c r="T2078">
        <v>3038.7420000000002</v>
      </c>
      <c r="U2078">
        <v>3063.4266027891526</v>
      </c>
      <c r="V2078">
        <v>-24.68460278915245</v>
      </c>
    </row>
    <row r="2079" spans="1:22" x14ac:dyDescent="0.4">
      <c r="A2079">
        <v>2078</v>
      </c>
      <c r="B2079" s="1">
        <v>41837</v>
      </c>
      <c r="D2079">
        <v>2157.0680000000002</v>
      </c>
      <c r="E2079">
        <v>2209.8331255210642</v>
      </c>
      <c r="F2079">
        <v>-52.765125521063965</v>
      </c>
      <c r="H2079">
        <v>4031.44</v>
      </c>
      <c r="I2079">
        <v>4068.4833628952124</v>
      </c>
      <c r="J2079">
        <v>-37.04336289521234</v>
      </c>
      <c r="L2079">
        <v>2481.9949999999999</v>
      </c>
      <c r="M2079">
        <v>2532.0384957434653</v>
      </c>
      <c r="N2079">
        <v>-50.043495743465428</v>
      </c>
      <c r="P2079">
        <v>4907.8940000000002</v>
      </c>
      <c r="Q2079">
        <v>4960.4366481169191</v>
      </c>
      <c r="R2079">
        <v>-52.542648116918826</v>
      </c>
      <c r="T2079">
        <v>3021.3389999999999</v>
      </c>
      <c r="U2079">
        <v>3072.2004810009134</v>
      </c>
      <c r="V2079">
        <v>-50.8614810009135</v>
      </c>
    </row>
    <row r="2080" spans="1:22" x14ac:dyDescent="0.4">
      <c r="A2080">
        <v>2079</v>
      </c>
      <c r="B2080" s="1">
        <v>41838</v>
      </c>
      <c r="D2080">
        <v>2164.1439999999998</v>
      </c>
      <c r="E2080">
        <v>2217.5097666682318</v>
      </c>
      <c r="F2080">
        <v>-53.365766668232027</v>
      </c>
      <c r="H2080">
        <v>4042.5210000000002</v>
      </c>
      <c r="I2080">
        <v>4082.1305810229537</v>
      </c>
      <c r="J2080">
        <v>-39.609581022953535</v>
      </c>
      <c r="L2080">
        <v>2489.7649999999999</v>
      </c>
      <c r="M2080">
        <v>2540.7492417101862</v>
      </c>
      <c r="N2080">
        <v>-50.984241710186325</v>
      </c>
      <c r="P2080">
        <v>4910.7659999999996</v>
      </c>
      <c r="Q2080">
        <v>4970.0218411141677</v>
      </c>
      <c r="R2080">
        <v>-59.255841114168106</v>
      </c>
      <c r="T2080">
        <v>3027.797</v>
      </c>
      <c r="U2080">
        <v>3081.3899569685491</v>
      </c>
      <c r="V2080">
        <v>-53.592956968549061</v>
      </c>
    </row>
    <row r="2081" spans="1:22" x14ac:dyDescent="0.4">
      <c r="A2081">
        <v>2080</v>
      </c>
      <c r="B2081" s="1">
        <v>41841</v>
      </c>
      <c r="D2081">
        <v>2166.2950000000001</v>
      </c>
      <c r="E2081">
        <v>2225.5222354600028</v>
      </c>
      <c r="F2081">
        <v>-59.227235460002703</v>
      </c>
      <c r="H2081">
        <v>4030.2420000000002</v>
      </c>
      <c r="I2081">
        <v>4096.1420370342266</v>
      </c>
      <c r="J2081">
        <v>-65.900037034226443</v>
      </c>
      <c r="L2081">
        <v>2489.4169999999999</v>
      </c>
      <c r="M2081">
        <v>2549.800852590236</v>
      </c>
      <c r="N2081">
        <v>-60.383852590236074</v>
      </c>
      <c r="P2081">
        <v>4898.25</v>
      </c>
      <c r="Q2081">
        <v>4980.1819081877484</v>
      </c>
      <c r="R2081">
        <v>-81.931908187748377</v>
      </c>
      <c r="T2081">
        <v>3025.0360000000001</v>
      </c>
      <c r="U2081">
        <v>3090.9796368501329</v>
      </c>
      <c r="V2081">
        <v>-65.943636850132862</v>
      </c>
    </row>
    <row r="2082" spans="1:22" x14ac:dyDescent="0.4">
      <c r="A2082">
        <v>2081</v>
      </c>
      <c r="B2082" s="1">
        <v>41842</v>
      </c>
      <c r="D2082">
        <v>2192.6979999999999</v>
      </c>
      <c r="E2082">
        <v>2233.808066321059</v>
      </c>
      <c r="F2082">
        <v>-41.110066321059094</v>
      </c>
      <c r="H2082">
        <v>4083.288</v>
      </c>
      <c r="I2082">
        <v>4110.5164792965852</v>
      </c>
      <c r="J2082">
        <v>-27.228479296585192</v>
      </c>
      <c r="L2082">
        <v>2520.4380000000001</v>
      </c>
      <c r="M2082">
        <v>2559.1414737577002</v>
      </c>
      <c r="N2082">
        <v>-38.703473757700067</v>
      </c>
      <c r="P2082">
        <v>4966.7879999999996</v>
      </c>
      <c r="Q2082">
        <v>4991.0159441744381</v>
      </c>
      <c r="R2082">
        <v>-24.227944174438562</v>
      </c>
      <c r="T2082">
        <v>3063.3330000000001</v>
      </c>
      <c r="U2082">
        <v>3100.9448895504925</v>
      </c>
      <c r="V2082">
        <v>-37.611889550492378</v>
      </c>
    </row>
    <row r="2083" spans="1:22" x14ac:dyDescent="0.4">
      <c r="A2083">
        <v>2082</v>
      </c>
      <c r="B2083" s="1">
        <v>41843</v>
      </c>
      <c r="D2083">
        <v>2197.8330000000001</v>
      </c>
      <c r="E2083">
        <v>2242.2969126244429</v>
      </c>
      <c r="F2083">
        <v>-44.463912624442855</v>
      </c>
      <c r="H2083">
        <v>4057.1129999999998</v>
      </c>
      <c r="I2083">
        <v>4125.2452582806982</v>
      </c>
      <c r="J2083">
        <v>-68.132258280698352</v>
      </c>
      <c r="L2083">
        <v>2520.1460000000002</v>
      </c>
      <c r="M2083">
        <v>2568.7114512219796</v>
      </c>
      <c r="N2083">
        <v>-48.565451221979401</v>
      </c>
      <c r="P2083">
        <v>4897.5619999999999</v>
      </c>
      <c r="Q2083">
        <v>5002.6089758644957</v>
      </c>
      <c r="R2083">
        <v>-105.04697586449583</v>
      </c>
      <c r="T2083">
        <v>3051.0070000000001</v>
      </c>
      <c r="U2083">
        <v>3111.2519911057293</v>
      </c>
      <c r="V2083">
        <v>-60.244991105729241</v>
      </c>
    </row>
    <row r="2084" spans="1:22" x14ac:dyDescent="0.4">
      <c r="A2084">
        <v>2083</v>
      </c>
      <c r="B2084" s="1">
        <v>41844</v>
      </c>
      <c r="D2084">
        <v>2237.0149999999999</v>
      </c>
      <c r="E2084">
        <v>2250.9124569568244</v>
      </c>
      <c r="F2084">
        <v>-13.897456956824499</v>
      </c>
      <c r="H2084">
        <v>4054.223</v>
      </c>
      <c r="I2084">
        <v>4140.3118091916185</v>
      </c>
      <c r="J2084">
        <v>-86.088809191618566</v>
      </c>
      <c r="L2084">
        <v>2552.0360000000001</v>
      </c>
      <c r="M2084">
        <v>2578.4448214539266</v>
      </c>
      <c r="N2084">
        <v>-26.408821453926521</v>
      </c>
      <c r="P2084">
        <v>4859.6180000000004</v>
      </c>
      <c r="Q2084">
        <v>5015.0295339453187</v>
      </c>
      <c r="R2084">
        <v>-155.4115339453183</v>
      </c>
      <c r="T2084">
        <v>3070.5410000000002</v>
      </c>
      <c r="U2084">
        <v>3121.8589285041094</v>
      </c>
      <c r="V2084">
        <v>-51.317928504109204</v>
      </c>
    </row>
    <row r="2085" spans="1:22" x14ac:dyDescent="0.4">
      <c r="A2085">
        <v>2084</v>
      </c>
      <c r="B2085" s="1">
        <v>41845</v>
      </c>
      <c r="D2085">
        <v>2260.4540000000002</v>
      </c>
      <c r="E2085">
        <v>2259.5747324844292</v>
      </c>
      <c r="F2085">
        <v>0.87926751557097305</v>
      </c>
      <c r="H2085">
        <v>4089.8009999999999</v>
      </c>
      <c r="I2085">
        <v>4155.6914068848455</v>
      </c>
      <c r="J2085">
        <v>-65.890406884845561</v>
      </c>
      <c r="L2085">
        <v>2577.5790000000002</v>
      </c>
      <c r="M2085">
        <v>2588.2711882467211</v>
      </c>
      <c r="N2085">
        <v>-10.692188246720889</v>
      </c>
      <c r="P2085">
        <v>4899.7269999999999</v>
      </c>
      <c r="Q2085">
        <v>5028.3274672245407</v>
      </c>
      <c r="R2085">
        <v>-128.60046722454081</v>
      </c>
      <c r="T2085">
        <v>3100.337</v>
      </c>
      <c r="U2085">
        <v>3132.7165796258496</v>
      </c>
      <c r="V2085">
        <v>-32.379579625849601</v>
      </c>
    </row>
    <row r="2086" spans="1:22" x14ac:dyDescent="0.4">
      <c r="A2086">
        <v>2085</v>
      </c>
      <c r="B2086" s="1">
        <v>41848</v>
      </c>
      <c r="D2086">
        <v>2323.8969999999999</v>
      </c>
      <c r="E2086">
        <v>2268.2028889580938</v>
      </c>
      <c r="F2086">
        <v>55.694111041906126</v>
      </c>
      <c r="H2086">
        <v>4168.3729999999996</v>
      </c>
      <c r="I2086">
        <v>4171.3516021049654</v>
      </c>
      <c r="J2086">
        <v>-2.9786021049658302</v>
      </c>
      <c r="L2086">
        <v>2643.6460000000002</v>
      </c>
      <c r="M2086">
        <v>2598.1180852312559</v>
      </c>
      <c r="N2086">
        <v>45.527914768744267</v>
      </c>
      <c r="P2086">
        <v>4984.277</v>
      </c>
      <c r="Q2086">
        <v>5042.5328073228857</v>
      </c>
      <c r="R2086">
        <v>-58.25580732288563</v>
      </c>
      <c r="T2086">
        <v>3171.0929999999998</v>
      </c>
      <c r="U2086">
        <v>3143.7704956328139</v>
      </c>
      <c r="V2086">
        <v>27.322504367185957</v>
      </c>
    </row>
    <row r="2087" spans="1:22" x14ac:dyDescent="0.4">
      <c r="A2087">
        <v>2086</v>
      </c>
      <c r="B2087" s="1">
        <v>41849</v>
      </c>
      <c r="D2087">
        <v>2331.3690000000001</v>
      </c>
      <c r="E2087">
        <v>2276.7180976928898</v>
      </c>
      <c r="F2087">
        <v>54.6509023071103</v>
      </c>
      <c r="H2087">
        <v>4207.8620000000001</v>
      </c>
      <c r="I2087">
        <v>4187.2535186123878</v>
      </c>
      <c r="J2087">
        <v>20.608481387612301</v>
      </c>
      <c r="L2087">
        <v>2656.6680000000001</v>
      </c>
      <c r="M2087">
        <v>2607.9136024797363</v>
      </c>
      <c r="N2087">
        <v>48.754397520263865</v>
      </c>
      <c r="P2087">
        <v>5046.4070000000002</v>
      </c>
      <c r="Q2087">
        <v>5057.6561874823601</v>
      </c>
      <c r="R2087">
        <v>-11.249187482359957</v>
      </c>
      <c r="T2087">
        <v>3194.0590000000002</v>
      </c>
      <c r="U2087">
        <v>3154.9631965374947</v>
      </c>
      <c r="V2087">
        <v>39.095803462505501</v>
      </c>
    </row>
    <row r="2088" spans="1:22" x14ac:dyDescent="0.4">
      <c r="A2088">
        <v>2087</v>
      </c>
      <c r="B2088" s="1">
        <v>41850</v>
      </c>
      <c r="D2088">
        <v>2322.011</v>
      </c>
      <c r="E2088">
        <v>2285.0464477550718</v>
      </c>
      <c r="F2088">
        <v>36.9645522449282</v>
      </c>
      <c r="H2088">
        <v>4214.8360000000002</v>
      </c>
      <c r="I2088">
        <v>4203.353809214148</v>
      </c>
      <c r="J2088">
        <v>11.482190785852254</v>
      </c>
      <c r="L2088">
        <v>2650.1410000000001</v>
      </c>
      <c r="M2088">
        <v>2617.5891200311626</v>
      </c>
      <c r="N2088">
        <v>32.551879968837511</v>
      </c>
      <c r="P2088">
        <v>5088.6469999999999</v>
      </c>
      <c r="Q2088">
        <v>5073.6905473791194</v>
      </c>
      <c r="R2088">
        <v>14.956452620880555</v>
      </c>
      <c r="T2088">
        <v>3196.3980000000001</v>
      </c>
      <c r="U2088">
        <v>3166.2367905677888</v>
      </c>
      <c r="V2088">
        <v>30.161209432211308</v>
      </c>
    </row>
    <row r="2089" spans="1:22" x14ac:dyDescent="0.4">
      <c r="A2089">
        <v>2088</v>
      </c>
      <c r="B2089" s="1">
        <v>41851</v>
      </c>
      <c r="D2089">
        <v>2350.2510000000002</v>
      </c>
      <c r="E2089">
        <v>2293.1212852079098</v>
      </c>
      <c r="F2089">
        <v>57.129714792090454</v>
      </c>
      <c r="H2089">
        <v>4257.0450000000001</v>
      </c>
      <c r="I2089">
        <v>4219.60664158072</v>
      </c>
      <c r="J2089">
        <v>37.438358419280121</v>
      </c>
      <c r="L2089">
        <v>2680.8029999999999</v>
      </c>
      <c r="M2089">
        <v>2627.0815861376595</v>
      </c>
      <c r="N2089">
        <v>53.721413862340341</v>
      </c>
      <c r="P2089">
        <v>5115.5780000000004</v>
      </c>
      <c r="Q2089">
        <v>5090.6134204943946</v>
      </c>
      <c r="R2089">
        <v>24.964579505605798</v>
      </c>
      <c r="T2089">
        <v>3227.7109999999998</v>
      </c>
      <c r="U2089">
        <v>3177.5353203067234</v>
      </c>
      <c r="V2089">
        <v>50.175679693276379</v>
      </c>
    </row>
    <row r="2090" spans="1:22" x14ac:dyDescent="0.4">
      <c r="A2090">
        <v>2089</v>
      </c>
      <c r="B2090" s="1">
        <v>41852</v>
      </c>
      <c r="D2090">
        <v>2329.402</v>
      </c>
      <c r="E2090">
        <v>2300.8850058485014</v>
      </c>
      <c r="F2090">
        <v>28.516994151498693</v>
      </c>
      <c r="H2090">
        <v>4210.2190000000001</v>
      </c>
      <c r="I2090">
        <v>4235.9654779780194</v>
      </c>
      <c r="J2090">
        <v>-25.746477978019357</v>
      </c>
      <c r="L2090">
        <v>2655.45</v>
      </c>
      <c r="M2090">
        <v>2636.3353079668304</v>
      </c>
      <c r="N2090">
        <v>19.114692033169376</v>
      </c>
      <c r="P2090">
        <v>5056.0420000000004</v>
      </c>
      <c r="Q2090">
        <v>5108.3893339772967</v>
      </c>
      <c r="R2090">
        <v>-52.34733397729633</v>
      </c>
      <c r="T2090">
        <v>3196.067</v>
      </c>
      <c r="U2090">
        <v>3188.8067178741494</v>
      </c>
      <c r="V2090">
        <v>7.2602821258506083</v>
      </c>
    </row>
    <row r="2091" spans="1:22" x14ac:dyDescent="0.4">
      <c r="A2091">
        <v>2090</v>
      </c>
      <c r="B2091" s="1">
        <v>41855</v>
      </c>
      <c r="D2091">
        <v>2375.62</v>
      </c>
      <c r="E2091">
        <v>2308.2904782990568</v>
      </c>
      <c r="F2091">
        <v>67.329521700943133</v>
      </c>
      <c r="H2091">
        <v>4278.8469999999998</v>
      </c>
      <c r="I2091">
        <v>4252.3847401774947</v>
      </c>
      <c r="J2091">
        <v>26.462259822505075</v>
      </c>
      <c r="L2091">
        <v>2705.5540000000001</v>
      </c>
      <c r="M2091">
        <v>2645.3034167853107</v>
      </c>
      <c r="N2091">
        <v>60.250583214689414</v>
      </c>
      <c r="P2091">
        <v>5121.7250000000004</v>
      </c>
      <c r="Q2091">
        <v>5126.9720589430881</v>
      </c>
      <c r="R2091">
        <v>-5.2470589430877226</v>
      </c>
      <c r="T2091">
        <v>3250.9720000000002</v>
      </c>
      <c r="U2091">
        <v>3200.0044584963362</v>
      </c>
      <c r="V2091">
        <v>50.967541503664052</v>
      </c>
    </row>
    <row r="2092" spans="1:22" x14ac:dyDescent="0.4">
      <c r="A2092">
        <v>2091</v>
      </c>
      <c r="B2092" s="1">
        <v>41856</v>
      </c>
      <c r="D2092">
        <v>2369.3530000000001</v>
      </c>
      <c r="E2092">
        <v>2315.3018958010334</v>
      </c>
      <c r="F2092">
        <v>54.051104198966641</v>
      </c>
      <c r="H2092">
        <v>4300.12</v>
      </c>
      <c r="I2092">
        <v>4268.8210999826242</v>
      </c>
      <c r="J2092">
        <v>31.298900017375672</v>
      </c>
      <c r="L2092">
        <v>2704.06</v>
      </c>
      <c r="M2092">
        <v>2653.948795928176</v>
      </c>
      <c r="N2092">
        <v>50.111204071823977</v>
      </c>
      <c r="P2092">
        <v>5170.1570000000002</v>
      </c>
      <c r="Q2092">
        <v>5146.306611125653</v>
      </c>
      <c r="R2092">
        <v>23.850388874347118</v>
      </c>
      <c r="T2092">
        <v>3259.172</v>
      </c>
      <c r="U2092">
        <v>3211.0887123187645</v>
      </c>
      <c r="V2092">
        <v>48.083287681235561</v>
      </c>
    </row>
    <row r="2093" spans="1:22" x14ac:dyDescent="0.4">
      <c r="A2093">
        <v>2092</v>
      </c>
      <c r="B2093" s="1">
        <v>41857</v>
      </c>
      <c r="D2093">
        <v>2363.221</v>
      </c>
      <c r="E2093">
        <v>2321.895342839332</v>
      </c>
      <c r="F2093">
        <v>41.325657160668015</v>
      </c>
      <c r="H2093">
        <v>4328.6009999999997</v>
      </c>
      <c r="I2093">
        <v>4285.2350272202011</v>
      </c>
      <c r="J2093">
        <v>43.36597277979854</v>
      </c>
      <c r="L2093">
        <v>2703.9270000000001</v>
      </c>
      <c r="M2093">
        <v>2662.2448176214343</v>
      </c>
      <c r="N2093">
        <v>41.682182378565813</v>
      </c>
      <c r="P2093">
        <v>5192.3100000000004</v>
      </c>
      <c r="Q2093">
        <v>5166.3317750033111</v>
      </c>
      <c r="R2093">
        <v>25.978224996689278</v>
      </c>
      <c r="T2093">
        <v>3263.49</v>
      </c>
      <c r="U2093">
        <v>3222.0274236161013</v>
      </c>
      <c r="V2093">
        <v>41.462576383898522</v>
      </c>
    </row>
    <row r="2094" spans="1:22" x14ac:dyDescent="0.4">
      <c r="A2094">
        <v>2093</v>
      </c>
      <c r="B2094" s="1">
        <v>41858</v>
      </c>
      <c r="D2094">
        <v>2327.4569999999999</v>
      </c>
      <c r="E2094">
        <v>2328.0586884712807</v>
      </c>
      <c r="F2094">
        <v>-0.60168847128079506</v>
      </c>
      <c r="H2094">
        <v>4286.09</v>
      </c>
      <c r="I2094">
        <v>4301.5920731090291</v>
      </c>
      <c r="J2094">
        <v>-15.50207310902897</v>
      </c>
      <c r="L2094">
        <v>2666.9929999999999</v>
      </c>
      <c r="M2094">
        <v>2670.1754772986933</v>
      </c>
      <c r="N2094">
        <v>-3.1824772986933567</v>
      </c>
      <c r="P2094">
        <v>5158.5029999999997</v>
      </c>
      <c r="Q2094">
        <v>5186.9826803952346</v>
      </c>
      <c r="R2094">
        <v>-28.479680395234936</v>
      </c>
      <c r="T2094">
        <v>3225.6950000000002</v>
      </c>
      <c r="U2094">
        <v>3232.79688032677</v>
      </c>
      <c r="V2094">
        <v>-7.1018803267697876</v>
      </c>
    </row>
    <row r="2095" spans="1:22" x14ac:dyDescent="0.4">
      <c r="A2095">
        <v>2094</v>
      </c>
      <c r="B2095" s="1">
        <v>41859</v>
      </c>
      <c r="D2095">
        <v>2331.134</v>
      </c>
      <c r="E2095">
        <v>2333.7909391445801</v>
      </c>
      <c r="F2095">
        <v>-2.6569391445800647</v>
      </c>
      <c r="H2095">
        <v>4311.6970000000001</v>
      </c>
      <c r="I2095">
        <v>4317.863840639623</v>
      </c>
      <c r="J2095">
        <v>-6.1668406396229329</v>
      </c>
      <c r="L2095">
        <v>2674.4720000000002</v>
      </c>
      <c r="M2095">
        <v>2677.7350268057899</v>
      </c>
      <c r="N2095">
        <v>-3.2630268057896501</v>
      </c>
      <c r="P2095">
        <v>5206.2030000000004</v>
      </c>
      <c r="Q2095">
        <v>5208.1931405539835</v>
      </c>
      <c r="R2095">
        <v>-1.9901405539831103</v>
      </c>
      <c r="T2095">
        <v>3240.8020000000001</v>
      </c>
      <c r="U2095">
        <v>3243.3818027546449</v>
      </c>
      <c r="V2095">
        <v>-2.5798027546447884</v>
      </c>
    </row>
    <row r="2096" spans="1:22" x14ac:dyDescent="0.4">
      <c r="A2096">
        <v>2095</v>
      </c>
      <c r="B2096" s="1">
        <v>41862</v>
      </c>
      <c r="D2096">
        <v>2365.3490000000002</v>
      </c>
      <c r="E2096">
        <v>2339.1011782586756</v>
      </c>
      <c r="F2096">
        <v>26.247821741324515</v>
      </c>
      <c r="H2096">
        <v>4377.018</v>
      </c>
      <c r="I2096">
        <v>4334.0285212941817</v>
      </c>
      <c r="J2096">
        <v>42.989478705818328</v>
      </c>
      <c r="L2096">
        <v>2714.0790000000002</v>
      </c>
      <c r="M2096">
        <v>2684.9271907835928</v>
      </c>
      <c r="N2096">
        <v>29.151809216407401</v>
      </c>
      <c r="P2096">
        <v>5285.6750000000002</v>
      </c>
      <c r="Q2096">
        <v>5229.8977304757864</v>
      </c>
      <c r="R2096">
        <v>55.777269524213807</v>
      </c>
      <c r="T2096">
        <v>3288.6419999999998</v>
      </c>
      <c r="U2096">
        <v>3253.7750176449813</v>
      </c>
      <c r="V2096">
        <v>34.866982355018536</v>
      </c>
    </row>
    <row r="2097" spans="1:22" x14ac:dyDescent="0.4">
      <c r="A2097">
        <v>2096</v>
      </c>
      <c r="B2097" s="1">
        <v>41863</v>
      </c>
      <c r="D2097">
        <v>2357.0520000000001</v>
      </c>
      <c r="E2097">
        <v>2344.0075117430169</v>
      </c>
      <c r="F2097">
        <v>13.044488256983186</v>
      </c>
      <c r="H2097">
        <v>4399.8059999999996</v>
      </c>
      <c r="I2097">
        <v>4350.0715867872923</v>
      </c>
      <c r="J2097">
        <v>49.734413212707295</v>
      </c>
      <c r="L2097">
        <v>2711.172</v>
      </c>
      <c r="M2097">
        <v>2691.764414875583</v>
      </c>
      <c r="N2097">
        <v>19.407585124416983</v>
      </c>
      <c r="P2097">
        <v>5322.3040000000001</v>
      </c>
      <c r="Q2097">
        <v>5252.034150007632</v>
      </c>
      <c r="R2097">
        <v>70.269849992368108</v>
      </c>
      <c r="T2097">
        <v>3292.2620000000002</v>
      </c>
      <c r="U2097">
        <v>3263.9772032791507</v>
      </c>
      <c r="V2097">
        <v>28.284796720849499</v>
      </c>
    </row>
    <row r="2098" spans="1:22" x14ac:dyDescent="0.4">
      <c r="A2098">
        <v>2097</v>
      </c>
      <c r="B2098" s="1">
        <v>41864</v>
      </c>
      <c r="D2098">
        <v>2358.9009999999998</v>
      </c>
      <c r="E2098">
        <v>2348.5360402047072</v>
      </c>
      <c r="F2098">
        <v>10.364959795292634</v>
      </c>
      <c r="H2098">
        <v>4401.8090000000002</v>
      </c>
      <c r="I2098">
        <v>4365.9865424750396</v>
      </c>
      <c r="J2098">
        <v>35.822457524960555</v>
      </c>
      <c r="L2098">
        <v>2713.0479999999998</v>
      </c>
      <c r="M2098">
        <v>2698.2671465656995</v>
      </c>
      <c r="N2098">
        <v>14.780853434300298</v>
      </c>
      <c r="P2098">
        <v>5320.8459999999995</v>
      </c>
      <c r="Q2098">
        <v>5274.5456068557614</v>
      </c>
      <c r="R2098">
        <v>46.300393144238114</v>
      </c>
      <c r="T2098">
        <v>3293.7089999999998</v>
      </c>
      <c r="U2098">
        <v>3273.9966603674034</v>
      </c>
      <c r="V2098">
        <v>19.712339632596468</v>
      </c>
    </row>
    <row r="2099" spans="1:22" x14ac:dyDescent="0.4">
      <c r="A2099">
        <v>2098</v>
      </c>
      <c r="B2099" s="1">
        <v>41865</v>
      </c>
      <c r="D2099">
        <v>2335.9450000000002</v>
      </c>
      <c r="E2099">
        <v>2352.7195685979373</v>
      </c>
      <c r="F2099">
        <v>-16.774568597937105</v>
      </c>
      <c r="H2099">
        <v>4373.5039999999999</v>
      </c>
      <c r="I2099">
        <v>4381.7752508693357</v>
      </c>
      <c r="J2099">
        <v>-8.2712508693357449</v>
      </c>
      <c r="L2099">
        <v>2689.1640000000002</v>
      </c>
      <c r="M2099">
        <v>2704.4628244980945</v>
      </c>
      <c r="N2099">
        <v>-15.298824498094291</v>
      </c>
      <c r="P2099">
        <v>5302.98</v>
      </c>
      <c r="Q2099">
        <v>5297.3826418214712</v>
      </c>
      <c r="R2099">
        <v>5.5973581785283386</v>
      </c>
      <c r="T2099">
        <v>3270.6190000000001</v>
      </c>
      <c r="U2099">
        <v>3283.8487342718099</v>
      </c>
      <c r="V2099">
        <v>-13.229734271809775</v>
      </c>
    </row>
    <row r="2100" spans="1:22" x14ac:dyDescent="0.4">
      <c r="A2100">
        <v>2099</v>
      </c>
      <c r="B2100" s="1">
        <v>41866</v>
      </c>
      <c r="D2100">
        <v>2360.6350000000002</v>
      </c>
      <c r="E2100">
        <v>2356.5961854485354</v>
      </c>
      <c r="F2100">
        <v>4.0388145514648386</v>
      </c>
      <c r="H2100">
        <v>4423.6360000000004</v>
      </c>
      <c r="I2100">
        <v>4397.4477578081087</v>
      </c>
      <c r="J2100">
        <v>26.188242191891732</v>
      </c>
      <c r="L2100">
        <v>2718.2640000000001</v>
      </c>
      <c r="M2100">
        <v>2710.3846737210392</v>
      </c>
      <c r="N2100">
        <v>7.8793262789608889</v>
      </c>
      <c r="P2100">
        <v>5359.7290000000003</v>
      </c>
      <c r="Q2100">
        <v>5320.5042513384133</v>
      </c>
      <c r="R2100">
        <v>39.224748661587</v>
      </c>
      <c r="T2100">
        <v>3305.576</v>
      </c>
      <c r="U2100">
        <v>3293.554954381234</v>
      </c>
      <c r="V2100">
        <v>12.021045618766038</v>
      </c>
    </row>
    <row r="2101" spans="1:22" x14ac:dyDescent="0.4">
      <c r="A2101">
        <v>2100</v>
      </c>
      <c r="B2101" s="1">
        <v>41869</v>
      </c>
      <c r="D2101">
        <v>2374.5619999999999</v>
      </c>
      <c r="E2101">
        <v>2360.2077384289173</v>
      </c>
      <c r="F2101">
        <v>14.354261571082588</v>
      </c>
      <c r="H2101">
        <v>4483.5439999999999</v>
      </c>
      <c r="I2101">
        <v>4413.0217604009194</v>
      </c>
      <c r="J2101">
        <v>70.522239599080422</v>
      </c>
      <c r="L2101">
        <v>2740.1619999999998</v>
      </c>
      <c r="M2101">
        <v>2716.0703531222889</v>
      </c>
      <c r="N2101">
        <v>24.0916468777109</v>
      </c>
      <c r="P2101">
        <v>5449.2740000000003</v>
      </c>
      <c r="Q2101">
        <v>5343.8785470059593</v>
      </c>
      <c r="R2101">
        <v>105.39545299404108</v>
      </c>
      <c r="T2101">
        <v>3341.393</v>
      </c>
      <c r="U2101">
        <v>3303.1419763629056</v>
      </c>
      <c r="V2101">
        <v>38.251023637094477</v>
      </c>
    </row>
    <row r="2102" spans="1:22" x14ac:dyDescent="0.4">
      <c r="A2102">
        <v>2101</v>
      </c>
      <c r="B2102" s="1">
        <v>41870</v>
      </c>
      <c r="D2102">
        <v>2374.768</v>
      </c>
      <c r="E2102">
        <v>2363.5984776787272</v>
      </c>
      <c r="F2102">
        <v>11.16952232127278</v>
      </c>
      <c r="H2102">
        <v>4496.9380000000001</v>
      </c>
      <c r="I2102">
        <v>4428.5221576870899</v>
      </c>
      <c r="J2102">
        <v>68.415842312910172</v>
      </c>
      <c r="L2102">
        <v>2742.654</v>
      </c>
      <c r="M2102">
        <v>2721.5607558526999</v>
      </c>
      <c r="N2102">
        <v>21.093244147300084</v>
      </c>
      <c r="P2102">
        <v>5473.3990000000003</v>
      </c>
      <c r="Q2102">
        <v>5367.4833591489914</v>
      </c>
      <c r="R2102">
        <v>105.9156408510089</v>
      </c>
      <c r="T2102">
        <v>3349.0920000000001</v>
      </c>
      <c r="U2102">
        <v>3312.6406567113422</v>
      </c>
      <c r="V2102">
        <v>36.451343288657881</v>
      </c>
    </row>
    <row r="2103" spans="1:22" x14ac:dyDescent="0.4">
      <c r="A2103">
        <v>2102</v>
      </c>
      <c r="B2103" s="1">
        <v>41871</v>
      </c>
      <c r="D2103">
        <v>2366.14</v>
      </c>
      <c r="E2103">
        <v>2366.813658737331</v>
      </c>
      <c r="F2103">
        <v>-0.67365873733115222</v>
      </c>
      <c r="H2103">
        <v>4497.3990000000003</v>
      </c>
      <c r="I2103">
        <v>4443.9803394114078</v>
      </c>
      <c r="J2103">
        <v>53.418660588592502</v>
      </c>
      <c r="L2103">
        <v>2735.6010000000001</v>
      </c>
      <c r="M2103">
        <v>2726.8987309565823</v>
      </c>
      <c r="N2103">
        <v>8.7022690434178003</v>
      </c>
      <c r="P2103">
        <v>5461.59</v>
      </c>
      <c r="Q2103">
        <v>5391.3064481302035</v>
      </c>
      <c r="R2103">
        <v>70.283551869796611</v>
      </c>
      <c r="T2103">
        <v>3343.3090000000002</v>
      </c>
      <c r="U2103">
        <v>3322.0850070868128</v>
      </c>
      <c r="V2103">
        <v>21.223992913187431</v>
      </c>
    </row>
    <row r="2104" spans="1:22" x14ac:dyDescent="0.4">
      <c r="A2104">
        <v>2103</v>
      </c>
      <c r="B2104" s="1">
        <v>41872</v>
      </c>
      <c r="D2104">
        <v>2354.2440000000001</v>
      </c>
      <c r="E2104">
        <v>2369.8980019336941</v>
      </c>
      <c r="F2104">
        <v>-15.654001933693962</v>
      </c>
      <c r="H2104">
        <v>4495.4399999999996</v>
      </c>
      <c r="I2104">
        <v>4459.4327695774373</v>
      </c>
      <c r="J2104">
        <v>36.007230422562316</v>
      </c>
      <c r="L2104">
        <v>2725.4270000000001</v>
      </c>
      <c r="M2104">
        <v>2732.1275640855829</v>
      </c>
      <c r="N2104">
        <v>-6.7005640855827551</v>
      </c>
      <c r="P2104">
        <v>5477.3429999999998</v>
      </c>
      <c r="Q2104">
        <v>5415.3446617078753</v>
      </c>
      <c r="R2104">
        <v>61.998338292124572</v>
      </c>
      <c r="T2104">
        <v>3338.819</v>
      </c>
      <c r="U2104">
        <v>3331.5107661435645</v>
      </c>
      <c r="V2104">
        <v>7.3082338564354359</v>
      </c>
    </row>
    <row r="2105" spans="1:22" x14ac:dyDescent="0.4">
      <c r="A2105">
        <v>2104</v>
      </c>
      <c r="B2105" s="1">
        <v>41873</v>
      </c>
      <c r="D2105">
        <v>2365.364</v>
      </c>
      <c r="E2105">
        <v>2372.8940400810357</v>
      </c>
      <c r="F2105">
        <v>-7.5300400810356223</v>
      </c>
      <c r="H2105">
        <v>4521.7520000000004</v>
      </c>
      <c r="I2105">
        <v>4474.918885842405</v>
      </c>
      <c r="J2105">
        <v>46.833114157595446</v>
      </c>
      <c r="L2105">
        <v>2739.181</v>
      </c>
      <c r="M2105">
        <v>2737.2892472801273</v>
      </c>
      <c r="N2105">
        <v>1.8917527198727839</v>
      </c>
      <c r="P2105">
        <v>5524.3710000000001</v>
      </c>
      <c r="Q2105">
        <v>5439.6020332372327</v>
      </c>
      <c r="R2105">
        <v>84.768966762767377</v>
      </c>
      <c r="T2105">
        <v>3359.1</v>
      </c>
      <c r="U2105">
        <v>3340.9536068446168</v>
      </c>
      <c r="V2105">
        <v>18.146393155383066</v>
      </c>
    </row>
    <row r="2106" spans="1:22" x14ac:dyDescent="0.4">
      <c r="A2106">
        <v>2105</v>
      </c>
      <c r="B2106" s="1">
        <v>41876</v>
      </c>
      <c r="D2106">
        <v>2342.8629999999998</v>
      </c>
      <c r="E2106">
        <v>2375.8404729080644</v>
      </c>
      <c r="F2106">
        <v>-32.977472908064556</v>
      </c>
      <c r="H2106">
        <v>4487.1419999999998</v>
      </c>
      <c r="I2106">
        <v>4490.4784647254664</v>
      </c>
      <c r="J2106">
        <v>-3.3364647254666124</v>
      </c>
      <c r="L2106">
        <v>2714.5810000000001</v>
      </c>
      <c r="M2106">
        <v>2742.4226617281633</v>
      </c>
      <c r="N2106">
        <v>-27.841661728163217</v>
      </c>
      <c r="P2106">
        <v>5485.0780000000004</v>
      </c>
      <c r="Q2106">
        <v>5464.0871770362783</v>
      </c>
      <c r="R2106">
        <v>20.990822963722167</v>
      </c>
      <c r="T2106">
        <v>3332.0250000000001</v>
      </c>
      <c r="U2106">
        <v>3350.4471315366177</v>
      </c>
      <c r="V2106">
        <v>-18.422131536617599</v>
      </c>
    </row>
    <row r="2107" spans="1:22" x14ac:dyDescent="0.4">
      <c r="A2107">
        <v>2106</v>
      </c>
      <c r="B2107" s="1">
        <v>41877</v>
      </c>
      <c r="D2107">
        <v>2324.0920000000001</v>
      </c>
      <c r="E2107">
        <v>2378.7706780302333</v>
      </c>
      <c r="F2107">
        <v>-54.678678030233186</v>
      </c>
      <c r="H2107">
        <v>4407.5879999999997</v>
      </c>
      <c r="I2107">
        <v>4506.1486267436749</v>
      </c>
      <c r="J2107">
        <v>-98.56062674367513</v>
      </c>
      <c r="L2107">
        <v>2685.2710000000002</v>
      </c>
      <c r="M2107">
        <v>2747.5618275295478</v>
      </c>
      <c r="N2107">
        <v>-62.290827529547641</v>
      </c>
      <c r="P2107">
        <v>5376.8519999999999</v>
      </c>
      <c r="Q2107">
        <v>5488.810063768241</v>
      </c>
      <c r="R2107">
        <v>-111.95806376824112</v>
      </c>
      <c r="T2107">
        <v>3286.6350000000002</v>
      </c>
      <c r="U2107">
        <v>3360.0207939423626</v>
      </c>
      <c r="V2107">
        <v>-73.385793942362398</v>
      </c>
    </row>
    <row r="2108" spans="1:22" x14ac:dyDescent="0.4">
      <c r="A2108">
        <v>2107</v>
      </c>
      <c r="B2108" s="1">
        <v>41878</v>
      </c>
      <c r="D2108">
        <v>2327.5949999999998</v>
      </c>
      <c r="E2108">
        <v>2381.7112972213936</v>
      </c>
      <c r="F2108">
        <v>-54.116297221393779</v>
      </c>
      <c r="H2108">
        <v>4421.2120000000004</v>
      </c>
      <c r="I2108">
        <v>4521.9603732167971</v>
      </c>
      <c r="J2108">
        <v>-100.74837321679661</v>
      </c>
      <c r="L2108">
        <v>2690.5279999999998</v>
      </c>
      <c r="M2108">
        <v>2752.7341345429013</v>
      </c>
      <c r="N2108">
        <v>-62.206134542901509</v>
      </c>
      <c r="P2108">
        <v>5406.5609999999997</v>
      </c>
      <c r="Q2108">
        <v>5513.7779481343505</v>
      </c>
      <c r="R2108">
        <v>-107.21694813435079</v>
      </c>
      <c r="T2108">
        <v>3297.2359999999999</v>
      </c>
      <c r="U2108">
        <v>3369.6976396893774</v>
      </c>
      <c r="V2108">
        <v>-72.461639689377535</v>
      </c>
    </row>
    <row r="2109" spans="1:22" x14ac:dyDescent="0.4">
      <c r="A2109">
        <v>2108</v>
      </c>
      <c r="B2109" s="1">
        <v>41879</v>
      </c>
      <c r="D2109">
        <v>2311.2779999999998</v>
      </c>
      <c r="E2109">
        <v>2384.6811524601767</v>
      </c>
      <c r="F2109">
        <v>-73.403152460176898</v>
      </c>
      <c r="H2109">
        <v>4381.4939999999997</v>
      </c>
      <c r="I2109">
        <v>4537.9351564367762</v>
      </c>
      <c r="J2109">
        <v>-156.44115643677651</v>
      </c>
      <c r="L2109">
        <v>2670.154</v>
      </c>
      <c r="M2109">
        <v>2757.9588516490794</v>
      </c>
      <c r="N2109">
        <v>-87.80485164907941</v>
      </c>
      <c r="P2109">
        <v>5359.5590000000002</v>
      </c>
      <c r="Q2109">
        <v>5538.9910866583778</v>
      </c>
      <c r="R2109">
        <v>-179.43208665837756</v>
      </c>
      <c r="T2109">
        <v>3271.1379999999999</v>
      </c>
      <c r="U2109">
        <v>3379.4922310598158</v>
      </c>
      <c r="V2109">
        <v>-108.3542310598159</v>
      </c>
    </row>
    <row r="2110" spans="1:22" x14ac:dyDescent="0.4">
      <c r="A2110">
        <v>2109</v>
      </c>
      <c r="B2110" s="1">
        <v>41880</v>
      </c>
      <c r="D2110">
        <v>2338.2869999999998</v>
      </c>
      <c r="E2110">
        <v>2387.690708763148</v>
      </c>
      <c r="F2110">
        <v>-49.403708763148188</v>
      </c>
      <c r="H2110">
        <v>4427.8789999999999</v>
      </c>
      <c r="I2110">
        <v>4554.0824354434517</v>
      </c>
      <c r="J2110">
        <v>-126.20343544345178</v>
      </c>
      <c r="L2110">
        <v>2700.5219999999999</v>
      </c>
      <c r="M2110">
        <v>2763.2462589229126</v>
      </c>
      <c r="N2110">
        <v>-62.724258922912668</v>
      </c>
      <c r="P2110">
        <v>5421.2860000000001</v>
      </c>
      <c r="Q2110">
        <v>5564.4395750518015</v>
      </c>
      <c r="R2110">
        <v>-143.15357505180145</v>
      </c>
      <c r="T2110">
        <v>3308.0749999999998</v>
      </c>
      <c r="U2110">
        <v>3389.4093055982862</v>
      </c>
      <c r="V2110">
        <v>-81.334305598286392</v>
      </c>
    </row>
    <row r="2111" spans="1:22" x14ac:dyDescent="0.4">
      <c r="A2111">
        <v>2110</v>
      </c>
      <c r="B2111" s="1">
        <v>41883</v>
      </c>
      <c r="D2111">
        <v>2355.317</v>
      </c>
      <c r="E2111">
        <v>2390.7420781809246</v>
      </c>
      <c r="F2111">
        <v>-35.425078180924629</v>
      </c>
      <c r="H2111">
        <v>4507.442</v>
      </c>
      <c r="I2111">
        <v>4570.3982392839898</v>
      </c>
      <c r="J2111">
        <v>-62.956239283989817</v>
      </c>
      <c r="L2111">
        <v>2728.3939999999998</v>
      </c>
      <c r="M2111">
        <v>2768.5974018662773</v>
      </c>
      <c r="N2111">
        <v>-40.203401866277545</v>
      </c>
      <c r="P2111">
        <v>5522.7759999999998</v>
      </c>
      <c r="Q2111">
        <v>5590.1012577484307</v>
      </c>
      <c r="R2111">
        <v>-67.325257748430886</v>
      </c>
      <c r="T2111">
        <v>3351.3670000000002</v>
      </c>
      <c r="U2111">
        <v>3399.4431593360605</v>
      </c>
      <c r="V2111">
        <v>-48.0761593360603</v>
      </c>
    </row>
    <row r="2112" spans="1:22" x14ac:dyDescent="0.4">
      <c r="A2112">
        <v>2111</v>
      </c>
      <c r="B2112" s="1">
        <v>41884</v>
      </c>
      <c r="D2112">
        <v>2386.46</v>
      </c>
      <c r="E2112">
        <v>2393.8297578258175</v>
      </c>
      <c r="F2112">
        <v>-7.3697578258174872</v>
      </c>
      <c r="H2112">
        <v>4576.12</v>
      </c>
      <c r="I2112">
        <v>4586.8652946838793</v>
      </c>
      <c r="J2112">
        <v>-10.745294683879365</v>
      </c>
      <c r="L2112">
        <v>2766.0439999999999</v>
      </c>
      <c r="M2112">
        <v>2774.0047236896858</v>
      </c>
      <c r="N2112">
        <v>-7.9607236896858922</v>
      </c>
      <c r="P2112">
        <v>5604.66</v>
      </c>
      <c r="Q2112">
        <v>5615.9414317598921</v>
      </c>
      <c r="R2112">
        <v>-11.281431759892257</v>
      </c>
      <c r="T2112">
        <v>3399.3870000000002</v>
      </c>
      <c r="U2112">
        <v>3409.5781135575944</v>
      </c>
      <c r="V2112">
        <v>-10.191113557594235</v>
      </c>
    </row>
    <row r="2113" spans="1:22" x14ac:dyDescent="0.4">
      <c r="A2113">
        <v>2112</v>
      </c>
      <c r="B2113" s="1">
        <v>41885</v>
      </c>
      <c r="D2113">
        <v>2408.8380000000002</v>
      </c>
      <c r="E2113">
        <v>2396.9418619365592</v>
      </c>
      <c r="F2113">
        <v>11.896138063440958</v>
      </c>
      <c r="H2113">
        <v>4608.5569999999998</v>
      </c>
      <c r="I2113">
        <v>4603.4544157522787</v>
      </c>
      <c r="J2113">
        <v>5.1025842477210972</v>
      </c>
      <c r="L2113">
        <v>2790.165</v>
      </c>
      <c r="M2113">
        <v>2779.4533248364628</v>
      </c>
      <c r="N2113">
        <v>10.711675163537166</v>
      </c>
      <c r="P2113">
        <v>5648.7240000000002</v>
      </c>
      <c r="Q2113">
        <v>5641.9139820668661</v>
      </c>
      <c r="R2113">
        <v>6.8100179331340769</v>
      </c>
      <c r="T2113">
        <v>3427.9450000000002</v>
      </c>
      <c r="U2113">
        <v>3419.7897949101007</v>
      </c>
      <c r="V2113">
        <v>8.1552050898994821</v>
      </c>
    </row>
    <row r="2114" spans="1:22" x14ac:dyDescent="0.4">
      <c r="A2114">
        <v>2113</v>
      </c>
      <c r="B2114" s="1">
        <v>41886</v>
      </c>
      <c r="D2114">
        <v>2426.2240000000002</v>
      </c>
      <c r="E2114">
        <v>2400.061708193808</v>
      </c>
      <c r="F2114">
        <v>26.162291806192115</v>
      </c>
      <c r="H2114">
        <v>4647.8860000000004</v>
      </c>
      <c r="I2114">
        <v>4620.1265232497481</v>
      </c>
      <c r="J2114">
        <v>27.759476750252361</v>
      </c>
      <c r="L2114">
        <v>2811.355</v>
      </c>
      <c r="M2114">
        <v>2784.922624540935</v>
      </c>
      <c r="N2114">
        <v>26.432375459065042</v>
      </c>
      <c r="P2114">
        <v>5704.277</v>
      </c>
      <c r="Q2114">
        <v>5667.9631902628898</v>
      </c>
      <c r="R2114">
        <v>36.313809737110205</v>
      </c>
      <c r="T2114">
        <v>3456.71</v>
      </c>
      <c r="U2114">
        <v>3430.0468962747095</v>
      </c>
      <c r="V2114">
        <v>26.663103725290512</v>
      </c>
    </row>
    <row r="2115" spans="1:22" x14ac:dyDescent="0.4">
      <c r="A2115">
        <v>2114</v>
      </c>
      <c r="B2115" s="1">
        <v>41887</v>
      </c>
      <c r="D2115">
        <v>2449.259</v>
      </c>
      <c r="E2115">
        <v>2403.1694777332318</v>
      </c>
      <c r="F2115">
        <v>46.089522266768199</v>
      </c>
      <c r="H2115">
        <v>4666.4740000000002</v>
      </c>
      <c r="I2115">
        <v>4636.8347713089261</v>
      </c>
      <c r="J2115">
        <v>29.639228691074095</v>
      </c>
      <c r="L2115">
        <v>2833.6179999999999</v>
      </c>
      <c r="M2115">
        <v>2790.3881019938585</v>
      </c>
      <c r="N2115">
        <v>43.229898006141411</v>
      </c>
      <c r="P2115">
        <v>5722.8230000000003</v>
      </c>
      <c r="Q2115">
        <v>5694.0256560124772</v>
      </c>
      <c r="R2115">
        <v>28.797343987523163</v>
      </c>
      <c r="T2115">
        <v>3479.8270000000002</v>
      </c>
      <c r="U2115">
        <v>3440.3130395487647</v>
      </c>
      <c r="V2115">
        <v>39.513960451235562</v>
      </c>
    </row>
    <row r="2116" spans="1:22" x14ac:dyDescent="0.4">
      <c r="A2116">
        <v>2115</v>
      </c>
      <c r="B2116" s="1">
        <v>41891</v>
      </c>
      <c r="D2116">
        <v>2445.2240000000002</v>
      </c>
      <c r="E2116">
        <v>2406.2437561972133</v>
      </c>
      <c r="F2116">
        <v>38.980243802786845</v>
      </c>
      <c r="H2116">
        <v>4701.6989999999996</v>
      </c>
      <c r="I2116">
        <v>4653.5266231293708</v>
      </c>
      <c r="J2116">
        <v>48.172376870628796</v>
      </c>
      <c r="L2116">
        <v>2836.3910000000001</v>
      </c>
      <c r="M2116">
        <v>2795.8229303910962</v>
      </c>
      <c r="N2116">
        <v>40.568069608903897</v>
      </c>
      <c r="P2116">
        <v>5757.8710000000001</v>
      </c>
      <c r="Q2116">
        <v>5720.0321504090653</v>
      </c>
      <c r="R2116">
        <v>37.838849590934842</v>
      </c>
      <c r="T2116">
        <v>3490.0680000000002</v>
      </c>
      <c r="U2116">
        <v>3450.5485568760732</v>
      </c>
      <c r="V2116">
        <v>39.519443123926976</v>
      </c>
    </row>
    <row r="2117" spans="1:22" x14ac:dyDescent="0.4">
      <c r="A2117">
        <v>2116</v>
      </c>
      <c r="B2117" s="1">
        <v>41892</v>
      </c>
      <c r="D2117">
        <v>2432.433</v>
      </c>
      <c r="E2117">
        <v>2409.2628131636393</v>
      </c>
      <c r="F2117">
        <v>23.170186836360699</v>
      </c>
      <c r="H2117">
        <v>4709.9089999999997</v>
      </c>
      <c r="I2117">
        <v>4670.1456490776363</v>
      </c>
      <c r="J2117">
        <v>39.763350922363315</v>
      </c>
      <c r="L2117">
        <v>2827.24</v>
      </c>
      <c r="M2117">
        <v>2801.1993466585445</v>
      </c>
      <c r="N2117">
        <v>26.040653341455254</v>
      </c>
      <c r="P2117">
        <v>5797.4489999999996</v>
      </c>
      <c r="Q2117">
        <v>5745.909106194872</v>
      </c>
      <c r="R2117">
        <v>51.539893805127576</v>
      </c>
      <c r="T2117">
        <v>3492.1210000000001</v>
      </c>
      <c r="U2117">
        <v>3460.7120052461214</v>
      </c>
      <c r="V2117">
        <v>31.408994753878687</v>
      </c>
    </row>
    <row r="2118" spans="1:22" x14ac:dyDescent="0.4">
      <c r="A2118">
        <v>2117</v>
      </c>
      <c r="B2118" s="1">
        <v>41893</v>
      </c>
      <c r="D2118">
        <v>2423.4540000000002</v>
      </c>
      <c r="E2118">
        <v>2412.2054206794714</v>
      </c>
      <c r="F2118">
        <v>11.248579320528734</v>
      </c>
      <c r="H2118">
        <v>4704.942</v>
      </c>
      <c r="I2118">
        <v>4686.6330283950711</v>
      </c>
      <c r="J2118">
        <v>18.308971604928956</v>
      </c>
      <c r="L2118">
        <v>2818.9560000000001</v>
      </c>
      <c r="M2118">
        <v>2806.4895888780834</v>
      </c>
      <c r="N2118">
        <v>12.466411121916735</v>
      </c>
      <c r="P2118">
        <v>5790.1009999999997</v>
      </c>
      <c r="Q2118">
        <v>5771.5798200073168</v>
      </c>
      <c r="R2118">
        <v>18.521179992682846</v>
      </c>
      <c r="T2118">
        <v>3485.3620000000001</v>
      </c>
      <c r="U2118">
        <v>3470.7612859536894</v>
      </c>
      <c r="V2118">
        <v>14.600714046310713</v>
      </c>
    </row>
    <row r="2119" spans="1:22" x14ac:dyDescent="0.4">
      <c r="A2119">
        <v>2118</v>
      </c>
      <c r="B2119" s="1">
        <v>41894</v>
      </c>
      <c r="D2119">
        <v>2438.3580000000002</v>
      </c>
      <c r="E2119">
        <v>2415.0512819918795</v>
      </c>
      <c r="F2119">
        <v>23.306718008120697</v>
      </c>
      <c r="H2119">
        <v>4756.9489999999996</v>
      </c>
      <c r="I2119">
        <v>4702.9285691818495</v>
      </c>
      <c r="J2119">
        <v>54.020430818150089</v>
      </c>
      <c r="L2119">
        <v>2840.2919999999999</v>
      </c>
      <c r="M2119">
        <v>2811.6664280328323</v>
      </c>
      <c r="N2119">
        <v>28.625571967167616</v>
      </c>
      <c r="P2119">
        <v>5862.1710000000003</v>
      </c>
      <c r="Q2119">
        <v>5796.9652762369533</v>
      </c>
      <c r="R2119">
        <v>65.20572376304699</v>
      </c>
      <c r="T2119">
        <v>3518.0940000000001</v>
      </c>
      <c r="U2119">
        <v>3480.6543688640359</v>
      </c>
      <c r="V2119">
        <v>37.439631135964191</v>
      </c>
    </row>
    <row r="2120" spans="1:22" x14ac:dyDescent="0.4">
      <c r="A2120">
        <v>2119</v>
      </c>
      <c r="B2120" s="1">
        <v>41897</v>
      </c>
      <c r="D2120">
        <v>2437.1889999999999</v>
      </c>
      <c r="E2120">
        <v>2417.7812285775112</v>
      </c>
      <c r="F2120">
        <v>19.407771422488622</v>
      </c>
      <c r="H2120">
        <v>4807.5550000000003</v>
      </c>
      <c r="I2120">
        <v>4718.9713307475013</v>
      </c>
      <c r="J2120">
        <v>88.583669252499021</v>
      </c>
      <c r="L2120">
        <v>2848.0970000000002</v>
      </c>
      <c r="M2120">
        <v>2816.7034393458775</v>
      </c>
      <c r="N2120">
        <v>31.393560654122666</v>
      </c>
      <c r="P2120">
        <v>5922.2730000000001</v>
      </c>
      <c r="Q2120">
        <v>5821.9844554864721</v>
      </c>
      <c r="R2120">
        <v>100.288544513528</v>
      </c>
      <c r="T2120">
        <v>3537.6709999999998</v>
      </c>
      <c r="U2120">
        <v>3490.3497025881456</v>
      </c>
      <c r="V2120">
        <v>47.321297411854175</v>
      </c>
    </row>
    <row r="2121" spans="1:22" x14ac:dyDescent="0.4">
      <c r="A2121">
        <v>2120</v>
      </c>
      <c r="B2121" s="1">
        <v>41898</v>
      </c>
      <c r="D2121">
        <v>2388.7649999999999</v>
      </c>
      <c r="E2121">
        <v>2420.3773046859724</v>
      </c>
      <c r="F2121">
        <v>-31.612304685972504</v>
      </c>
      <c r="H2121">
        <v>4645.5460000000003</v>
      </c>
      <c r="I2121">
        <v>4734.7000628717333</v>
      </c>
      <c r="J2121">
        <v>-89.154062871733004</v>
      </c>
      <c r="L2121">
        <v>2779.9859999999999</v>
      </c>
      <c r="M2121">
        <v>2821.575148954892</v>
      </c>
      <c r="N2121">
        <v>-41.589148954892153</v>
      </c>
      <c r="P2121">
        <v>5717.8419999999996</v>
      </c>
      <c r="Q2121">
        <v>5846.5544578179124</v>
      </c>
      <c r="R2121">
        <v>-128.71245781791276</v>
      </c>
      <c r="T2121">
        <v>3443.4929999999999</v>
      </c>
      <c r="U2121">
        <v>3499.8064786508371</v>
      </c>
      <c r="V2121">
        <v>-56.313478650837169</v>
      </c>
    </row>
    <row r="2122" spans="1:22" x14ac:dyDescent="0.4">
      <c r="A2122">
        <v>2121</v>
      </c>
      <c r="B2122" s="1">
        <v>41899</v>
      </c>
      <c r="D2122">
        <v>2401.326</v>
      </c>
      <c r="E2122">
        <v>2422.8226188161229</v>
      </c>
      <c r="F2122">
        <v>-21.496618816122918</v>
      </c>
      <c r="H2122">
        <v>4686.0469999999996</v>
      </c>
      <c r="I2122">
        <v>4750.0531048609346</v>
      </c>
      <c r="J2122">
        <v>-64.006104860935011</v>
      </c>
      <c r="L2122">
        <v>2797.39</v>
      </c>
      <c r="M2122">
        <v>2826.2568943310321</v>
      </c>
      <c r="N2122">
        <v>-28.866894331032199</v>
      </c>
      <c r="P2122">
        <v>5757.9930000000004</v>
      </c>
      <c r="Q2122">
        <v>5870.5899739426286</v>
      </c>
      <c r="R2122">
        <v>-112.59697394262821</v>
      </c>
      <c r="T2122">
        <v>3466.5929999999998</v>
      </c>
      <c r="U2122">
        <v>3508.9845212625564</v>
      </c>
      <c r="V2122">
        <v>-42.39152126255658</v>
      </c>
    </row>
    <row r="2123" spans="1:22" x14ac:dyDescent="0.4">
      <c r="A2123">
        <v>2122</v>
      </c>
      <c r="B2123" s="1">
        <v>41900</v>
      </c>
      <c r="D2123">
        <v>2408.6640000000002</v>
      </c>
      <c r="E2123">
        <v>2425.1010011146554</v>
      </c>
      <c r="F2123">
        <v>-16.437001114655232</v>
      </c>
      <c r="H2123">
        <v>4719.009</v>
      </c>
      <c r="I2123">
        <v>4764.9673987679853</v>
      </c>
      <c r="J2123">
        <v>-45.958398767985273</v>
      </c>
      <c r="L2123">
        <v>2809.17</v>
      </c>
      <c r="M2123">
        <v>2830.7243707622238</v>
      </c>
      <c r="N2123">
        <v>-21.554370762223698</v>
      </c>
      <c r="P2123">
        <v>5803.7219999999998</v>
      </c>
      <c r="Q2123">
        <v>5894.0017535257994</v>
      </c>
      <c r="R2123">
        <v>-90.279753525799606</v>
      </c>
      <c r="T2123">
        <v>3485.201</v>
      </c>
      <c r="U2123">
        <v>3517.8437038781913</v>
      </c>
      <c r="V2123">
        <v>-32.642703878191242</v>
      </c>
    </row>
    <row r="2124" spans="1:22" x14ac:dyDescent="0.4">
      <c r="A2124">
        <v>2123</v>
      </c>
      <c r="B2124" s="1">
        <v>41901</v>
      </c>
      <c r="D2124">
        <v>2425.2109999999998</v>
      </c>
      <c r="E2124">
        <v>2427.1969768977142</v>
      </c>
      <c r="F2124">
        <v>-1.9859768977144086</v>
      </c>
      <c r="H2124">
        <v>4758.7269999999999</v>
      </c>
      <c r="I2124">
        <v>4779.3783941526772</v>
      </c>
      <c r="J2124">
        <v>-20.651394152677312</v>
      </c>
      <c r="L2124">
        <v>2829.7339999999999</v>
      </c>
      <c r="M2124">
        <v>2834.9535937279302</v>
      </c>
      <c r="N2124">
        <v>-5.2195937279302598</v>
      </c>
      <c r="P2124">
        <v>5870.0940000000001</v>
      </c>
      <c r="Q2124">
        <v>5916.696360615505</v>
      </c>
      <c r="R2124">
        <v>-46.602360615504949</v>
      </c>
      <c r="T2124">
        <v>3515.0320000000002</v>
      </c>
      <c r="U2124">
        <v>3526.3439288906616</v>
      </c>
      <c r="V2124">
        <v>-11.31192889066142</v>
      </c>
    </row>
    <row r="2125" spans="1:22" x14ac:dyDescent="0.4">
      <c r="A2125">
        <v>2124</v>
      </c>
      <c r="B2125" s="1">
        <v>41904</v>
      </c>
      <c r="D2125">
        <v>2378.92</v>
      </c>
      <c r="E2125">
        <v>2429.0959551386986</v>
      </c>
      <c r="F2125">
        <v>-50.175955138698555</v>
      </c>
      <c r="H2125">
        <v>4694.2290000000003</v>
      </c>
      <c r="I2125">
        <v>4793.2205929031779</v>
      </c>
      <c r="J2125">
        <v>-98.991592903177661</v>
      </c>
      <c r="L2125">
        <v>2780.2860000000001</v>
      </c>
      <c r="M2125">
        <v>2838.9211499428579</v>
      </c>
      <c r="N2125">
        <v>-58.635149942857879</v>
      </c>
      <c r="P2125">
        <v>5820.683</v>
      </c>
      <c r="Q2125">
        <v>5938.5770550415291</v>
      </c>
      <c r="R2125">
        <v>-117.8940550415291</v>
      </c>
      <c r="T2125">
        <v>3463.2950000000001</v>
      </c>
      <c r="U2125">
        <v>3534.4455312397172</v>
      </c>
      <c r="V2125">
        <v>-71.150531239717111</v>
      </c>
    </row>
    <row r="2126" spans="1:22" x14ac:dyDescent="0.4">
      <c r="A2126">
        <v>2125</v>
      </c>
      <c r="B2126" s="1">
        <v>41905</v>
      </c>
      <c r="D2126">
        <v>2399.462</v>
      </c>
      <c r="E2126">
        <v>2430.7845813260756</v>
      </c>
      <c r="F2126">
        <v>-31.322581326075579</v>
      </c>
      <c r="H2126">
        <v>4754.4719999999998</v>
      </c>
      <c r="I2126">
        <v>4806.4285536414791</v>
      </c>
      <c r="J2126">
        <v>-51.956553641479331</v>
      </c>
      <c r="L2126">
        <v>2807.71</v>
      </c>
      <c r="M2126">
        <v>2842.6046639443693</v>
      </c>
      <c r="N2126">
        <v>-34.894663944369313</v>
      </c>
      <c r="P2126">
        <v>5905.165</v>
      </c>
      <c r="Q2126">
        <v>5959.5455766116957</v>
      </c>
      <c r="R2126">
        <v>-54.380576611695687</v>
      </c>
      <c r="T2126">
        <v>3502.5949999999998</v>
      </c>
      <c r="U2126">
        <v>3542.1100084477739</v>
      </c>
      <c r="V2126">
        <v>-39.515008447774107</v>
      </c>
    </row>
    <row r="2127" spans="1:22" x14ac:dyDescent="0.4">
      <c r="A2127">
        <v>2126</v>
      </c>
      <c r="B2127" s="1">
        <v>41906</v>
      </c>
      <c r="D2127">
        <v>2441.864</v>
      </c>
      <c r="E2127">
        <v>2432.2511101809587</v>
      </c>
      <c r="F2127">
        <v>9.6128898190413565</v>
      </c>
      <c r="H2127">
        <v>4815.71</v>
      </c>
      <c r="I2127">
        <v>4818.9381026427818</v>
      </c>
      <c r="J2127">
        <v>-3.2281026427817778</v>
      </c>
      <c r="L2127">
        <v>2853.3780000000002</v>
      </c>
      <c r="M2127">
        <v>2845.9833168758291</v>
      </c>
      <c r="N2127">
        <v>7.3946831241710242</v>
      </c>
      <c r="P2127">
        <v>5984.1450000000004</v>
      </c>
      <c r="Q2127">
        <v>5979.5043953318036</v>
      </c>
      <c r="R2127">
        <v>4.6406046681968292</v>
      </c>
      <c r="T2127">
        <v>3556.134</v>
      </c>
      <c r="U2127">
        <v>3549.3008637750313</v>
      </c>
      <c r="V2127">
        <v>6.8331362249687118</v>
      </c>
    </row>
    <row r="2128" spans="1:22" x14ac:dyDescent="0.4">
      <c r="A2128">
        <v>2127</v>
      </c>
      <c r="B2128" s="1">
        <v>41907</v>
      </c>
      <c r="D2128">
        <v>2436.9650000000001</v>
      </c>
      <c r="E2128">
        <v>2433.4862801342392</v>
      </c>
      <c r="F2128">
        <v>3.4787198657609224</v>
      </c>
      <c r="H2128">
        <v>4814.7349999999997</v>
      </c>
      <c r="I2128">
        <v>4830.6885346708104</v>
      </c>
      <c r="J2128">
        <v>-15.953534670810768</v>
      </c>
      <c r="L2128">
        <v>2849.16</v>
      </c>
      <c r="M2128">
        <v>2849.0389516214514</v>
      </c>
      <c r="N2128">
        <v>0.12104837854849393</v>
      </c>
      <c r="P2128">
        <v>5989.8770000000004</v>
      </c>
      <c r="Q2128">
        <v>5998.3601405661166</v>
      </c>
      <c r="R2128">
        <v>-8.4831405661161625</v>
      </c>
      <c r="T2128">
        <v>3554.451</v>
      </c>
      <c r="U2128">
        <v>3555.9851608799049</v>
      </c>
      <c r="V2128">
        <v>-1.5341608799049027</v>
      </c>
    </row>
    <row r="2129" spans="1:22" x14ac:dyDescent="0.4">
      <c r="A2129">
        <v>2128</v>
      </c>
      <c r="B2129" s="1">
        <v>41908</v>
      </c>
      <c r="D2129">
        <v>2437.201</v>
      </c>
      <c r="E2129">
        <v>2434.484501029528</v>
      </c>
      <c r="F2129">
        <v>2.7164989704720028</v>
      </c>
      <c r="H2129">
        <v>4829.9350000000004</v>
      </c>
      <c r="I2129">
        <v>4841.6253333786581</v>
      </c>
      <c r="J2129">
        <v>-11.69033337865767</v>
      </c>
      <c r="L2129">
        <v>2851.99</v>
      </c>
      <c r="M2129">
        <v>2851.7575268877818</v>
      </c>
      <c r="N2129">
        <v>0.23247311221803102</v>
      </c>
      <c r="P2129">
        <v>6015.45</v>
      </c>
      <c r="Q2129">
        <v>6016.0275740036059</v>
      </c>
      <c r="R2129">
        <v>-0.5775740036060597</v>
      </c>
      <c r="T2129">
        <v>3563.2570000000001</v>
      </c>
      <c r="U2129">
        <v>3562.1354736295411</v>
      </c>
      <c r="V2129">
        <v>1.1215263704589233</v>
      </c>
    </row>
    <row r="2130" spans="1:22" x14ac:dyDescent="0.4">
      <c r="A2130">
        <v>2129</v>
      </c>
      <c r="B2130" s="1">
        <v>41911</v>
      </c>
      <c r="D2130">
        <v>2447.799</v>
      </c>
      <c r="E2130">
        <v>2435.2449456971985</v>
      </c>
      <c r="F2130">
        <v>12.554054302801433</v>
      </c>
      <c r="H2130">
        <v>4877.4350000000004</v>
      </c>
      <c r="I2130">
        <v>4851.7029239906606</v>
      </c>
      <c r="J2130">
        <v>25.732076009339835</v>
      </c>
      <c r="L2130">
        <v>2868.9870000000001</v>
      </c>
      <c r="M2130">
        <v>2854.1304973383499</v>
      </c>
      <c r="N2130">
        <v>14.856502661650211</v>
      </c>
      <c r="P2130">
        <v>6080.0969999999998</v>
      </c>
      <c r="Q2130">
        <v>6032.4335162181551</v>
      </c>
      <c r="R2130">
        <v>47.663483781844661</v>
      </c>
      <c r="T2130">
        <v>3590.6669999999999</v>
      </c>
      <c r="U2130">
        <v>3567.7317675789682</v>
      </c>
      <c r="V2130">
        <v>22.935232421031742</v>
      </c>
    </row>
    <row r="2131" spans="1:22" x14ac:dyDescent="0.4">
      <c r="A2131">
        <v>2130</v>
      </c>
      <c r="B2131" s="1">
        <v>41912</v>
      </c>
      <c r="D2131">
        <v>2450.9879999999998</v>
      </c>
      <c r="E2131">
        <v>2435.7726067412309</v>
      </c>
      <c r="F2131">
        <v>15.215393258768927</v>
      </c>
      <c r="H2131">
        <v>4916.1189999999997</v>
      </c>
      <c r="I2131">
        <v>4860.887585519612</v>
      </c>
      <c r="J2131">
        <v>55.231414480387684</v>
      </c>
      <c r="L2131">
        <v>2878.3330000000001</v>
      </c>
      <c r="M2131">
        <v>2856.1561925178362</v>
      </c>
      <c r="N2131">
        <v>22.176807482163895</v>
      </c>
      <c r="P2131">
        <v>6127.134</v>
      </c>
      <c r="Q2131">
        <v>6047.5208580601611</v>
      </c>
      <c r="R2131">
        <v>79.613141939838897</v>
      </c>
      <c r="T2131">
        <v>3607.596</v>
      </c>
      <c r="U2131">
        <v>3572.7632967918548</v>
      </c>
      <c r="V2131">
        <v>34.832703208145176</v>
      </c>
    </row>
    <row r="2132" spans="1:22" x14ac:dyDescent="0.4">
      <c r="A2132">
        <v>2131</v>
      </c>
      <c r="B2132" s="1">
        <v>41920</v>
      </c>
      <c r="D2132">
        <v>2478.3829999999998</v>
      </c>
      <c r="E2132">
        <v>2436.0793261610656</v>
      </c>
      <c r="F2132">
        <v>42.303673838934174</v>
      </c>
      <c r="H2132">
        <v>4993.5309999999999</v>
      </c>
      <c r="I2132">
        <v>4869.1604798873132</v>
      </c>
      <c r="J2132">
        <v>124.37052011268679</v>
      </c>
      <c r="L2132">
        <v>2914.402</v>
      </c>
      <c r="M2132">
        <v>2857.8411934515052</v>
      </c>
      <c r="N2132">
        <v>56.560806548494838</v>
      </c>
      <c r="P2132">
        <v>6214.97</v>
      </c>
      <c r="Q2132">
        <v>6061.2525778238742</v>
      </c>
      <c r="R2132">
        <v>153.71742217612609</v>
      </c>
      <c r="T2132">
        <v>3654.7020000000002</v>
      </c>
      <c r="U2132">
        <v>3577.2304894460035</v>
      </c>
      <c r="V2132">
        <v>77.471510553996723</v>
      </c>
    </row>
    <row r="2133" spans="1:22" x14ac:dyDescent="0.4">
      <c r="A2133">
        <v>2132</v>
      </c>
      <c r="B2133" s="1">
        <v>41921</v>
      </c>
      <c r="D2133">
        <v>2481.9549999999999</v>
      </c>
      <c r="E2133">
        <v>2436.1846994329144</v>
      </c>
      <c r="F2133">
        <v>45.770300567085542</v>
      </c>
      <c r="H2133">
        <v>5004.0010000000002</v>
      </c>
      <c r="I2133">
        <v>4876.5204237243661</v>
      </c>
      <c r="J2133">
        <v>127.48057627563412</v>
      </c>
      <c r="L2133">
        <v>2919.17</v>
      </c>
      <c r="M2133">
        <v>2859.2015606796167</v>
      </c>
      <c r="N2133">
        <v>59.968439320383368</v>
      </c>
      <c r="P2133">
        <v>6238.2619999999997</v>
      </c>
      <c r="Q2133">
        <v>6073.6152817799075</v>
      </c>
      <c r="R2133">
        <v>164.64671822009223</v>
      </c>
      <c r="T2133">
        <v>3664.52</v>
      </c>
      <c r="U2133">
        <v>3581.1466040865203</v>
      </c>
      <c r="V2133">
        <v>83.373395913479726</v>
      </c>
    </row>
    <row r="2134" spans="1:22" x14ac:dyDescent="0.4">
      <c r="A2134">
        <v>2133</v>
      </c>
      <c r="B2134" s="1">
        <v>41922</v>
      </c>
      <c r="D2134">
        <v>2466.7890000000002</v>
      </c>
      <c r="E2134">
        <v>2436.1168274371362</v>
      </c>
      <c r="F2134">
        <v>30.672172562864034</v>
      </c>
      <c r="H2134">
        <v>4981.8530000000001</v>
      </c>
      <c r="I2134">
        <v>4882.9861078558124</v>
      </c>
      <c r="J2134">
        <v>98.866892144187659</v>
      </c>
      <c r="L2134">
        <v>2902.7939999999999</v>
      </c>
      <c r="M2134">
        <v>2860.2638405237562</v>
      </c>
      <c r="N2134">
        <v>42.530159476243625</v>
      </c>
      <c r="P2134">
        <v>6216.9780000000001</v>
      </c>
      <c r="Q2134">
        <v>6084.6219485763168</v>
      </c>
      <c r="R2134">
        <v>132.35605142368331</v>
      </c>
      <c r="T2134">
        <v>3646.4560000000001</v>
      </c>
      <c r="U2134">
        <v>3584.539037551951</v>
      </c>
      <c r="V2134">
        <v>61.916962448049162</v>
      </c>
    </row>
    <row r="2135" spans="1:22" x14ac:dyDescent="0.4">
      <c r="A2135">
        <v>2134</v>
      </c>
      <c r="B2135" s="1">
        <v>41925</v>
      </c>
      <c r="D2135">
        <v>2454.9459999999999</v>
      </c>
      <c r="E2135">
        <v>2435.9126453488661</v>
      </c>
      <c r="F2135">
        <v>19.033354651133777</v>
      </c>
      <c r="H2135">
        <v>4982.6809999999996</v>
      </c>
      <c r="I2135">
        <v>4888.5970730815543</v>
      </c>
      <c r="J2135">
        <v>94.083926918445286</v>
      </c>
      <c r="L2135">
        <v>2893.1509999999998</v>
      </c>
      <c r="M2135">
        <v>2861.065505745089</v>
      </c>
      <c r="N2135">
        <v>32.085494254910827</v>
      </c>
      <c r="P2135">
        <v>6216.6689999999999</v>
      </c>
      <c r="Q2135">
        <v>6094.3131364654337</v>
      </c>
      <c r="R2135">
        <v>122.3558635345662</v>
      </c>
      <c r="T2135">
        <v>3638.4960000000001</v>
      </c>
      <c r="U2135">
        <v>3587.4498581852968</v>
      </c>
      <c r="V2135">
        <v>51.046141814703333</v>
      </c>
    </row>
    <row r="2136" spans="1:22" x14ac:dyDescent="0.4">
      <c r="A2136">
        <v>2135</v>
      </c>
      <c r="B2136" s="1">
        <v>41926</v>
      </c>
      <c r="D2136">
        <v>2446.5619999999999</v>
      </c>
      <c r="E2136">
        <v>2435.6177938256365</v>
      </c>
      <c r="F2136">
        <v>10.944206174363444</v>
      </c>
      <c r="H2136">
        <v>4966.0829999999996</v>
      </c>
      <c r="I2136">
        <v>4893.413411151012</v>
      </c>
      <c r="J2136">
        <v>72.669588848987587</v>
      </c>
      <c r="L2136">
        <v>2883.3429999999998</v>
      </c>
      <c r="M2136">
        <v>2861.6547965182208</v>
      </c>
      <c r="N2136">
        <v>21.688203481779055</v>
      </c>
      <c r="P2136">
        <v>6203.9970000000003</v>
      </c>
      <c r="Q2136">
        <v>6102.7565440635153</v>
      </c>
      <c r="R2136">
        <v>101.24045593648498</v>
      </c>
      <c r="T2136">
        <v>3627.982</v>
      </c>
      <c r="U2136">
        <v>3589.9355053110676</v>
      </c>
      <c r="V2136">
        <v>38.046494688932398</v>
      </c>
    </row>
    <row r="2137" spans="1:22" x14ac:dyDescent="0.4">
      <c r="A2137">
        <v>2136</v>
      </c>
      <c r="B2137" s="1">
        <v>41927</v>
      </c>
      <c r="D2137">
        <v>2463.8739999999998</v>
      </c>
      <c r="E2137">
        <v>2435.2861834732698</v>
      </c>
      <c r="F2137">
        <v>28.587816526729966</v>
      </c>
      <c r="H2137">
        <v>4987.7070000000003</v>
      </c>
      <c r="I2137">
        <v>4897.5144770688521</v>
      </c>
      <c r="J2137">
        <v>90.192522931148233</v>
      </c>
      <c r="L2137">
        <v>2901.4009999999998</v>
      </c>
      <c r="M2137">
        <v>2862.0901361034603</v>
      </c>
      <c r="N2137">
        <v>39.310863896539558</v>
      </c>
      <c r="P2137">
        <v>6222.7950000000001</v>
      </c>
      <c r="Q2137">
        <v>6110.0452475498732</v>
      </c>
      <c r="R2137">
        <v>112.74975245012683</v>
      </c>
      <c r="T2137">
        <v>3647.8159999999998</v>
      </c>
      <c r="U2137">
        <v>3592.0658695427092</v>
      </c>
      <c r="V2137">
        <v>55.750130457290652</v>
      </c>
    </row>
    <row r="2138" spans="1:22" x14ac:dyDescent="0.4">
      <c r="A2138">
        <v>2137</v>
      </c>
      <c r="B2138" s="1">
        <v>41928</v>
      </c>
      <c r="D2138">
        <v>2444.395</v>
      </c>
      <c r="E2138">
        <v>2434.9793689782296</v>
      </c>
      <c r="F2138">
        <v>9.4156310217704231</v>
      </c>
      <c r="H2138">
        <v>4906.2439999999997</v>
      </c>
      <c r="I2138">
        <v>4900.9966605614563</v>
      </c>
      <c r="J2138">
        <v>5.2473394385433494</v>
      </c>
      <c r="L2138">
        <v>2871.1689999999999</v>
      </c>
      <c r="M2138">
        <v>2862.4392256641445</v>
      </c>
      <c r="N2138">
        <v>8.7297743358553817</v>
      </c>
      <c r="P2138">
        <v>6134.74</v>
      </c>
      <c r="Q2138">
        <v>6116.2947143073789</v>
      </c>
      <c r="R2138">
        <v>18.445285692620928</v>
      </c>
      <c r="T2138">
        <v>3605.4969999999998</v>
      </c>
      <c r="U2138">
        <v>3593.9228626286167</v>
      </c>
      <c r="V2138">
        <v>11.574137371383131</v>
      </c>
    </row>
    <row r="2139" spans="1:22" x14ac:dyDescent="0.4">
      <c r="A2139">
        <v>2138</v>
      </c>
      <c r="B2139" s="1">
        <v>41929</v>
      </c>
      <c r="D2139">
        <v>2441.732</v>
      </c>
      <c r="E2139">
        <v>2434.7658137979097</v>
      </c>
      <c r="F2139">
        <v>6.9661862020902845</v>
      </c>
      <c r="H2139">
        <v>4860.732</v>
      </c>
      <c r="I2139">
        <v>4903.9704308475038</v>
      </c>
      <c r="J2139">
        <v>-43.238430847503878</v>
      </c>
      <c r="L2139">
        <v>2861.0709999999999</v>
      </c>
      <c r="M2139">
        <v>2862.7779222019285</v>
      </c>
      <c r="N2139">
        <v>-1.7069222019285917</v>
      </c>
      <c r="P2139">
        <v>6058.6679999999997</v>
      </c>
      <c r="Q2139">
        <v>6121.6388041584087</v>
      </c>
      <c r="R2139">
        <v>-62.97080415840901</v>
      </c>
      <c r="T2139">
        <v>3581.3719999999998</v>
      </c>
      <c r="U2139">
        <v>3595.5986068332049</v>
      </c>
      <c r="V2139">
        <v>-14.226606833205096</v>
      </c>
    </row>
    <row r="2140" spans="1:22" x14ac:dyDescent="0.4">
      <c r="A2140">
        <v>2139</v>
      </c>
      <c r="B2140" s="1">
        <v>41932</v>
      </c>
      <c r="D2140">
        <v>2454.7109999999998</v>
      </c>
      <c r="E2140">
        <v>2434.7198689727638</v>
      </c>
      <c r="F2140">
        <v>19.991131027235951</v>
      </c>
      <c r="H2140">
        <v>4929.16</v>
      </c>
      <c r="I2140">
        <v>4906.5564794833299</v>
      </c>
      <c r="J2140">
        <v>22.60352051666996</v>
      </c>
      <c r="L2140">
        <v>2883.67</v>
      </c>
      <c r="M2140">
        <v>2863.1887233834423</v>
      </c>
      <c r="N2140">
        <v>20.481276616557807</v>
      </c>
      <c r="P2140">
        <v>6154.52</v>
      </c>
      <c r="Q2140">
        <v>6126.224643103279</v>
      </c>
      <c r="R2140">
        <v>28.295356896721387</v>
      </c>
      <c r="T2140">
        <v>3618.51</v>
      </c>
      <c r="U2140">
        <v>3597.1930668166774</v>
      </c>
      <c r="V2140">
        <v>21.316933183322817</v>
      </c>
    </row>
    <row r="2141" spans="1:22" x14ac:dyDescent="0.4">
      <c r="A2141">
        <v>2140</v>
      </c>
      <c r="B2141" s="1">
        <v>41933</v>
      </c>
      <c r="D2141">
        <v>2433.3910000000001</v>
      </c>
      <c r="E2141">
        <v>2434.9206577821251</v>
      </c>
      <c r="F2141">
        <v>-1.5296577821250139</v>
      </c>
      <c r="H2141">
        <v>4884.0240000000003</v>
      </c>
      <c r="I2141">
        <v>4908.8818107348943</v>
      </c>
      <c r="J2141">
        <v>-24.857810734893974</v>
      </c>
      <c r="L2141">
        <v>2858.221</v>
      </c>
      <c r="M2141">
        <v>2863.7591650692052</v>
      </c>
      <c r="N2141">
        <v>-5.5381650692052062</v>
      </c>
      <c r="P2141">
        <v>6103.0079999999998</v>
      </c>
      <c r="Q2141">
        <v>6130.2073126058231</v>
      </c>
      <c r="R2141">
        <v>-27.199312605823252</v>
      </c>
      <c r="T2141">
        <v>3588.1779999999999</v>
      </c>
      <c r="U2141">
        <v>3598.8115657734243</v>
      </c>
      <c r="V2141">
        <v>-10.63356577342438</v>
      </c>
    </row>
    <row r="2142" spans="1:22" x14ac:dyDescent="0.4">
      <c r="A2142">
        <v>2141</v>
      </c>
      <c r="B2142" s="1">
        <v>41934</v>
      </c>
      <c r="D2142">
        <v>2418.6410000000001</v>
      </c>
      <c r="E2142">
        <v>2435.4508907381669</v>
      </c>
      <c r="F2142">
        <v>-16.809890738166814</v>
      </c>
      <c r="H2142">
        <v>4825.6090000000004</v>
      </c>
      <c r="I2142">
        <v>4911.0762643340677</v>
      </c>
      <c r="J2142">
        <v>-85.467264334067295</v>
      </c>
      <c r="L2142">
        <v>2835.8969999999999</v>
      </c>
      <c r="M2142">
        <v>2864.5802359117679</v>
      </c>
      <c r="N2142">
        <v>-28.683235911767952</v>
      </c>
      <c r="P2142">
        <v>6027.51</v>
      </c>
      <c r="Q2142">
        <v>6133.7451685870201</v>
      </c>
      <c r="R2142">
        <v>-106.23516858701987</v>
      </c>
      <c r="T2142">
        <v>3555.1840000000002</v>
      </c>
      <c r="U2142">
        <v>3600.5624438364948</v>
      </c>
      <c r="V2142">
        <v>-45.378443836494625</v>
      </c>
    </row>
    <row r="2143" spans="1:22" x14ac:dyDescent="0.4">
      <c r="A2143">
        <v>2142</v>
      </c>
      <c r="B2143" s="1">
        <v>41935</v>
      </c>
      <c r="D2143">
        <v>2395.9360000000001</v>
      </c>
      <c r="E2143">
        <v>2436.3954806685488</v>
      </c>
      <c r="F2143">
        <v>-40.459480668548622</v>
      </c>
      <c r="H2143">
        <v>4755.2309999999998</v>
      </c>
      <c r="I2143">
        <v>4913.268812199698</v>
      </c>
      <c r="J2143">
        <v>-158.03781219969824</v>
      </c>
      <c r="L2143">
        <v>2804.9229999999998</v>
      </c>
      <c r="M2143">
        <v>2865.744587141081</v>
      </c>
      <c r="N2143">
        <v>-60.821587141081181</v>
      </c>
      <c r="P2143">
        <v>5930.4830000000002</v>
      </c>
      <c r="Q2143">
        <v>6136.9948774650429</v>
      </c>
      <c r="R2143">
        <v>-206.51187746504274</v>
      </c>
      <c r="T2143">
        <v>3508.1579999999999</v>
      </c>
      <c r="U2143">
        <v>3602.5545033127282</v>
      </c>
      <c r="V2143">
        <v>-94.396503312728328</v>
      </c>
    </row>
    <row r="2144" spans="1:22" x14ac:dyDescent="0.4">
      <c r="A2144">
        <v>2143</v>
      </c>
      <c r="B2144" s="1">
        <v>41936</v>
      </c>
      <c r="D2144">
        <v>2390.7060000000001</v>
      </c>
      <c r="E2144">
        <v>2437.8401730956411</v>
      </c>
      <c r="F2144">
        <v>-47.134173095641017</v>
      </c>
      <c r="H2144">
        <v>4774.6660000000002</v>
      </c>
      <c r="I2144">
        <v>4915.5841037367909</v>
      </c>
      <c r="J2144">
        <v>-140.91810373679073</v>
      </c>
      <c r="L2144">
        <v>2803.9740000000002</v>
      </c>
      <c r="M2144">
        <v>2867.3447977315154</v>
      </c>
      <c r="N2144">
        <v>-63.370797731515268</v>
      </c>
      <c r="P2144">
        <v>5941.9260000000004</v>
      </c>
      <c r="Q2144">
        <v>6140.1067241884339</v>
      </c>
      <c r="R2144">
        <v>-198.18072418843349</v>
      </c>
      <c r="T2144">
        <v>3509.9169999999999</v>
      </c>
      <c r="U2144">
        <v>3604.8945602535464</v>
      </c>
      <c r="V2144">
        <v>-94.977560253546471</v>
      </c>
    </row>
    <row r="2145" spans="1:22" x14ac:dyDescent="0.4">
      <c r="A2145">
        <v>2144</v>
      </c>
      <c r="B2145" s="1">
        <v>41939</v>
      </c>
      <c r="D2145">
        <v>2368.8319999999999</v>
      </c>
      <c r="E2145">
        <v>2439.8703447146568</v>
      </c>
      <c r="F2145">
        <v>-71.038344714656887</v>
      </c>
      <c r="H2145">
        <v>4809.518</v>
      </c>
      <c r="I2145">
        <v>4918.1398658083272</v>
      </c>
      <c r="J2145">
        <v>-108.62186580832713</v>
      </c>
      <c r="L2145">
        <v>2791.9479999999999</v>
      </c>
      <c r="M2145">
        <v>2869.4719264012401</v>
      </c>
      <c r="N2145">
        <v>-77.52392640124026</v>
      </c>
      <c r="P2145">
        <v>6006.8379999999997</v>
      </c>
      <c r="Q2145">
        <v>6143.2209826209637</v>
      </c>
      <c r="R2145">
        <v>-136.38298262096396</v>
      </c>
      <c r="T2145">
        <v>3510.5050000000001</v>
      </c>
      <c r="U2145">
        <v>3607.685449810182</v>
      </c>
      <c r="V2145">
        <v>-97.180449810181926</v>
      </c>
    </row>
    <row r="2146" spans="1:22" x14ac:dyDescent="0.4">
      <c r="A2146">
        <v>2145</v>
      </c>
      <c r="B2146" s="1">
        <v>41940</v>
      </c>
      <c r="D2146">
        <v>2416.6529999999998</v>
      </c>
      <c r="E2146">
        <v>2442.5702064665834</v>
      </c>
      <c r="F2146">
        <v>-25.917206466583593</v>
      </c>
      <c r="H2146">
        <v>4924.9549999999999</v>
      </c>
      <c r="I2146">
        <v>4921.0458830851958</v>
      </c>
      <c r="J2146">
        <v>3.9091169148041445</v>
      </c>
      <c r="L2146">
        <v>2851.4940000000001</v>
      </c>
      <c r="M2146">
        <v>2872.2146718274671</v>
      </c>
      <c r="N2146">
        <v>-20.720671827466958</v>
      </c>
      <c r="P2146">
        <v>6163.6719999999996</v>
      </c>
      <c r="Q2146">
        <v>6146.4663510452547</v>
      </c>
      <c r="R2146">
        <v>17.205648954744902</v>
      </c>
      <c r="T2146">
        <v>3592.2139999999999</v>
      </c>
      <c r="U2146">
        <v>3611.0249755539335</v>
      </c>
      <c r="V2146">
        <v>-18.810975553933531</v>
      </c>
    </row>
    <row r="2147" spans="1:22" x14ac:dyDescent="0.4">
      <c r="A2147">
        <v>2146</v>
      </c>
      <c r="B2147" s="1">
        <v>41941</v>
      </c>
      <c r="D2147">
        <v>2451.384</v>
      </c>
      <c r="E2147">
        <v>2446.022477952843</v>
      </c>
      <c r="F2147">
        <v>5.3615220471569955</v>
      </c>
      <c r="H2147">
        <v>4991.7550000000001</v>
      </c>
      <c r="I2147">
        <v>4924.404387577154</v>
      </c>
      <c r="J2147">
        <v>67.350612422846098</v>
      </c>
      <c r="L2147">
        <v>2891.7840000000001</v>
      </c>
      <c r="M2147">
        <v>2875.6591665696683</v>
      </c>
      <c r="N2147">
        <v>16.124833430331819</v>
      </c>
      <c r="P2147">
        <v>6246.6989999999996</v>
      </c>
      <c r="Q2147">
        <v>6149.9603694736334</v>
      </c>
      <c r="R2147">
        <v>96.738630526366251</v>
      </c>
      <c r="T2147">
        <v>3643.4560000000001</v>
      </c>
      <c r="U2147">
        <v>3615.0058085720161</v>
      </c>
      <c r="V2147">
        <v>28.450191427984009</v>
      </c>
    </row>
    <row r="2148" spans="1:22" x14ac:dyDescent="0.4">
      <c r="A2148">
        <v>2147</v>
      </c>
      <c r="B2148" s="1">
        <v>41942</v>
      </c>
      <c r="D2148">
        <v>2468.9250000000002</v>
      </c>
      <c r="E2148">
        <v>2450.3087722333953</v>
      </c>
      <c r="F2148">
        <v>18.616227766604879</v>
      </c>
      <c r="H2148">
        <v>4992.63</v>
      </c>
      <c r="I2148">
        <v>4928.3115343824384</v>
      </c>
      <c r="J2148">
        <v>64.318465617561742</v>
      </c>
      <c r="L2148">
        <v>2906.43</v>
      </c>
      <c r="M2148">
        <v>2879.889546232052</v>
      </c>
      <c r="N2148">
        <v>26.540453767947838</v>
      </c>
      <c r="P2148">
        <v>6241.5879999999997</v>
      </c>
      <c r="Q2148">
        <v>6153.8112007887985</v>
      </c>
      <c r="R2148">
        <v>87.776799211201251</v>
      </c>
      <c r="T2148">
        <v>3655.9430000000002</v>
      </c>
      <c r="U2148">
        <v>3619.7163583679048</v>
      </c>
      <c r="V2148">
        <v>36.226641632095379</v>
      </c>
    </row>
    <row r="2149" spans="1:22" x14ac:dyDescent="0.4">
      <c r="A2149">
        <v>2148</v>
      </c>
      <c r="B2149" s="1">
        <v>41943</v>
      </c>
      <c r="D2149">
        <v>2508.3249999999998</v>
      </c>
      <c r="E2149">
        <v>2455.5102397969058</v>
      </c>
      <c r="F2149">
        <v>52.814760203094011</v>
      </c>
      <c r="H2149">
        <v>4986.4160000000002</v>
      </c>
      <c r="I2149">
        <v>4932.8588383462056</v>
      </c>
      <c r="J2149">
        <v>53.557161653794537</v>
      </c>
      <c r="L2149">
        <v>2937.9059999999999</v>
      </c>
      <c r="M2149">
        <v>2884.9887258327562</v>
      </c>
      <c r="N2149">
        <v>52.917274167243704</v>
      </c>
      <c r="P2149">
        <v>6208.61</v>
      </c>
      <c r="Q2149">
        <v>6158.1192398280018</v>
      </c>
      <c r="R2149">
        <v>50.490760171997863</v>
      </c>
      <c r="T2149">
        <v>3677.6619999999998</v>
      </c>
      <c r="U2149">
        <v>3625.2418318714317</v>
      </c>
      <c r="V2149">
        <v>52.420168128568093</v>
      </c>
    </row>
    <row r="2150" spans="1:22" x14ac:dyDescent="0.4">
      <c r="A2150">
        <v>2149</v>
      </c>
      <c r="B2150" s="1">
        <v>41946</v>
      </c>
      <c r="D2150">
        <v>2512.5479999999998</v>
      </c>
      <c r="E2150">
        <v>2461.7081589156837</v>
      </c>
      <c r="F2150">
        <v>50.839841084316049</v>
      </c>
      <c r="H2150">
        <v>5028.6980000000003</v>
      </c>
      <c r="I2150">
        <v>4938.133937212835</v>
      </c>
      <c r="J2150">
        <v>90.564062787165312</v>
      </c>
      <c r="L2150">
        <v>2948.7330000000002</v>
      </c>
      <c r="M2150">
        <v>2891.0390149246996</v>
      </c>
      <c r="N2150">
        <v>57.693985075300589</v>
      </c>
      <c r="P2150">
        <v>6275.9930000000004</v>
      </c>
      <c r="Q2150">
        <v>6162.9777550809022</v>
      </c>
      <c r="R2150">
        <v>113.01524491909822</v>
      </c>
      <c r="T2150">
        <v>3702.2020000000002</v>
      </c>
      <c r="U2150">
        <v>3631.6650079469582</v>
      </c>
      <c r="V2150">
        <v>70.536992053042013</v>
      </c>
    </row>
    <row r="2151" spans="1:22" x14ac:dyDescent="0.4">
      <c r="A2151">
        <v>2150</v>
      </c>
      <c r="B2151" s="1">
        <v>41947</v>
      </c>
      <c r="D2151">
        <v>2513.172</v>
      </c>
      <c r="E2151">
        <v>2468.9843398383414</v>
      </c>
      <c r="F2151">
        <v>44.187660161658641</v>
      </c>
      <c r="H2151">
        <v>5003.47</v>
      </c>
      <c r="I2151">
        <v>4944.2207115935662</v>
      </c>
      <c r="J2151">
        <v>59.249288406434061</v>
      </c>
      <c r="L2151">
        <v>2944.87</v>
      </c>
      <c r="M2151">
        <v>2898.1224673118918</v>
      </c>
      <c r="N2151">
        <v>46.747532688108095</v>
      </c>
      <c r="P2151">
        <v>6231.8159999999998</v>
      </c>
      <c r="Q2151">
        <v>6168.4726526194218</v>
      </c>
      <c r="R2151">
        <v>63.343347380578052</v>
      </c>
      <c r="T2151">
        <v>3691.7550000000001</v>
      </c>
      <c r="U2151">
        <v>3639.0666496351287</v>
      </c>
      <c r="V2151">
        <v>52.68835036487144</v>
      </c>
    </row>
    <row r="2152" spans="1:22" x14ac:dyDescent="0.4">
      <c r="A2152">
        <v>2151</v>
      </c>
      <c r="B2152" s="1">
        <v>41948</v>
      </c>
      <c r="D2152">
        <v>2503.4479999999999</v>
      </c>
      <c r="E2152">
        <v>2477.4210008348496</v>
      </c>
      <c r="F2152">
        <v>26.026999165150301</v>
      </c>
      <c r="H2152">
        <v>4995.4430000000002</v>
      </c>
      <c r="I2152">
        <v>4951.1988693625199</v>
      </c>
      <c r="J2152">
        <v>44.244130637480339</v>
      </c>
      <c r="L2152">
        <v>2935.4430000000002</v>
      </c>
      <c r="M2152">
        <v>2906.3207015929993</v>
      </c>
      <c r="N2152">
        <v>29.122298407000926</v>
      </c>
      <c r="P2152">
        <v>6227.2449999999999</v>
      </c>
      <c r="Q2152">
        <v>6174.6817351199952</v>
      </c>
      <c r="R2152">
        <v>52.563264880004681</v>
      </c>
      <c r="T2152">
        <v>3683.605</v>
      </c>
      <c r="U2152">
        <v>3647.5253921929366</v>
      </c>
      <c r="V2152">
        <v>36.079607807063439</v>
      </c>
    </row>
    <row r="2153" spans="1:22" x14ac:dyDescent="0.4">
      <c r="A2153">
        <v>2152</v>
      </c>
      <c r="B2153" s="1">
        <v>41949</v>
      </c>
      <c r="D2153">
        <v>2506.067</v>
      </c>
      <c r="E2153">
        <v>2487.1001358431736</v>
      </c>
      <c r="F2153">
        <v>18.966864156826432</v>
      </c>
      <c r="H2153">
        <v>5024.848</v>
      </c>
      <c r="I2153">
        <v>4959.1426244120776</v>
      </c>
      <c r="J2153">
        <v>65.70537558792239</v>
      </c>
      <c r="L2153">
        <v>2942.7089999999998</v>
      </c>
      <c r="M2153">
        <v>2915.7141447650524</v>
      </c>
      <c r="N2153">
        <v>26.994855234947408</v>
      </c>
      <c r="P2153">
        <v>6289.192</v>
      </c>
      <c r="Q2153">
        <v>6181.6728307333542</v>
      </c>
      <c r="R2153">
        <v>107.5191692666458</v>
      </c>
      <c r="T2153">
        <v>3701.9609999999998</v>
      </c>
      <c r="U2153">
        <v>3657.1169257638653</v>
      </c>
      <c r="V2153">
        <v>44.844074236134475</v>
      </c>
    </row>
    <row r="2154" spans="1:22" x14ac:dyDescent="0.4">
      <c r="A2154">
        <v>2153</v>
      </c>
      <c r="B2154" s="1">
        <v>41950</v>
      </c>
      <c r="D2154">
        <v>2502.1529999999998</v>
      </c>
      <c r="E2154">
        <v>2498.1024402393114</v>
      </c>
      <c r="F2154">
        <v>4.0505597606884294</v>
      </c>
      <c r="H2154">
        <v>4977.2550000000001</v>
      </c>
      <c r="I2154">
        <v>4968.1187829153769</v>
      </c>
      <c r="J2154">
        <v>9.1362170846232402</v>
      </c>
      <c r="L2154">
        <v>2931.2159999999999</v>
      </c>
      <c r="M2154">
        <v>2926.3808083518284</v>
      </c>
      <c r="N2154">
        <v>4.8351916481715307</v>
      </c>
      <c r="P2154">
        <v>6228.1670000000004</v>
      </c>
      <c r="Q2154">
        <v>6189.5012885208398</v>
      </c>
      <c r="R2154">
        <v>38.665711479160564</v>
      </c>
      <c r="T2154">
        <v>3681.3249999999998</v>
      </c>
      <c r="U2154">
        <v>3667.9126511645222</v>
      </c>
      <c r="V2154">
        <v>13.412348835477587</v>
      </c>
    </row>
    <row r="2155" spans="1:22" x14ac:dyDescent="0.4">
      <c r="A2155">
        <v>2154</v>
      </c>
      <c r="B2155" s="1">
        <v>41953</v>
      </c>
      <c r="D2155">
        <v>2565.73</v>
      </c>
      <c r="E2155">
        <v>2510.5059763373429</v>
      </c>
      <c r="F2155">
        <v>55.224023662657146</v>
      </c>
      <c r="H2155">
        <v>5031.0010000000002</v>
      </c>
      <c r="I2155">
        <v>4978.1843871475094</v>
      </c>
      <c r="J2155">
        <v>52.816612852490834</v>
      </c>
      <c r="L2155">
        <v>2993.076</v>
      </c>
      <c r="M2155">
        <v>2938.3947733092523</v>
      </c>
      <c r="N2155">
        <v>54.681226690747735</v>
      </c>
      <c r="P2155">
        <v>6246.6120000000001</v>
      </c>
      <c r="Q2155">
        <v>6198.2069482580764</v>
      </c>
      <c r="R2155">
        <v>48.405051741923671</v>
      </c>
      <c r="T2155">
        <v>3738.7849999999999</v>
      </c>
      <c r="U2155">
        <v>3679.9779748752039</v>
      </c>
      <c r="V2155">
        <v>58.807025124795928</v>
      </c>
    </row>
    <row r="2156" spans="1:22" x14ac:dyDescent="0.4">
      <c r="A2156">
        <v>2155</v>
      </c>
      <c r="B2156" s="1">
        <v>41954</v>
      </c>
      <c r="D2156">
        <v>2558.6120000000001</v>
      </c>
      <c r="E2156">
        <v>2524.3846492208422</v>
      </c>
      <c r="F2156">
        <v>34.22735077915786</v>
      </c>
      <c r="H2156">
        <v>4881.4799999999996</v>
      </c>
      <c r="I2156">
        <v>4989.3837022529724</v>
      </c>
      <c r="J2156">
        <v>-107.90370225297283</v>
      </c>
      <c r="L2156">
        <v>2961.248</v>
      </c>
      <c r="M2156">
        <v>2951.8244049822533</v>
      </c>
      <c r="N2156">
        <v>9.4235950177467203</v>
      </c>
      <c r="P2156">
        <v>6023.0039999999999</v>
      </c>
      <c r="Q2156">
        <v>6207.8100350469613</v>
      </c>
      <c r="R2156">
        <v>-184.80603504696137</v>
      </c>
      <c r="T2156">
        <v>3668.2739999999999</v>
      </c>
      <c r="U2156">
        <v>3693.3701555897228</v>
      </c>
      <c r="V2156">
        <v>-25.096155589722912</v>
      </c>
    </row>
    <row r="2157" spans="1:22" x14ac:dyDescent="0.4">
      <c r="A2157">
        <v>2156</v>
      </c>
      <c r="B2157" s="1">
        <v>41955</v>
      </c>
      <c r="D2157">
        <v>2594.3180000000002</v>
      </c>
      <c r="E2157">
        <v>2539.8066420686946</v>
      </c>
      <c r="F2157">
        <v>54.511357931305611</v>
      </c>
      <c r="H2157">
        <v>4965.384</v>
      </c>
      <c r="I2157">
        <v>5001.7451116509546</v>
      </c>
      <c r="J2157">
        <v>-36.361111650954626</v>
      </c>
      <c r="L2157">
        <v>3005.3110000000001</v>
      </c>
      <c r="M2157">
        <v>2966.7305197097071</v>
      </c>
      <c r="N2157">
        <v>38.580480290293053</v>
      </c>
      <c r="P2157">
        <v>6120.058</v>
      </c>
      <c r="Q2157">
        <v>6218.3066672705509</v>
      </c>
      <c r="R2157">
        <v>-98.248667270550868</v>
      </c>
      <c r="T2157">
        <v>3724.741</v>
      </c>
      <c r="U2157">
        <v>3708.136016641753</v>
      </c>
      <c r="V2157">
        <v>16.604983358246955</v>
      </c>
    </row>
    <row r="2158" spans="1:22" x14ac:dyDescent="0.4">
      <c r="A2158">
        <v>2157</v>
      </c>
      <c r="B2158" s="1">
        <v>41956</v>
      </c>
      <c r="D2158">
        <v>2579.75</v>
      </c>
      <c r="E2158">
        <v>2556.8322992406829</v>
      </c>
      <c r="F2158">
        <v>22.917700759317086</v>
      </c>
      <c r="H2158">
        <v>4921.6710000000003</v>
      </c>
      <c r="I2158">
        <v>5015.2774842745039</v>
      </c>
      <c r="J2158">
        <v>-93.6064842745036</v>
      </c>
      <c r="L2158">
        <v>2985.6889999999999</v>
      </c>
      <c r="M2158">
        <v>2983.1640046171174</v>
      </c>
      <c r="N2158">
        <v>2.52499538288248</v>
      </c>
      <c r="P2158">
        <v>6023.7820000000002</v>
      </c>
      <c r="Q2158">
        <v>6229.6638804974418</v>
      </c>
      <c r="R2158">
        <v>-205.88188049744167</v>
      </c>
      <c r="T2158">
        <v>3689.8690000000001</v>
      </c>
      <c r="U2158">
        <v>3724.3090703609278</v>
      </c>
      <c r="V2158">
        <v>-34.440070360927621</v>
      </c>
    </row>
    <row r="2159" spans="1:22" x14ac:dyDescent="0.4">
      <c r="A2159">
        <v>2158</v>
      </c>
      <c r="B2159" s="1">
        <v>41957</v>
      </c>
      <c r="D2159">
        <v>2581.0929999999998</v>
      </c>
      <c r="E2159">
        <v>2575.5116670895682</v>
      </c>
      <c r="F2159">
        <v>5.5813329104316836</v>
      </c>
      <c r="H2159">
        <v>4909.6090000000004</v>
      </c>
      <c r="I2159">
        <v>5029.9676208467226</v>
      </c>
      <c r="J2159">
        <v>-120.35862084672226</v>
      </c>
      <c r="L2159">
        <v>2984.7060000000001</v>
      </c>
      <c r="M2159">
        <v>3001.1633431733508</v>
      </c>
      <c r="N2159">
        <v>-16.457343173350637</v>
      </c>
      <c r="P2159">
        <v>6009.4459999999999</v>
      </c>
      <c r="Q2159">
        <v>6241.816499446506</v>
      </c>
      <c r="R2159">
        <v>-232.37049944650607</v>
      </c>
      <c r="T2159">
        <v>3682.9769999999999</v>
      </c>
      <c r="U2159">
        <v>3741.9068933905019</v>
      </c>
      <c r="V2159">
        <v>-58.929893390502002</v>
      </c>
    </row>
    <row r="2160" spans="1:22" x14ac:dyDescent="0.4">
      <c r="A2160">
        <v>2159</v>
      </c>
      <c r="B2160" s="1">
        <v>41960</v>
      </c>
      <c r="D2160">
        <v>2567.1010000000001</v>
      </c>
      <c r="E2160">
        <v>2595.8814896595959</v>
      </c>
      <c r="F2160">
        <v>-28.780489659595787</v>
      </c>
      <c r="H2160">
        <v>4958.4660000000003</v>
      </c>
      <c r="I2160">
        <v>5045.7780637680917</v>
      </c>
      <c r="J2160">
        <v>-87.312063768091321</v>
      </c>
      <c r="L2160">
        <v>2981.62</v>
      </c>
      <c r="M2160">
        <v>3020.7517549425729</v>
      </c>
      <c r="N2160">
        <v>-39.131754942573025</v>
      </c>
      <c r="P2160">
        <v>6100.8329999999996</v>
      </c>
      <c r="Q2160">
        <v>6254.6649924383137</v>
      </c>
      <c r="R2160">
        <v>-153.83199243831405</v>
      </c>
      <c r="T2160">
        <v>3697.8180000000002</v>
      </c>
      <c r="U2160">
        <v>3760.9283359551841</v>
      </c>
      <c r="V2160">
        <v>-63.110335955183928</v>
      </c>
    </row>
    <row r="2161" spans="1:22" x14ac:dyDescent="0.4">
      <c r="A2161">
        <v>2160</v>
      </c>
      <c r="B2161" s="1">
        <v>41961</v>
      </c>
      <c r="D2161">
        <v>2541.4160000000002</v>
      </c>
      <c r="E2161">
        <v>2617.9619752079984</v>
      </c>
      <c r="F2161">
        <v>-76.545975207998254</v>
      </c>
      <c r="H2161">
        <v>4967.6509999999998</v>
      </c>
      <c r="I2161">
        <v>5062.6458430686398</v>
      </c>
      <c r="J2161">
        <v>-94.994843068639966</v>
      </c>
      <c r="L2161">
        <v>2961.9879999999998</v>
      </c>
      <c r="M2161">
        <v>3041.934310086237</v>
      </c>
      <c r="N2161">
        <v>-79.94631008623719</v>
      </c>
      <c r="P2161">
        <v>6139.5219999999999</v>
      </c>
      <c r="Q2161">
        <v>6268.0753846653688</v>
      </c>
      <c r="R2161">
        <v>-128.55338466536887</v>
      </c>
      <c r="T2161">
        <v>3689.6889999999999</v>
      </c>
      <c r="U2161">
        <v>3781.3510755296793</v>
      </c>
      <c r="V2161">
        <v>-91.662075529679441</v>
      </c>
    </row>
    <row r="2162" spans="1:22" x14ac:dyDescent="0.4">
      <c r="A2162">
        <v>2161</v>
      </c>
      <c r="B2162" s="1">
        <v>41962</v>
      </c>
      <c r="D2162">
        <v>2537.223</v>
      </c>
      <c r="E2162">
        <v>2641.7535069131713</v>
      </c>
      <c r="F2162">
        <v>-104.53050691317139</v>
      </c>
      <c r="H2162">
        <v>4985.1009999999997</v>
      </c>
      <c r="I2162">
        <v>5080.4824259463285</v>
      </c>
      <c r="J2162">
        <v>-95.381425946328818</v>
      </c>
      <c r="L2162">
        <v>2961.55</v>
      </c>
      <c r="M2162">
        <v>3064.6952084385048</v>
      </c>
      <c r="N2162">
        <v>-103.1452084385046</v>
      </c>
      <c r="P2162">
        <v>6193.5619999999999</v>
      </c>
      <c r="Q2162">
        <v>6281.8814951673412</v>
      </c>
      <c r="R2162">
        <v>-88.319495167341302</v>
      </c>
      <c r="T2162">
        <v>3699.7460000000001</v>
      </c>
      <c r="U2162">
        <v>3803.1297598061687</v>
      </c>
      <c r="V2162">
        <v>-103.38375980616865</v>
      </c>
    </row>
    <row r="2163" spans="1:22" x14ac:dyDescent="0.4">
      <c r="A2163">
        <v>2162</v>
      </c>
      <c r="B2163" s="1">
        <v>41963</v>
      </c>
      <c r="D2163">
        <v>2537.0990000000002</v>
      </c>
      <c r="E2163">
        <v>2667.2336413877501</v>
      </c>
      <c r="F2163">
        <v>-130.13464138774998</v>
      </c>
      <c r="H2163">
        <v>4974.6260000000002</v>
      </c>
      <c r="I2163">
        <v>5099.1745394260824</v>
      </c>
      <c r="J2163">
        <v>-124.54853942608224</v>
      </c>
      <c r="L2163">
        <v>2959.63</v>
      </c>
      <c r="M2163">
        <v>3088.9954498992238</v>
      </c>
      <c r="N2163">
        <v>-129.36544989922368</v>
      </c>
      <c r="P2163">
        <v>6185.9189999999999</v>
      </c>
      <c r="Q2163">
        <v>6295.8887121262387</v>
      </c>
      <c r="R2163">
        <v>-109.96971212623885</v>
      </c>
      <c r="T2163">
        <v>3697.5909999999999</v>
      </c>
      <c r="U2163">
        <v>3826.1947807651541</v>
      </c>
      <c r="V2163">
        <v>-128.60378076515417</v>
      </c>
    </row>
    <row r="2164" spans="1:22" x14ac:dyDescent="0.4">
      <c r="A2164">
        <v>2163</v>
      </c>
      <c r="B2164" s="1">
        <v>41964</v>
      </c>
      <c r="D2164">
        <v>2583.4549999999999</v>
      </c>
      <c r="E2164">
        <v>2694.354872651435</v>
      </c>
      <c r="F2164">
        <v>-110.89987265143509</v>
      </c>
      <c r="H2164">
        <v>5029.7730000000001</v>
      </c>
      <c r="I2164">
        <v>5118.5859429672455</v>
      </c>
      <c r="J2164">
        <v>-88.812942967245363</v>
      </c>
      <c r="L2164">
        <v>3007.5070000000001</v>
      </c>
      <c r="M2164">
        <v>3114.7713042900009</v>
      </c>
      <c r="N2164">
        <v>-107.26430429000084</v>
      </c>
      <c r="P2164">
        <v>6240.7740000000003</v>
      </c>
      <c r="Q2164">
        <v>6309.8790536954193</v>
      </c>
      <c r="R2164">
        <v>-69.105053695418974</v>
      </c>
      <c r="T2164">
        <v>3748.6819999999998</v>
      </c>
      <c r="U2164">
        <v>3850.4519653670554</v>
      </c>
      <c r="V2164">
        <v>-101.76996536705565</v>
      </c>
    </row>
    <row r="2165" spans="1:22" x14ac:dyDescent="0.4">
      <c r="A2165">
        <v>2164</v>
      </c>
      <c r="B2165" s="1">
        <v>41967</v>
      </c>
      <c r="D2165">
        <v>2649.2579999999998</v>
      </c>
      <c r="E2165">
        <v>2723.0434414088863</v>
      </c>
      <c r="F2165">
        <v>-73.785441408886527</v>
      </c>
      <c r="H2165">
        <v>5112.1189999999997</v>
      </c>
      <c r="I2165">
        <v>5138.5601548852956</v>
      </c>
      <c r="J2165">
        <v>-26.441154885295873</v>
      </c>
      <c r="L2165">
        <v>3076.17</v>
      </c>
      <c r="M2165">
        <v>3141.9338126623611</v>
      </c>
      <c r="N2165">
        <v>-65.763812662361033</v>
      </c>
      <c r="P2165">
        <v>6293.0230000000001</v>
      </c>
      <c r="Q2165">
        <v>6323.6171120235513</v>
      </c>
      <c r="R2165">
        <v>-30.594112023551133</v>
      </c>
      <c r="T2165">
        <v>3816.201</v>
      </c>
      <c r="U2165">
        <v>3875.7833000814062</v>
      </c>
      <c r="V2165">
        <v>-59.582300081406174</v>
      </c>
    </row>
    <row r="2166" spans="1:22" x14ac:dyDescent="0.4">
      <c r="A2166">
        <v>2165</v>
      </c>
      <c r="B2166" s="1">
        <v>41968</v>
      </c>
      <c r="D2166">
        <v>2685.5610000000001</v>
      </c>
      <c r="E2166">
        <v>2753.1994456740322</v>
      </c>
      <c r="F2166">
        <v>-67.638445674032027</v>
      </c>
      <c r="H2166">
        <v>5189.0010000000002</v>
      </c>
      <c r="I2166">
        <v>5158.924424258953</v>
      </c>
      <c r="J2166">
        <v>30.076575741047236</v>
      </c>
      <c r="L2166">
        <v>3119.5079999999998</v>
      </c>
      <c r="M2166">
        <v>3170.3695822604036</v>
      </c>
      <c r="N2166">
        <v>-50.861582260403793</v>
      </c>
      <c r="P2166">
        <v>6392.442</v>
      </c>
      <c r="Q2166">
        <v>6336.857096975692</v>
      </c>
      <c r="R2166">
        <v>55.584903024308005</v>
      </c>
      <c r="T2166">
        <v>3870.2460000000001</v>
      </c>
      <c r="U2166">
        <v>3902.048941453852</v>
      </c>
      <c r="V2166">
        <v>-31.802941453851872</v>
      </c>
    </row>
    <row r="2167" spans="1:22" x14ac:dyDescent="0.4">
      <c r="A2167">
        <v>2166</v>
      </c>
      <c r="B2167" s="1">
        <v>41969</v>
      </c>
      <c r="D2167">
        <v>2723.018</v>
      </c>
      <c r="E2167">
        <v>2784.6980603931052</v>
      </c>
      <c r="F2167">
        <v>-61.680060393105123</v>
      </c>
      <c r="H2167">
        <v>5214.21</v>
      </c>
      <c r="I2167">
        <v>5179.4945909667213</v>
      </c>
      <c r="J2167">
        <v>34.715409033278775</v>
      </c>
      <c r="L2167">
        <v>3154.835</v>
      </c>
      <c r="M2167">
        <v>3199.9426541265038</v>
      </c>
      <c r="N2167">
        <v>-45.107654126503803</v>
      </c>
      <c r="P2167">
        <v>6435.14</v>
      </c>
      <c r="Q2167">
        <v>6349.3505709049114</v>
      </c>
      <c r="R2167">
        <v>85.789429095088963</v>
      </c>
      <c r="T2167">
        <v>3907.9319999999998</v>
      </c>
      <c r="U2167">
        <v>3929.090244372811</v>
      </c>
      <c r="V2167">
        <v>-21.158244372811168</v>
      </c>
    </row>
    <row r="2168" spans="1:22" x14ac:dyDescent="0.4">
      <c r="A2168">
        <v>2167</v>
      </c>
      <c r="B2168" s="1">
        <v>41970</v>
      </c>
      <c r="D2168">
        <v>2754.49</v>
      </c>
      <c r="E2168">
        <v>2817.3914949220934</v>
      </c>
      <c r="F2168">
        <v>-62.901494922093661</v>
      </c>
      <c r="H2168">
        <v>5251.3890000000001</v>
      </c>
      <c r="I2168">
        <v>5200.0802101349773</v>
      </c>
      <c r="J2168">
        <v>51.308789865022845</v>
      </c>
      <c r="L2168">
        <v>3187.2939999999999</v>
      </c>
      <c r="M2168">
        <v>3230.4970283451403</v>
      </c>
      <c r="N2168">
        <v>-43.20302834514041</v>
      </c>
      <c r="P2168">
        <v>6472.5870000000004</v>
      </c>
      <c r="Q2168">
        <v>6360.8544893650342</v>
      </c>
      <c r="R2168">
        <v>111.73251063496627</v>
      </c>
      <c r="T2168">
        <v>3944.3530000000001</v>
      </c>
      <c r="U2168">
        <v>3956.733386159131</v>
      </c>
      <c r="V2168">
        <v>-12.380386159130921</v>
      </c>
    </row>
    <row r="2169" spans="1:22" x14ac:dyDescent="0.4">
      <c r="A2169">
        <v>2168</v>
      </c>
      <c r="B2169" s="1">
        <v>41971</v>
      </c>
      <c r="D2169">
        <v>2808.819</v>
      </c>
      <c r="E2169">
        <v>2851.1116268886467</v>
      </c>
      <c r="F2169">
        <v>-42.292626888646737</v>
      </c>
      <c r="H2169">
        <v>5245.2669999999998</v>
      </c>
      <c r="I2169">
        <v>5220.4893758203007</v>
      </c>
      <c r="J2169">
        <v>24.77762417969916</v>
      </c>
      <c r="L2169">
        <v>3231.1309999999999</v>
      </c>
      <c r="M2169">
        <v>3261.8596979025451</v>
      </c>
      <c r="N2169">
        <v>-30.728697902545264</v>
      </c>
      <c r="P2169">
        <v>6478.1080000000002</v>
      </c>
      <c r="Q2169">
        <v>6371.1386859743525</v>
      </c>
      <c r="R2169">
        <v>106.96931402564769</v>
      </c>
      <c r="T2169">
        <v>3982.0079999999998</v>
      </c>
      <c r="U2169">
        <v>3984.7933086851604</v>
      </c>
      <c r="V2169">
        <v>-2.785308685160544</v>
      </c>
    </row>
    <row r="2170" spans="1:22" x14ac:dyDescent="0.4">
      <c r="A2170">
        <v>2169</v>
      </c>
      <c r="B2170" s="1">
        <v>41974</v>
      </c>
      <c r="D2170">
        <v>2819.8119999999999</v>
      </c>
      <c r="E2170">
        <v>2885.673252854584</v>
      </c>
      <c r="F2170">
        <v>-65.861252854584109</v>
      </c>
      <c r="H2170">
        <v>5208.1390000000001</v>
      </c>
      <c r="I2170">
        <v>5240.5331975377112</v>
      </c>
      <c r="J2170">
        <v>-32.394197537711079</v>
      </c>
      <c r="L2170">
        <v>3233.7750000000001</v>
      </c>
      <c r="M2170">
        <v>3293.844133622893</v>
      </c>
      <c r="N2170">
        <v>-60.069133622892878</v>
      </c>
      <c r="P2170">
        <v>6392.4639999999999</v>
      </c>
      <c r="Q2170">
        <v>6379.9924993850391</v>
      </c>
      <c r="R2170">
        <v>12.47150061496086</v>
      </c>
      <c r="T2170">
        <v>3969.9</v>
      </c>
      <c r="U2170">
        <v>4013.0778720762605</v>
      </c>
      <c r="V2170">
        <v>-43.177872076260428</v>
      </c>
    </row>
    <row r="2171" spans="1:22" x14ac:dyDescent="0.4">
      <c r="A2171">
        <v>2170</v>
      </c>
      <c r="B2171" s="1">
        <v>41975</v>
      </c>
      <c r="D2171">
        <v>2923.94</v>
      </c>
      <c r="E2171">
        <v>2920.8779679933477</v>
      </c>
      <c r="F2171">
        <v>3.0620320066523163</v>
      </c>
      <c r="H2171">
        <v>5277.6570000000002</v>
      </c>
      <c r="I2171">
        <v>5260.0297637010017</v>
      </c>
      <c r="J2171">
        <v>17.627236298998469</v>
      </c>
      <c r="L2171">
        <v>3331.8870000000002</v>
      </c>
      <c r="M2171">
        <v>3326.2542011347682</v>
      </c>
      <c r="N2171">
        <v>5.6327988652319618</v>
      </c>
      <c r="P2171">
        <v>6457.5559999999996</v>
      </c>
      <c r="Q2171">
        <v>6387.2302829274468</v>
      </c>
      <c r="R2171">
        <v>70.325717072552834</v>
      </c>
      <c r="T2171">
        <v>4063.7809999999999</v>
      </c>
      <c r="U2171">
        <v>4041.3921322161759</v>
      </c>
      <c r="V2171">
        <v>22.388867783824026</v>
      </c>
    </row>
    <row r="2172" spans="1:22" x14ac:dyDescent="0.4">
      <c r="A2172">
        <v>2171</v>
      </c>
      <c r="B2172" s="1">
        <v>41976</v>
      </c>
      <c r="D2172">
        <v>2967.549</v>
      </c>
      <c r="E2172">
        <v>2956.5184686937264</v>
      </c>
      <c r="F2172">
        <v>11.030531306273588</v>
      </c>
      <c r="H2172">
        <v>5339.0050000000001</v>
      </c>
      <c r="I2172">
        <v>5278.8078572868271</v>
      </c>
      <c r="J2172">
        <v>60.19714271317298</v>
      </c>
      <c r="L2172">
        <v>3378.5680000000002</v>
      </c>
      <c r="M2172">
        <v>3358.8883851246133</v>
      </c>
      <c r="N2172">
        <v>19.67961487538696</v>
      </c>
      <c r="P2172">
        <v>6513.9570000000003</v>
      </c>
      <c r="Q2172">
        <v>6392.6958445612681</v>
      </c>
      <c r="R2172">
        <v>121.2611554387322</v>
      </c>
      <c r="T2172">
        <v>4113.3109999999997</v>
      </c>
      <c r="U2172">
        <v>4069.5426461054903</v>
      </c>
      <c r="V2172">
        <v>43.768353894509346</v>
      </c>
    </row>
    <row r="2173" spans="1:22" x14ac:dyDescent="0.4">
      <c r="A2173">
        <v>2172</v>
      </c>
      <c r="B2173" s="1">
        <v>41977</v>
      </c>
      <c r="D2173">
        <v>3104.3510000000001</v>
      </c>
      <c r="E2173">
        <v>2992.3835137761102</v>
      </c>
      <c r="F2173">
        <v>111.96748622388986</v>
      </c>
      <c r="H2173">
        <v>5451.9620000000004</v>
      </c>
      <c r="I2173">
        <v>5296.7109954407779</v>
      </c>
      <c r="J2173">
        <v>155.25100455922257</v>
      </c>
      <c r="L2173">
        <v>3511.2179999999998</v>
      </c>
      <c r="M2173">
        <v>3391.5446142815149</v>
      </c>
      <c r="N2173">
        <v>119.67338571848495</v>
      </c>
      <c r="P2173">
        <v>6605.3220000000001</v>
      </c>
      <c r="Q2173">
        <v>6396.2667621116998</v>
      </c>
      <c r="R2173">
        <v>209.05523788830033</v>
      </c>
      <c r="T2173">
        <v>4238.8230000000003</v>
      </c>
      <c r="U2173">
        <v>4097.3422089988071</v>
      </c>
      <c r="V2173">
        <v>141.48079100119321</v>
      </c>
    </row>
    <row r="2174" spans="1:22" x14ac:dyDescent="0.4">
      <c r="A2174">
        <v>2173</v>
      </c>
      <c r="B2174" s="1">
        <v>41978</v>
      </c>
      <c r="D2174">
        <v>3124.8850000000002</v>
      </c>
      <c r="E2174">
        <v>3028.2628550884206</v>
      </c>
      <c r="F2174">
        <v>96.622144911579653</v>
      </c>
      <c r="H2174">
        <v>5333.8919999999998</v>
      </c>
      <c r="I2174">
        <v>5313.6012928110767</v>
      </c>
      <c r="J2174">
        <v>20.290707188923079</v>
      </c>
      <c r="L2174">
        <v>3507.7089999999998</v>
      </c>
      <c r="M2174">
        <v>3424.0250299139984</v>
      </c>
      <c r="N2174">
        <v>83.683970086001409</v>
      </c>
      <c r="P2174">
        <v>6462.0889999999999</v>
      </c>
      <c r="Q2174">
        <v>6397.8579952484224</v>
      </c>
      <c r="R2174">
        <v>64.23100475157753</v>
      </c>
      <c r="T2174">
        <v>4202.634</v>
      </c>
      <c r="U2174">
        <v>4124.6143676532465</v>
      </c>
      <c r="V2174">
        <v>78.019632346753497</v>
      </c>
    </row>
    <row r="2175" spans="1:22" x14ac:dyDescent="0.4">
      <c r="A2175">
        <v>2174</v>
      </c>
      <c r="B2175" s="1">
        <v>41981</v>
      </c>
      <c r="D2175">
        <v>3252.8809999999999</v>
      </c>
      <c r="E2175">
        <v>3063.9520577967255</v>
      </c>
      <c r="F2175">
        <v>188.92894220327435</v>
      </c>
      <c r="H2175">
        <v>5412.674</v>
      </c>
      <c r="I2175">
        <v>5329.3627229108524</v>
      </c>
      <c r="J2175">
        <v>83.311277089147552</v>
      </c>
      <c r="L2175">
        <v>3627.154</v>
      </c>
      <c r="M2175">
        <v>3456.1405577706696</v>
      </c>
      <c r="N2175">
        <v>171.01344222933039</v>
      </c>
      <c r="P2175">
        <v>6457.5110000000004</v>
      </c>
      <c r="Q2175">
        <v>6397.424284853023</v>
      </c>
      <c r="R2175">
        <v>60.08671514697744</v>
      </c>
      <c r="T2175">
        <v>4301.3249999999998</v>
      </c>
      <c r="U2175">
        <v>4151.1974958934034</v>
      </c>
      <c r="V2175">
        <v>150.12750410659646</v>
      </c>
    </row>
    <row r="2176" spans="1:22" x14ac:dyDescent="0.4">
      <c r="A2176">
        <v>2175</v>
      </c>
      <c r="B2176" s="1">
        <v>41982</v>
      </c>
      <c r="D2176">
        <v>3106.913</v>
      </c>
      <c r="E2176">
        <v>3099.2562010009965</v>
      </c>
      <c r="F2176">
        <v>7.656798999003513</v>
      </c>
      <c r="H2176">
        <v>5195.4059999999999</v>
      </c>
      <c r="I2176">
        <v>5343.9028269703686</v>
      </c>
      <c r="J2176">
        <v>-148.4968269703686</v>
      </c>
      <c r="L2176">
        <v>3468.835</v>
      </c>
      <c r="M2176">
        <v>3487.7142831270039</v>
      </c>
      <c r="N2176">
        <v>-18.879283127003873</v>
      </c>
      <c r="P2176">
        <v>6161.3670000000002</v>
      </c>
      <c r="Q2176">
        <v>6394.9604618340463</v>
      </c>
      <c r="R2176">
        <v>-233.59346183404614</v>
      </c>
      <c r="T2176">
        <v>4112.4179999999997</v>
      </c>
      <c r="U2176">
        <v>4176.9474553683958</v>
      </c>
      <c r="V2176">
        <v>-64.529455368396157</v>
      </c>
    </row>
    <row r="2177" spans="1:22" x14ac:dyDescent="0.4">
      <c r="A2177">
        <v>2176</v>
      </c>
      <c r="B2177" s="1">
        <v>41983</v>
      </c>
      <c r="D2177">
        <v>3221.5459999999998</v>
      </c>
      <c r="E2177">
        <v>3133.9926121294161</v>
      </c>
      <c r="F2177">
        <v>87.55338787058372</v>
      </c>
      <c r="H2177">
        <v>5374.0969999999998</v>
      </c>
      <c r="I2177">
        <v>5357.1542198821826</v>
      </c>
      <c r="J2177">
        <v>16.942780117817165</v>
      </c>
      <c r="L2177">
        <v>3594.5659999999998</v>
      </c>
      <c r="M2177">
        <v>3518.5839890324364</v>
      </c>
      <c r="N2177">
        <v>75.982010967563383</v>
      </c>
      <c r="P2177">
        <v>6366.81</v>
      </c>
      <c r="Q2177">
        <v>6390.5011136319972</v>
      </c>
      <c r="R2177">
        <v>-23.691113631996814</v>
      </c>
      <c r="T2177">
        <v>4256.5410000000002</v>
      </c>
      <c r="U2177">
        <v>4201.7394761125952</v>
      </c>
      <c r="V2177">
        <v>54.801523887404983</v>
      </c>
    </row>
    <row r="2178" spans="1:22" x14ac:dyDescent="0.4">
      <c r="A2178">
        <v>2177</v>
      </c>
      <c r="B2178" s="1">
        <v>41984</v>
      </c>
      <c r="D2178">
        <v>3183.0120000000002</v>
      </c>
      <c r="E2178">
        <v>3167.9917120432615</v>
      </c>
      <c r="F2178">
        <v>15.020287956738684</v>
      </c>
      <c r="H2178">
        <v>5454.4430000000002</v>
      </c>
      <c r="I2178">
        <v>5369.075263033531</v>
      </c>
      <c r="J2178">
        <v>85.367736966469238</v>
      </c>
      <c r="L2178">
        <v>3576.6559999999999</v>
      </c>
      <c r="M2178">
        <v>3548.6029844230256</v>
      </c>
      <c r="N2178">
        <v>28.053015576974303</v>
      </c>
      <c r="P2178">
        <v>6463.3159999999998</v>
      </c>
      <c r="Q2178">
        <v>6384.1196498571926</v>
      </c>
      <c r="R2178">
        <v>79.196350142807205</v>
      </c>
      <c r="T2178">
        <v>4263.6540000000005</v>
      </c>
      <c r="U2178">
        <v>4225.4685358313091</v>
      </c>
      <c r="V2178">
        <v>38.185464168691396</v>
      </c>
    </row>
    <row r="2179" spans="1:22" x14ac:dyDescent="0.4">
      <c r="A2179">
        <v>2178</v>
      </c>
      <c r="B2179" s="1">
        <v>41985</v>
      </c>
      <c r="D2179">
        <v>3193.2269999999999</v>
      </c>
      <c r="E2179">
        <v>3201.0977835738054</v>
      </c>
      <c r="F2179">
        <v>-7.870783573805511</v>
      </c>
      <c r="H2179">
        <v>5493.2</v>
      </c>
      <c r="I2179">
        <v>5379.6522221069963</v>
      </c>
      <c r="J2179">
        <v>113.54777789300351</v>
      </c>
      <c r="L2179">
        <v>3591.82</v>
      </c>
      <c r="M2179">
        <v>3577.6411210269562</v>
      </c>
      <c r="N2179">
        <v>14.178878973043993</v>
      </c>
      <c r="P2179">
        <v>6545.19</v>
      </c>
      <c r="Q2179">
        <v>6375.9297038622417</v>
      </c>
      <c r="R2179">
        <v>169.2602961377579</v>
      </c>
      <c r="T2179">
        <v>4291.4979999999996</v>
      </c>
      <c r="U2179">
        <v>4248.0503844810273</v>
      </c>
      <c r="V2179">
        <v>43.44761551897227</v>
      </c>
    </row>
    <row r="2180" spans="1:22" x14ac:dyDescent="0.4">
      <c r="A2180">
        <v>2179</v>
      </c>
      <c r="B2180" s="1">
        <v>41988</v>
      </c>
      <c r="D2180">
        <v>3217.2280000000001</v>
      </c>
      <c r="E2180">
        <v>3233.1688645253389</v>
      </c>
      <c r="F2180">
        <v>-15.940864525338839</v>
      </c>
      <c r="H2180">
        <v>5583.5969999999998</v>
      </c>
      <c r="I2180">
        <v>5388.9012554533729</v>
      </c>
      <c r="J2180">
        <v>194.69574454662688</v>
      </c>
      <c r="L2180">
        <v>3627.6109999999999</v>
      </c>
      <c r="M2180">
        <v>3605.5850504499349</v>
      </c>
      <c r="N2180">
        <v>22.025949550064979</v>
      </c>
      <c r="P2180">
        <v>6658.1450000000004</v>
      </c>
      <c r="Q2180">
        <v>6366.0867712256641</v>
      </c>
      <c r="R2180">
        <v>292.05822877433638</v>
      </c>
      <c r="T2180">
        <v>4340.732</v>
      </c>
      <c r="U2180">
        <v>4269.4220208344323</v>
      </c>
      <c r="V2180">
        <v>71.309979165567711</v>
      </c>
    </row>
    <row r="2181" spans="1:22" x14ac:dyDescent="0.4">
      <c r="A2181">
        <v>2180</v>
      </c>
      <c r="B2181" s="1">
        <v>41989</v>
      </c>
      <c r="D2181">
        <v>3303.402</v>
      </c>
      <c r="E2181">
        <v>3264.0764904753182</v>
      </c>
      <c r="F2181">
        <v>39.32550952468182</v>
      </c>
      <c r="H2181">
        <v>5606.6930000000002</v>
      </c>
      <c r="I2181">
        <v>5396.8695487871682</v>
      </c>
      <c r="J2181">
        <v>209.82345121283197</v>
      </c>
      <c r="L2181">
        <v>3702.125</v>
      </c>
      <c r="M2181">
        <v>3632.3382007304317</v>
      </c>
      <c r="N2181">
        <v>69.786799269568291</v>
      </c>
      <c r="P2181">
        <v>6635.2550000000001</v>
      </c>
      <c r="Q2181">
        <v>6354.7890562720149</v>
      </c>
      <c r="R2181">
        <v>280.46594372798518</v>
      </c>
      <c r="T2181">
        <v>4399.3549999999996</v>
      </c>
      <c r="U2181">
        <v>4289.5417871907684</v>
      </c>
      <c r="V2181">
        <v>109.81321280923112</v>
      </c>
    </row>
    <row r="2182" spans="1:22" x14ac:dyDescent="0.4">
      <c r="A2182">
        <v>2181</v>
      </c>
      <c r="B2182" s="1">
        <v>41990</v>
      </c>
      <c r="D2182">
        <v>3360.598</v>
      </c>
      <c r="E2182">
        <v>3293.7055162823381</v>
      </c>
      <c r="F2182">
        <v>66.892483717661889</v>
      </c>
      <c r="H2182">
        <v>5557.2860000000001</v>
      </c>
      <c r="I2182">
        <v>5403.6353144043151</v>
      </c>
      <c r="J2182">
        <v>153.65068559568499</v>
      </c>
      <c r="L2182">
        <v>3739.99</v>
      </c>
      <c r="M2182">
        <v>3657.820611106124</v>
      </c>
      <c r="N2182">
        <v>82.169388893875748</v>
      </c>
      <c r="P2182">
        <v>6551.1189999999997</v>
      </c>
      <c r="Q2182">
        <v>6342.2766259890304</v>
      </c>
      <c r="R2182">
        <v>208.84237401096925</v>
      </c>
      <c r="T2182">
        <v>4413.652</v>
      </c>
      <c r="U2182">
        <v>4308.3890296100499</v>
      </c>
      <c r="V2182">
        <v>105.26297038995017</v>
      </c>
    </row>
    <row r="2183" spans="1:22" x14ac:dyDescent="0.4">
      <c r="A2183">
        <v>2182</v>
      </c>
      <c r="B2183" s="1">
        <v>41991</v>
      </c>
      <c r="D2183">
        <v>3345.9270000000001</v>
      </c>
      <c r="E2183">
        <v>3321.9540970027474</v>
      </c>
      <c r="F2183">
        <v>23.972902997252731</v>
      </c>
      <c r="H2183">
        <v>5558.0450000000001</v>
      </c>
      <c r="I2183">
        <v>5409.3058434424283</v>
      </c>
      <c r="J2183">
        <v>148.73915655757173</v>
      </c>
      <c r="L2183">
        <v>3728.143</v>
      </c>
      <c r="M2183">
        <v>3681.9685465208399</v>
      </c>
      <c r="N2183">
        <v>46.174453479160093</v>
      </c>
      <c r="P2183">
        <v>6540.8810000000003</v>
      </c>
      <c r="Q2183">
        <v>6328.8276433624806</v>
      </c>
      <c r="R2183">
        <v>212.05335663751976</v>
      </c>
      <c r="T2183">
        <v>4399.8059999999996</v>
      </c>
      <c r="U2183">
        <v>4325.9630450474688</v>
      </c>
      <c r="V2183">
        <v>73.842954952530818</v>
      </c>
    </row>
    <row r="2184" spans="1:22" x14ac:dyDescent="0.4">
      <c r="A2184">
        <v>2183</v>
      </c>
      <c r="B2184" s="1">
        <v>41992</v>
      </c>
      <c r="D2184">
        <v>3383.1669999999999</v>
      </c>
      <c r="E2184">
        <v>3348.733275552167</v>
      </c>
      <c r="F2184">
        <v>34.433724447832901</v>
      </c>
      <c r="H2184">
        <v>5524.1220000000003</v>
      </c>
      <c r="I2184">
        <v>5414.0134599065459</v>
      </c>
      <c r="J2184">
        <v>110.10854009345439</v>
      </c>
      <c r="L2184">
        <v>3752.4839999999999</v>
      </c>
      <c r="M2184">
        <v>3704.7334142635068</v>
      </c>
      <c r="N2184">
        <v>47.750585736493122</v>
      </c>
      <c r="P2184">
        <v>6438.0420000000004</v>
      </c>
      <c r="Q2184">
        <v>6314.751796051577</v>
      </c>
      <c r="R2184">
        <v>123.29020394842337</v>
      </c>
      <c r="T2184">
        <v>4402.6220000000003</v>
      </c>
      <c r="U2184">
        <v>4342.2809303556724</v>
      </c>
      <c r="V2184">
        <v>60.341069644327945</v>
      </c>
    </row>
    <row r="2185" spans="1:22" x14ac:dyDescent="0.4">
      <c r="A2185">
        <v>2184</v>
      </c>
      <c r="B2185" s="1">
        <v>41995</v>
      </c>
      <c r="D2185">
        <v>3394.4810000000002</v>
      </c>
      <c r="E2185">
        <v>3373.9659014421609</v>
      </c>
      <c r="F2185">
        <v>20.515098557839337</v>
      </c>
      <c r="H2185">
        <v>5305.2089999999998</v>
      </c>
      <c r="I2185">
        <v>5417.9099381880033</v>
      </c>
      <c r="J2185">
        <v>-112.70093818800342</v>
      </c>
      <c r="L2185">
        <v>3722.518</v>
      </c>
      <c r="M2185">
        <v>3726.0798589132028</v>
      </c>
      <c r="N2185">
        <v>-3.561858913202741</v>
      </c>
      <c r="P2185">
        <v>6120.5820000000003</v>
      </c>
      <c r="Q2185">
        <v>6300.381636640629</v>
      </c>
      <c r="R2185">
        <v>-179.79963664062871</v>
      </c>
      <c r="T2185">
        <v>4316.8280000000004</v>
      </c>
      <c r="U2185">
        <v>4357.3743786573277</v>
      </c>
      <c r="V2185">
        <v>-40.546378657327296</v>
      </c>
    </row>
    <row r="2186" spans="1:22" x14ac:dyDescent="0.4">
      <c r="A2186">
        <v>2185</v>
      </c>
      <c r="B2186" s="1">
        <v>41996</v>
      </c>
      <c r="D2186">
        <v>3324.924</v>
      </c>
      <c r="E2186">
        <v>3397.5853097878767</v>
      </c>
      <c r="F2186">
        <v>-72.661309787876689</v>
      </c>
      <c r="H2186">
        <v>5193.7219999999998</v>
      </c>
      <c r="I2186">
        <v>5421.1594331917322</v>
      </c>
      <c r="J2186">
        <v>-227.43743319173245</v>
      </c>
      <c r="L2186">
        <v>3645.7429999999999</v>
      </c>
      <c r="M2186">
        <v>3745.9833955396657</v>
      </c>
      <c r="N2186">
        <v>-100.24039553966577</v>
      </c>
      <c r="P2186">
        <v>6023.366</v>
      </c>
      <c r="Q2186">
        <v>6286.0618023571215</v>
      </c>
      <c r="R2186">
        <v>-262.69580235712147</v>
      </c>
      <c r="T2186">
        <v>4233.8819999999996</v>
      </c>
      <c r="U2186">
        <v>4371.2857372881308</v>
      </c>
      <c r="V2186">
        <v>-137.4037372881312</v>
      </c>
    </row>
    <row r="2187" spans="1:22" x14ac:dyDescent="0.4">
      <c r="A2187">
        <v>2186</v>
      </c>
      <c r="B2187" s="1">
        <v>41997</v>
      </c>
      <c r="D2187">
        <v>3230.3850000000002</v>
      </c>
      <c r="E2187">
        <v>3419.5336559784314</v>
      </c>
      <c r="F2187">
        <v>-189.14865597843118</v>
      </c>
      <c r="H2187">
        <v>5262.3649999999998</v>
      </c>
      <c r="I2187">
        <v>5423.9303093781509</v>
      </c>
      <c r="J2187">
        <v>-161.56530937815114</v>
      </c>
      <c r="L2187">
        <v>3580.8049999999998</v>
      </c>
      <c r="M2187">
        <v>3764.427565397943</v>
      </c>
      <c r="N2187">
        <v>-183.62256539794316</v>
      </c>
      <c r="P2187">
        <v>6154.8779999999997</v>
      </c>
      <c r="Q2187">
        <v>6272.1370018877442</v>
      </c>
      <c r="R2187">
        <v>-117.25900188774449</v>
      </c>
      <c r="T2187">
        <v>4206.357</v>
      </c>
      <c r="U2187">
        <v>4384.063462329108</v>
      </c>
      <c r="V2187">
        <v>-177.70646232910804</v>
      </c>
    </row>
    <row r="2188" spans="1:22" x14ac:dyDescent="0.4">
      <c r="A2188">
        <v>2187</v>
      </c>
      <c r="B2188" s="1">
        <v>41998</v>
      </c>
      <c r="D2188">
        <v>3335.4189999999999</v>
      </c>
      <c r="E2188">
        <v>3439.7600451963126</v>
      </c>
      <c r="F2188">
        <v>-104.34104519631273</v>
      </c>
      <c r="H2188">
        <v>5364.5630000000001</v>
      </c>
      <c r="I2188">
        <v>5426.3880968144322</v>
      </c>
      <c r="J2188">
        <v>-61.825096814432072</v>
      </c>
      <c r="L2188">
        <v>3684.8989999999999</v>
      </c>
      <c r="M2188">
        <v>3781.4011272416242</v>
      </c>
      <c r="N2188">
        <v>-96.502127241624294</v>
      </c>
      <c r="P2188">
        <v>6222.5060000000003</v>
      </c>
      <c r="Q2188">
        <v>6258.9418001907843</v>
      </c>
      <c r="R2188">
        <v>-36.435800190783993</v>
      </c>
      <c r="T2188">
        <v>4308.4939999999997</v>
      </c>
      <c r="U2188">
        <v>4395.7579786027045</v>
      </c>
      <c r="V2188">
        <v>-87.26397860270481</v>
      </c>
    </row>
    <row r="2189" spans="1:22" x14ac:dyDescent="0.4">
      <c r="A2189">
        <v>2188</v>
      </c>
      <c r="B2189" s="1">
        <v>41999</v>
      </c>
      <c r="D2189">
        <v>3445.8389999999999</v>
      </c>
      <c r="E2189">
        <v>3458.2193885498828</v>
      </c>
      <c r="F2189">
        <v>-12.380388549882809</v>
      </c>
      <c r="H2189">
        <v>5422.7510000000002</v>
      </c>
      <c r="I2189">
        <v>5428.6907216001109</v>
      </c>
      <c r="J2189">
        <v>-5.9397216001107154</v>
      </c>
      <c r="L2189">
        <v>3785.5140000000001</v>
      </c>
      <c r="M2189">
        <v>3796.8962510400352</v>
      </c>
      <c r="N2189">
        <v>-11.382251040035044</v>
      </c>
      <c r="P2189">
        <v>6233.9359999999997</v>
      </c>
      <c r="Q2189">
        <v>6246.7930302665482</v>
      </c>
      <c r="R2189">
        <v>-12.857030266548463</v>
      </c>
      <c r="T2189">
        <v>4396.2960000000003</v>
      </c>
      <c r="U2189">
        <v>4406.4189137062522</v>
      </c>
      <c r="V2189">
        <v>-10.122913706251893</v>
      </c>
    </row>
    <row r="2190" spans="1:22" x14ac:dyDescent="0.4">
      <c r="A2190">
        <v>2189</v>
      </c>
      <c r="B2190" s="1">
        <v>42002</v>
      </c>
      <c r="D2190">
        <v>3455.4549999999999</v>
      </c>
      <c r="E2190">
        <v>3474.8731506924369</v>
      </c>
      <c r="F2190">
        <v>-19.418150692436939</v>
      </c>
      <c r="H2190">
        <v>5367.6369999999997</v>
      </c>
      <c r="I2190">
        <v>5430.985351945782</v>
      </c>
      <c r="J2190">
        <v>-63.348351945782269</v>
      </c>
      <c r="L2190">
        <v>3783.5039999999999</v>
      </c>
      <c r="M2190">
        <v>3810.9085479210835</v>
      </c>
      <c r="N2190">
        <v>-27.404547921083577</v>
      </c>
      <c r="P2190">
        <v>6098.9790000000003</v>
      </c>
      <c r="Q2190">
        <v>6235.9833775177976</v>
      </c>
      <c r="R2190">
        <v>-137.00437751779737</v>
      </c>
      <c r="T2190">
        <v>4370.1890000000003</v>
      </c>
      <c r="U2190">
        <v>4416.0941091100567</v>
      </c>
      <c r="V2190">
        <v>-45.905109110056401</v>
      </c>
    </row>
    <row r="2191" spans="1:22" x14ac:dyDescent="0.4">
      <c r="A2191">
        <v>2190</v>
      </c>
      <c r="B2191" s="1">
        <v>42003</v>
      </c>
      <c r="D2191">
        <v>3457.5540000000001</v>
      </c>
      <c r="E2191">
        <v>3489.6911408517212</v>
      </c>
      <c r="F2191">
        <v>-32.137140851721142</v>
      </c>
      <c r="H2191">
        <v>5275.085</v>
      </c>
      <c r="I2191">
        <v>5433.4058625027737</v>
      </c>
      <c r="J2191">
        <v>-158.32086250277371</v>
      </c>
      <c r="L2191">
        <v>3768.6529999999998</v>
      </c>
      <c r="M2191">
        <v>3823.4380651353827</v>
      </c>
      <c r="N2191">
        <v>-54.785065135382865</v>
      </c>
      <c r="P2191">
        <v>5982.6360000000004</v>
      </c>
      <c r="Q2191">
        <v>6226.7753284682012</v>
      </c>
      <c r="R2191">
        <v>-244.1393284682008</v>
      </c>
      <c r="T2191">
        <v>4334.9769999999999</v>
      </c>
      <c r="U2191">
        <v>4424.8295038952765</v>
      </c>
      <c r="V2191">
        <v>-89.852503895276641</v>
      </c>
    </row>
    <row r="2192" spans="1:22" x14ac:dyDescent="0.4">
      <c r="A2192">
        <v>2191</v>
      </c>
      <c r="B2192" s="1">
        <v>42004</v>
      </c>
      <c r="D2192">
        <v>3533.7049999999999</v>
      </c>
      <c r="E2192">
        <v>3502.6534276633429</v>
      </c>
      <c r="F2192">
        <v>31.051572336657046</v>
      </c>
      <c r="H2192">
        <v>5322.7139999999999</v>
      </c>
      <c r="I2192">
        <v>5436.070358090049</v>
      </c>
      <c r="J2192">
        <v>-113.35635809004907</v>
      </c>
      <c r="L2192">
        <v>3839.3850000000002</v>
      </c>
      <c r="M2192">
        <v>3834.4903948428955</v>
      </c>
      <c r="N2192">
        <v>4.8946051571047064</v>
      </c>
      <c r="P2192">
        <v>6027.52</v>
      </c>
      <c r="Q2192">
        <v>6219.395248051097</v>
      </c>
      <c r="R2192">
        <v>-191.87524805109661</v>
      </c>
      <c r="T2192">
        <v>4403.6180000000004</v>
      </c>
      <c r="U2192">
        <v>4432.6691197209484</v>
      </c>
      <c r="V2192">
        <v>-29.051119720948009</v>
      </c>
    </row>
    <row r="2193" spans="1:22" x14ac:dyDescent="0.4">
      <c r="A2193">
        <v>2192</v>
      </c>
      <c r="B2193" s="1">
        <v>42009</v>
      </c>
      <c r="D2193">
        <v>3641.5410000000002</v>
      </c>
      <c r="E2193">
        <v>3513.7524481856831</v>
      </c>
      <c r="F2193">
        <v>127.78855181431709</v>
      </c>
      <c r="H2193">
        <v>5417.0169999999998</v>
      </c>
      <c r="I2193">
        <v>5439.0793309046203</v>
      </c>
      <c r="J2193">
        <v>-22.062330904620467</v>
      </c>
      <c r="L2193">
        <v>3944.364</v>
      </c>
      <c r="M2193">
        <v>3844.0780569450499</v>
      </c>
      <c r="N2193">
        <v>100.28594305495017</v>
      </c>
      <c r="P2193">
        <v>6049.7870000000003</v>
      </c>
      <c r="Q2193">
        <v>6214.0288269420289</v>
      </c>
      <c r="R2193">
        <v>-164.24182694202864</v>
      </c>
      <c r="T2193">
        <v>4498.1350000000002</v>
      </c>
      <c r="U2193">
        <v>4439.6555048421014</v>
      </c>
      <c r="V2193">
        <v>58.479495157898782</v>
      </c>
    </row>
    <row r="2194" spans="1:22" x14ac:dyDescent="0.4">
      <c r="A2194">
        <v>2193</v>
      </c>
      <c r="B2194" s="1">
        <v>42010</v>
      </c>
      <c r="D2194">
        <v>3641.0590000000002</v>
      </c>
      <c r="E2194">
        <v>3522.995438286222</v>
      </c>
      <c r="F2194">
        <v>118.0635617137782</v>
      </c>
      <c r="H2194">
        <v>5479.8639999999996</v>
      </c>
      <c r="I2194">
        <v>5442.5154009405933</v>
      </c>
      <c r="J2194">
        <v>37.348599059406297</v>
      </c>
      <c r="L2194">
        <v>3955.21</v>
      </c>
      <c r="M2194">
        <v>3852.2224297675111</v>
      </c>
      <c r="N2194">
        <v>102.98757023248891</v>
      </c>
      <c r="P2194">
        <v>6172.3919999999998</v>
      </c>
      <c r="Q2194">
        <v>6210.8189702845684</v>
      </c>
      <c r="R2194">
        <v>-38.426970284568597</v>
      </c>
      <c r="T2194">
        <v>4528.26</v>
      </c>
      <c r="U2194">
        <v>4445.8310766529094</v>
      </c>
      <c r="V2194">
        <v>82.428923347090858</v>
      </c>
    </row>
    <row r="2195" spans="1:22" x14ac:dyDescent="0.4">
      <c r="A2195">
        <v>2194</v>
      </c>
      <c r="B2195" s="1">
        <v>42011</v>
      </c>
      <c r="D2195">
        <v>3643.79</v>
      </c>
      <c r="E2195">
        <v>3530.4065525121373</v>
      </c>
      <c r="F2195">
        <v>113.38344748786267</v>
      </c>
      <c r="H2195">
        <v>5488.2420000000002</v>
      </c>
      <c r="I2195">
        <v>5446.4441899717895</v>
      </c>
      <c r="J2195">
        <v>41.797810028210733</v>
      </c>
      <c r="L2195">
        <v>3958.9369999999999</v>
      </c>
      <c r="M2195">
        <v>3858.9556317969004</v>
      </c>
      <c r="N2195">
        <v>99.981368203099464</v>
      </c>
      <c r="P2195">
        <v>6166.7690000000002</v>
      </c>
      <c r="Q2195">
        <v>6209.8656051686139</v>
      </c>
      <c r="R2195">
        <v>-43.096605168613678</v>
      </c>
      <c r="T2195">
        <v>4531.2030000000004</v>
      </c>
      <c r="U2195">
        <v>4451.2397547410419</v>
      </c>
      <c r="V2195">
        <v>79.963245258958523</v>
      </c>
    </row>
    <row r="2196" spans="1:22" x14ac:dyDescent="0.4">
      <c r="A2196">
        <v>2195</v>
      </c>
      <c r="B2196" s="1">
        <v>42012</v>
      </c>
      <c r="D2196">
        <v>3559.259</v>
      </c>
      <c r="E2196">
        <v>3536.0277060753979</v>
      </c>
      <c r="F2196">
        <v>23.231293924602141</v>
      </c>
      <c r="H2196">
        <v>5444.0370000000003</v>
      </c>
      <c r="I2196">
        <v>5450.9154161576944</v>
      </c>
      <c r="J2196">
        <v>-6.8784161576941187</v>
      </c>
      <c r="L2196">
        <v>3881.915</v>
      </c>
      <c r="M2196">
        <v>3864.3214005580949</v>
      </c>
      <c r="N2196">
        <v>17.593599441905099</v>
      </c>
      <c r="P2196">
        <v>6164.1109999999999</v>
      </c>
      <c r="Q2196">
        <v>6211.2271305269805</v>
      </c>
      <c r="R2196">
        <v>-47.116130526980669</v>
      </c>
      <c r="T2196">
        <v>4465.5780000000004</v>
      </c>
      <c r="U2196">
        <v>4455.9280091470773</v>
      </c>
      <c r="V2196">
        <v>9.6499908529231107</v>
      </c>
    </row>
    <row r="2197" spans="1:22" x14ac:dyDescent="0.4">
      <c r="A2197">
        <v>2196</v>
      </c>
      <c r="B2197" s="1">
        <v>42013</v>
      </c>
      <c r="D2197">
        <v>3546.723</v>
      </c>
      <c r="E2197">
        <v>3539.918236202242</v>
      </c>
      <c r="F2197">
        <v>6.8047637977579143</v>
      </c>
      <c r="H2197">
        <v>5409.058</v>
      </c>
      <c r="I2197">
        <v>5455.9636151634231</v>
      </c>
      <c r="J2197">
        <v>-46.905615163423136</v>
      </c>
      <c r="L2197">
        <v>3865.424</v>
      </c>
      <c r="M2197">
        <v>3868.3749416158312</v>
      </c>
      <c r="N2197">
        <v>-2.9509416158311979</v>
      </c>
      <c r="P2197">
        <v>6128.0119999999997</v>
      </c>
      <c r="Q2197">
        <v>6214.9222513017039</v>
      </c>
      <c r="R2197">
        <v>-86.910251301704193</v>
      </c>
      <c r="T2197">
        <v>4443.7749999999996</v>
      </c>
      <c r="U2197">
        <v>4459.9450843346867</v>
      </c>
      <c r="V2197">
        <v>-16.17008433468709</v>
      </c>
    </row>
    <row r="2198" spans="1:22" x14ac:dyDescent="0.4">
      <c r="A2198">
        <v>2197</v>
      </c>
      <c r="B2198" s="1">
        <v>42016</v>
      </c>
      <c r="D2198">
        <v>3513.576</v>
      </c>
      <c r="E2198">
        <v>3542.1534296481759</v>
      </c>
      <c r="F2198">
        <v>-28.577429648175894</v>
      </c>
      <c r="H2198">
        <v>5332.2209999999995</v>
      </c>
      <c r="I2198">
        <v>5461.6084433015731</v>
      </c>
      <c r="J2198">
        <v>-129.38744330157351</v>
      </c>
      <c r="L2198">
        <v>3824.61</v>
      </c>
      <c r="M2198">
        <v>3871.1817777626175</v>
      </c>
      <c r="N2198">
        <v>-46.57177776261733</v>
      </c>
      <c r="P2198">
        <v>6062.2830000000004</v>
      </c>
      <c r="Q2198">
        <v>6220.9322435763752</v>
      </c>
      <c r="R2198">
        <v>-158.64924357637483</v>
      </c>
      <c r="T2198">
        <v>4393.3119999999999</v>
      </c>
      <c r="U2198">
        <v>4463.3424235283555</v>
      </c>
      <c r="V2198">
        <v>-70.030423528355641</v>
      </c>
    </row>
    <row r="2199" spans="1:22" x14ac:dyDescent="0.4">
      <c r="A2199">
        <v>2198</v>
      </c>
      <c r="B2199" s="1">
        <v>42017</v>
      </c>
      <c r="D2199">
        <v>3514.04</v>
      </c>
      <c r="E2199">
        <v>3542.8228179000248</v>
      </c>
      <c r="F2199">
        <v>-28.782817900024838</v>
      </c>
      <c r="H2199">
        <v>5405.0910000000003</v>
      </c>
      <c r="I2199">
        <v>5467.8550494582305</v>
      </c>
      <c r="J2199">
        <v>-62.764049458230147</v>
      </c>
      <c r="L2199">
        <v>3837.9870000000001</v>
      </c>
      <c r="M2199">
        <v>3872.8164222706432</v>
      </c>
      <c r="N2199">
        <v>-34.829422270643136</v>
      </c>
      <c r="P2199">
        <v>6167.1170000000002</v>
      </c>
      <c r="Q2199">
        <v>6229.2036908697764</v>
      </c>
      <c r="R2199">
        <v>-62.086690869776248</v>
      </c>
      <c r="T2199">
        <v>4421.9750000000004</v>
      </c>
      <c r="U2199">
        <v>4466.1729965511904</v>
      </c>
      <c r="V2199">
        <v>-44.197996551190045</v>
      </c>
    </row>
    <row r="2200" spans="1:22" x14ac:dyDescent="0.4">
      <c r="A2200">
        <v>2199</v>
      </c>
      <c r="B2200" s="1">
        <v>42018</v>
      </c>
      <c r="D2200">
        <v>3502.4229999999998</v>
      </c>
      <c r="E2200">
        <v>3542.0284043303509</v>
      </c>
      <c r="F2200">
        <v>-39.605404330351121</v>
      </c>
      <c r="H2200">
        <v>5379.7380000000003</v>
      </c>
      <c r="I2200">
        <v>5474.6949160751292</v>
      </c>
      <c r="J2200">
        <v>-94.956916075128902</v>
      </c>
      <c r="L2200">
        <v>3823.9639999999999</v>
      </c>
      <c r="M2200">
        <v>3873.3610816531095</v>
      </c>
      <c r="N2200">
        <v>-49.397081653109581</v>
      </c>
      <c r="P2200">
        <v>6139.29</v>
      </c>
      <c r="Q2200">
        <v>6239.6520895320282</v>
      </c>
      <c r="R2200">
        <v>-100.36208953202822</v>
      </c>
      <c r="T2200">
        <v>4405.9930000000004</v>
      </c>
      <c r="U2200">
        <v>4468.4907893635709</v>
      </c>
      <c r="V2200">
        <v>-62.497789363570519</v>
      </c>
    </row>
    <row r="2201" spans="1:22" x14ac:dyDescent="0.4">
      <c r="A2201">
        <v>2200</v>
      </c>
      <c r="B2201" s="1">
        <v>42019</v>
      </c>
      <c r="D2201">
        <v>3604.1210000000001</v>
      </c>
      <c r="E2201">
        <v>3539.8831771261603</v>
      </c>
      <c r="F2201">
        <v>64.237822873839832</v>
      </c>
      <c r="H2201">
        <v>5449.0379999999996</v>
      </c>
      <c r="I2201">
        <v>5482.1079940062382</v>
      </c>
      <c r="J2201">
        <v>-33.06999400623863</v>
      </c>
      <c r="L2201">
        <v>3919.498</v>
      </c>
      <c r="M2201">
        <v>3872.9048241433325</v>
      </c>
      <c r="N2201">
        <v>46.593175856667585</v>
      </c>
      <c r="P2201">
        <v>6168.6580000000004</v>
      </c>
      <c r="Q2201">
        <v>6252.1670406331723</v>
      </c>
      <c r="R2201">
        <v>-83.509040633171935</v>
      </c>
      <c r="T2201">
        <v>4493.8419999999996</v>
      </c>
      <c r="U2201">
        <v>4470.3509939060332</v>
      </c>
      <c r="V2201">
        <v>23.491006093966462</v>
      </c>
    </row>
    <row r="2202" spans="1:22" x14ac:dyDescent="0.4">
      <c r="A2202">
        <v>2201</v>
      </c>
      <c r="B2202" s="1">
        <v>42020</v>
      </c>
      <c r="D2202">
        <v>3635.1460000000002</v>
      </c>
      <c r="E2202">
        <v>3536.509910045786</v>
      </c>
      <c r="F2202">
        <v>98.636089954214185</v>
      </c>
      <c r="H2202">
        <v>5520.1229999999996</v>
      </c>
      <c r="I2202">
        <v>5490.0654650148344</v>
      </c>
      <c r="J2202">
        <v>30.057534985165148</v>
      </c>
      <c r="L2202">
        <v>3957.55</v>
      </c>
      <c r="M2202">
        <v>3871.5430964680636</v>
      </c>
      <c r="N2202">
        <v>86.006903531936587</v>
      </c>
      <c r="P2202">
        <v>6252.0749999999998</v>
      </c>
      <c r="Q2202">
        <v>6266.6180627186477</v>
      </c>
      <c r="R2202">
        <v>-14.543062718647889</v>
      </c>
      <c r="T2202">
        <v>4540.87</v>
      </c>
      <c r="U2202">
        <v>4471.8106399221106</v>
      </c>
      <c r="V2202">
        <v>69.059360077889323</v>
      </c>
    </row>
    <row r="2203" spans="1:22" x14ac:dyDescent="0.4">
      <c r="A2203">
        <v>2202</v>
      </c>
      <c r="B2203" s="1">
        <v>42023</v>
      </c>
      <c r="D2203">
        <v>3355.1550000000002</v>
      </c>
      <c r="E2203">
        <v>3532.040359229808</v>
      </c>
      <c r="F2203">
        <v>-176.88535922980782</v>
      </c>
      <c r="H2203">
        <v>5281.8950000000004</v>
      </c>
      <c r="I2203">
        <v>5498.5334538397319</v>
      </c>
      <c r="J2203">
        <v>-216.63845383973148</v>
      </c>
      <c r="L2203">
        <v>3686.0770000000002</v>
      </c>
      <c r="M2203">
        <v>3869.3777345916201</v>
      </c>
      <c r="N2203">
        <v>-183.30073459161986</v>
      </c>
      <c r="P2203">
        <v>6109.2849999999999</v>
      </c>
      <c r="Q2203">
        <v>6282.8614081856576</v>
      </c>
      <c r="R2203">
        <v>-173.57640818565778</v>
      </c>
      <c r="T2203">
        <v>4284.4110000000001</v>
      </c>
      <c r="U2203">
        <v>4472.9298517590632</v>
      </c>
      <c r="V2203">
        <v>-188.51885175906318</v>
      </c>
    </row>
    <row r="2204" spans="1:22" x14ac:dyDescent="0.4">
      <c r="A2204">
        <v>2203</v>
      </c>
      <c r="B2204" s="1">
        <v>42024</v>
      </c>
      <c r="D2204">
        <v>3396.2220000000002</v>
      </c>
      <c r="E2204">
        <v>3526.6138176337449</v>
      </c>
      <c r="F2204">
        <v>-130.39181763374472</v>
      </c>
      <c r="H2204">
        <v>5472.5140000000001</v>
      </c>
      <c r="I2204">
        <v>5507.477070961444</v>
      </c>
      <c r="J2204">
        <v>-34.963070961443918</v>
      </c>
      <c r="L2204">
        <v>3753.665</v>
      </c>
      <c r="M2204">
        <v>3866.5165085282551</v>
      </c>
      <c r="N2204">
        <v>-112.85150852825518</v>
      </c>
      <c r="P2204">
        <v>6336.6310000000003</v>
      </c>
      <c r="Q2204">
        <v>6300.7477147499339</v>
      </c>
      <c r="R2204">
        <v>35.883285250066365</v>
      </c>
      <c r="T2204">
        <v>4385.3190000000004</v>
      </c>
      <c r="U2204">
        <v>4473.7728702585437</v>
      </c>
      <c r="V2204">
        <v>-88.453870258543247</v>
      </c>
    </row>
    <row r="2205" spans="1:22" x14ac:dyDescent="0.4">
      <c r="A2205">
        <v>2204</v>
      </c>
      <c r="B2205" s="1">
        <v>42025</v>
      </c>
      <c r="D2205">
        <v>3548.8850000000002</v>
      </c>
      <c r="E2205">
        <v>3520.3746830998452</v>
      </c>
      <c r="F2205">
        <v>28.510316900154976</v>
      </c>
      <c r="H2205">
        <v>5611.6940000000004</v>
      </c>
      <c r="I2205">
        <v>5516.8641547929983</v>
      </c>
      <c r="J2205">
        <v>94.829845207002109</v>
      </c>
      <c r="L2205">
        <v>3903.3409999999999</v>
      </c>
      <c r="M2205">
        <v>3863.0718070854941</v>
      </c>
      <c r="N2205">
        <v>40.269192914505766</v>
      </c>
      <c r="P2205">
        <v>6465.7330000000002</v>
      </c>
      <c r="Q2205">
        <v>6320.1298023431355</v>
      </c>
      <c r="R2205">
        <v>145.60319765686472</v>
      </c>
      <c r="T2205">
        <v>4535.84</v>
      </c>
      <c r="U2205">
        <v>4474.4083840536623</v>
      </c>
      <c r="V2205">
        <v>61.431615946337843</v>
      </c>
    </row>
    <row r="2206" spans="1:22" x14ac:dyDescent="0.4">
      <c r="A2206">
        <v>2205</v>
      </c>
      <c r="B2206" s="1">
        <v>42026</v>
      </c>
      <c r="D2206">
        <v>3567.6129999999998</v>
      </c>
      <c r="E2206">
        <v>3513.4717952824703</v>
      </c>
      <c r="F2206">
        <v>54.14120471752949</v>
      </c>
      <c r="H2206">
        <v>5690.1559999999999</v>
      </c>
      <c r="I2206">
        <v>5526.6711802552918</v>
      </c>
      <c r="J2206">
        <v>163.48481974470815</v>
      </c>
      <c r="L2206">
        <v>3932.654</v>
      </c>
      <c r="M2206">
        <v>3859.1611556148177</v>
      </c>
      <c r="N2206">
        <v>73.492844385182252</v>
      </c>
      <c r="P2206">
        <v>6568.6360000000004</v>
      </c>
      <c r="Q2206">
        <v>6340.8722057743271</v>
      </c>
      <c r="R2206">
        <v>227.76379422567334</v>
      </c>
      <c r="T2206">
        <v>4581.2560000000003</v>
      </c>
      <c r="U2206">
        <v>4474.9117460545704</v>
      </c>
      <c r="V2206">
        <v>106.34425394542995</v>
      </c>
    </row>
    <row r="2207" spans="1:22" x14ac:dyDescent="0.4">
      <c r="A2207">
        <v>2206</v>
      </c>
      <c r="B2207" s="1">
        <v>42027</v>
      </c>
      <c r="D2207">
        <v>3571.732</v>
      </c>
      <c r="E2207">
        <v>3506.0590764916519</v>
      </c>
      <c r="F2207">
        <v>65.672923508348049</v>
      </c>
      <c r="H2207">
        <v>5633.2889999999998</v>
      </c>
      <c r="I2207">
        <v>5536.8895169831476</v>
      </c>
      <c r="J2207">
        <v>96.399483016852173</v>
      </c>
      <c r="L2207">
        <v>3925.8780000000002</v>
      </c>
      <c r="M2207">
        <v>3854.9088622774243</v>
      </c>
      <c r="N2207">
        <v>70.969137722575852</v>
      </c>
      <c r="P2207">
        <v>6502.067</v>
      </c>
      <c r="Q2207">
        <v>6362.8603485585991</v>
      </c>
      <c r="R2207">
        <v>139.20665144140094</v>
      </c>
      <c r="T2207">
        <v>4563.768</v>
      </c>
      <c r="U2207">
        <v>4475.3680744727426</v>
      </c>
      <c r="V2207">
        <v>88.399925527257437</v>
      </c>
    </row>
    <row r="2208" spans="1:22" x14ac:dyDescent="0.4">
      <c r="A2208">
        <v>2207</v>
      </c>
      <c r="B2208" s="1">
        <v>42030</v>
      </c>
      <c r="D2208">
        <v>3607.9850000000001</v>
      </c>
      <c r="E2208">
        <v>3498.295887433479</v>
      </c>
      <c r="F2208">
        <v>109.68911256652109</v>
      </c>
      <c r="H2208">
        <v>5758.9790000000003</v>
      </c>
      <c r="I2208">
        <v>5547.5307392329205</v>
      </c>
      <c r="J2208">
        <v>211.44826076707977</v>
      </c>
      <c r="L2208">
        <v>3977.9279999999999</v>
      </c>
      <c r="M2208">
        <v>3850.4472616180647</v>
      </c>
      <c r="N2208">
        <v>127.48073838193523</v>
      </c>
      <c r="P2208">
        <v>6642.6120000000001</v>
      </c>
      <c r="Q2208">
        <v>6386.0082607137101</v>
      </c>
      <c r="R2208">
        <v>256.60373928628997</v>
      </c>
      <c r="T2208">
        <v>4627.6880000000001</v>
      </c>
      <c r="U2208">
        <v>4475.8747395290975</v>
      </c>
      <c r="V2208">
        <v>151.81326047090261</v>
      </c>
    </row>
    <row r="2209" spans="1:22" x14ac:dyDescent="0.4">
      <c r="A2209">
        <v>2208</v>
      </c>
      <c r="B2209" s="1">
        <v>42031</v>
      </c>
      <c r="D2209">
        <v>3574.931</v>
      </c>
      <c r="E2209">
        <v>3490.3468415384355</v>
      </c>
      <c r="F2209">
        <v>84.584158461564584</v>
      </c>
      <c r="H2209">
        <v>5773.8159999999998</v>
      </c>
      <c r="I2209">
        <v>5558.6303009419007</v>
      </c>
      <c r="J2209">
        <v>215.18569905809909</v>
      </c>
      <c r="L2209">
        <v>3953.5239999999999</v>
      </c>
      <c r="M2209">
        <v>3845.9172232104283</v>
      </c>
      <c r="N2209">
        <v>107.60677678957154</v>
      </c>
      <c r="P2209">
        <v>6693.8059999999996</v>
      </c>
      <c r="Q2209">
        <v>6410.2640189187832</v>
      </c>
      <c r="R2209">
        <v>283.54198108121636</v>
      </c>
      <c r="T2209">
        <v>4619.1850000000004</v>
      </c>
      <c r="U2209">
        <v>4476.5427867195758</v>
      </c>
      <c r="V2209">
        <v>142.64221328042458</v>
      </c>
    </row>
    <row r="2210" spans="1:22" x14ac:dyDescent="0.4">
      <c r="A2210">
        <v>2209</v>
      </c>
      <c r="B2210" s="1">
        <v>42032</v>
      </c>
      <c r="D2210">
        <v>3525.3229999999999</v>
      </c>
      <c r="E2210">
        <v>3482.3809625604922</v>
      </c>
      <c r="F2210">
        <v>42.942037439507658</v>
      </c>
      <c r="H2210">
        <v>5739.9189999999999</v>
      </c>
      <c r="I2210">
        <v>5570.2502467928725</v>
      </c>
      <c r="J2210">
        <v>169.66875320712734</v>
      </c>
      <c r="L2210">
        <v>3906.8939999999998</v>
      </c>
      <c r="M2210">
        <v>3841.467950611142</v>
      </c>
      <c r="N2210">
        <v>65.426049388857791</v>
      </c>
      <c r="P2210">
        <v>6666.2640000000001</v>
      </c>
      <c r="Q2210">
        <v>6435.6137946064691</v>
      </c>
      <c r="R2210">
        <v>230.650205393531</v>
      </c>
      <c r="T2210">
        <v>4576.2370000000001</v>
      </c>
      <c r="U2210">
        <v>4477.4974760814539</v>
      </c>
      <c r="V2210">
        <v>98.739523918546183</v>
      </c>
    </row>
    <row r="2211" spans="1:22" x14ac:dyDescent="0.4">
      <c r="A2211">
        <v>2210</v>
      </c>
      <c r="B2211" s="1">
        <v>42033</v>
      </c>
      <c r="D2211">
        <v>3481.7979999999998</v>
      </c>
      <c r="E2211">
        <v>3474.5697452850745</v>
      </c>
      <c r="F2211">
        <v>7.2282547149252423</v>
      </c>
      <c r="H2211">
        <v>5701.2049999999999</v>
      </c>
      <c r="I2211">
        <v>5582.4798087960626</v>
      </c>
      <c r="J2211">
        <v>118.72519120393736</v>
      </c>
      <c r="L2211">
        <v>3864.384</v>
      </c>
      <c r="M2211">
        <v>3837.2555055063858</v>
      </c>
      <c r="N2211">
        <v>27.128494493614198</v>
      </c>
      <c r="P2211">
        <v>6625.0050000000001</v>
      </c>
      <c r="Q2211">
        <v>6462.0833360177166</v>
      </c>
      <c r="R2211">
        <v>162.92166398228346</v>
      </c>
      <c r="T2211">
        <v>4533.4319999999998</v>
      </c>
      <c r="U2211">
        <v>4478.877303327049</v>
      </c>
      <c r="V2211">
        <v>54.55469667295074</v>
      </c>
    </row>
    <row r="2212" spans="1:22" x14ac:dyDescent="0.4">
      <c r="A2212">
        <v>2211</v>
      </c>
      <c r="B2212" s="1">
        <v>42034</v>
      </c>
      <c r="D2212">
        <v>3434.39</v>
      </c>
      <c r="E2212">
        <v>3467.0843703954465</v>
      </c>
      <c r="F2212">
        <v>-32.69437039544664</v>
      </c>
      <c r="H2212">
        <v>5632.7280000000001</v>
      </c>
      <c r="I2212">
        <v>5595.4338510141069</v>
      </c>
      <c r="J2212">
        <v>37.294148985893116</v>
      </c>
      <c r="L2212">
        <v>3813.3969999999999</v>
      </c>
      <c r="M2212">
        <v>3833.4402557907465</v>
      </c>
      <c r="N2212">
        <v>-20.043255790746571</v>
      </c>
      <c r="P2212">
        <v>6546.5969999999998</v>
      </c>
      <c r="Q2212">
        <v>6489.7366148367382</v>
      </c>
      <c r="R2212">
        <v>56.860385163261526</v>
      </c>
      <c r="T2212">
        <v>4476.7460000000001</v>
      </c>
      <c r="U2212">
        <v>4480.8315945552968</v>
      </c>
      <c r="V2212">
        <v>-4.0855945552966659</v>
      </c>
    </row>
    <row r="2213" spans="1:22" x14ac:dyDescent="0.4">
      <c r="A2213">
        <v>2212</v>
      </c>
      <c r="B2213" s="1">
        <v>42037</v>
      </c>
      <c r="D2213">
        <v>3353.96</v>
      </c>
      <c r="E2213">
        <v>3460.0924899187225</v>
      </c>
      <c r="F2213">
        <v>-106.13248991872251</v>
      </c>
      <c r="H2213">
        <v>5609.3890000000001</v>
      </c>
      <c r="I2213">
        <v>5609.2496175994838</v>
      </c>
      <c r="J2213">
        <v>0.13938240051629691</v>
      </c>
      <c r="L2213">
        <v>3743.43</v>
      </c>
      <c r="M2213">
        <v>3830.1836693855707</v>
      </c>
      <c r="N2213">
        <v>-86.753669385570902</v>
      </c>
      <c r="P2213">
        <v>6535.9030000000002</v>
      </c>
      <c r="Q2213">
        <v>6518.6721663239196</v>
      </c>
      <c r="R2213">
        <v>17.230833676080692</v>
      </c>
      <c r="T2213">
        <v>4415.8900000000003</v>
      </c>
      <c r="U2213">
        <v>4483.5171135680876</v>
      </c>
      <c r="V2213">
        <v>-67.627113568087225</v>
      </c>
    </row>
    <row r="2214" spans="1:22" x14ac:dyDescent="0.4">
      <c r="A2214">
        <v>2213</v>
      </c>
      <c r="B2214" s="1">
        <v>42038</v>
      </c>
      <c r="D2214">
        <v>3437.4450000000002</v>
      </c>
      <c r="E2214">
        <v>3453.7549403893286</v>
      </c>
      <c r="F2214">
        <v>-16.309940389328403</v>
      </c>
      <c r="H2214">
        <v>5707.4759999999997</v>
      </c>
      <c r="I2214">
        <v>5624.0822935800279</v>
      </c>
      <c r="J2214">
        <v>83.39370641997175</v>
      </c>
      <c r="L2214">
        <v>3829.2040000000002</v>
      </c>
      <c r="M2214">
        <v>3827.644836772376</v>
      </c>
      <c r="N2214">
        <v>1.5591632276241398</v>
      </c>
      <c r="P2214">
        <v>6654.549</v>
      </c>
      <c r="Q2214">
        <v>6549.0178002320872</v>
      </c>
      <c r="R2214">
        <v>105.53119976791277</v>
      </c>
      <c r="T2214">
        <v>4509.0230000000001</v>
      </c>
      <c r="U2214">
        <v>4487.0941236396366</v>
      </c>
      <c r="V2214">
        <v>21.928876360363574</v>
      </c>
    </row>
    <row r="2215" spans="1:22" x14ac:dyDescent="0.4">
      <c r="A2215">
        <v>2214</v>
      </c>
      <c r="B2215" s="1">
        <v>42039</v>
      </c>
      <c r="D2215">
        <v>3401.768</v>
      </c>
      <c r="E2215">
        <v>3448.2227829561639</v>
      </c>
      <c r="F2215">
        <v>-46.454782956163854</v>
      </c>
      <c r="H2215">
        <v>5683.5190000000002</v>
      </c>
      <c r="I2215">
        <v>5640.1001927029511</v>
      </c>
      <c r="J2215">
        <v>43.41880729704917</v>
      </c>
      <c r="L2215">
        <v>3795.7510000000002</v>
      </c>
      <c r="M2215">
        <v>3825.9771939588127</v>
      </c>
      <c r="N2215">
        <v>-30.226193958812473</v>
      </c>
      <c r="P2215">
        <v>6653.3379999999997</v>
      </c>
      <c r="Q2215">
        <v>6580.9247431189178</v>
      </c>
      <c r="R2215">
        <v>72.413256881081907</v>
      </c>
      <c r="T2215">
        <v>4481.8180000000002</v>
      </c>
      <c r="U2215">
        <v>4491.7224901417922</v>
      </c>
      <c r="V2215">
        <v>-9.9044901417919391</v>
      </c>
    </row>
    <row r="2216" spans="1:22" x14ac:dyDescent="0.4">
      <c r="A2216">
        <v>2215</v>
      </c>
      <c r="B2216" s="1">
        <v>42040</v>
      </c>
      <c r="D2216">
        <v>3366.9459999999999</v>
      </c>
      <c r="E2216">
        <v>3443.6354048146527</v>
      </c>
      <c r="F2216">
        <v>-76.689404814652789</v>
      </c>
      <c r="H2216">
        <v>5654.2169999999996</v>
      </c>
      <c r="I2216">
        <v>5657.4799438850259</v>
      </c>
      <c r="J2216">
        <v>-3.2629438850262886</v>
      </c>
      <c r="L2216">
        <v>3762.0439999999999</v>
      </c>
      <c r="M2216">
        <v>3825.3261129813104</v>
      </c>
      <c r="N2216">
        <v>-63.282112981310547</v>
      </c>
      <c r="P2216">
        <v>6654.0820000000003</v>
      </c>
      <c r="Q2216">
        <v>6614.5616083509922</v>
      </c>
      <c r="R2216">
        <v>39.520391649008161</v>
      </c>
      <c r="T2216">
        <v>4451.7929999999997</v>
      </c>
      <c r="U2216">
        <v>4497.55845944047</v>
      </c>
      <c r="V2216">
        <v>-45.765459440470295</v>
      </c>
    </row>
    <row r="2217" spans="1:22" x14ac:dyDescent="0.4">
      <c r="A2217">
        <v>2216</v>
      </c>
      <c r="B2217" s="1">
        <v>42041</v>
      </c>
      <c r="D2217">
        <v>3312.42</v>
      </c>
      <c r="E2217">
        <v>3440.1187837381999</v>
      </c>
      <c r="F2217">
        <v>-127.69878373819984</v>
      </c>
      <c r="H2217">
        <v>5534.7849999999999</v>
      </c>
      <c r="I2217">
        <v>5676.4008437257016</v>
      </c>
      <c r="J2217">
        <v>-141.61584372570178</v>
      </c>
      <c r="L2217">
        <v>3696.152</v>
      </c>
      <c r="M2217">
        <v>3825.8264768160943</v>
      </c>
      <c r="N2217">
        <v>-129.67447681609428</v>
      </c>
      <c r="P2217">
        <v>6526.9489999999996</v>
      </c>
      <c r="Q2217">
        <v>6650.1073107958518</v>
      </c>
      <c r="R2217">
        <v>-123.15831079585223</v>
      </c>
      <c r="T2217">
        <v>4371.24</v>
      </c>
      <c r="U2217">
        <v>4504.7512185033211</v>
      </c>
      <c r="V2217">
        <v>-133.51121850332129</v>
      </c>
    </row>
    <row r="2218" spans="1:22" x14ac:dyDescent="0.4">
      <c r="A2218">
        <v>2217</v>
      </c>
      <c r="B2218" s="1">
        <v>42044</v>
      </c>
      <c r="D2218">
        <v>3345.9209999999998</v>
      </c>
      <c r="E2218">
        <v>3437.7842171574766</v>
      </c>
      <c r="F2218">
        <v>-91.863217157476811</v>
      </c>
      <c r="H2218">
        <v>5504.9740000000002</v>
      </c>
      <c r="I2218">
        <v>5697.0387748321536</v>
      </c>
      <c r="J2218">
        <v>-192.06477483215349</v>
      </c>
      <c r="L2218">
        <v>3718.232</v>
      </c>
      <c r="M2218">
        <v>3827.6005565521409</v>
      </c>
      <c r="N2218">
        <v>-109.36855655214094</v>
      </c>
      <c r="P2218">
        <v>6474.817</v>
      </c>
      <c r="Q2218">
        <v>6687.7432573814885</v>
      </c>
      <c r="R2218">
        <v>-212.92625738148854</v>
      </c>
      <c r="T2218">
        <v>4378.9160000000002</v>
      </c>
      <c r="U2218">
        <v>4513.4395535523054</v>
      </c>
      <c r="V2218">
        <v>-134.5235535523052</v>
      </c>
    </row>
    <row r="2219" spans="1:22" x14ac:dyDescent="0.4">
      <c r="A2219">
        <v>2218</v>
      </c>
      <c r="B2219" s="1">
        <v>42045</v>
      </c>
      <c r="D2219">
        <v>3406.9430000000002</v>
      </c>
      <c r="E2219">
        <v>3436.7278181337506</v>
      </c>
      <c r="F2219">
        <v>-29.784818133750377</v>
      </c>
      <c r="H2219">
        <v>5580.7039999999997</v>
      </c>
      <c r="I2219">
        <v>5719.5601567737594</v>
      </c>
      <c r="J2219">
        <v>-138.85615677375972</v>
      </c>
      <c r="L2219">
        <v>3781.643</v>
      </c>
      <c r="M2219">
        <v>3830.7565213852567</v>
      </c>
      <c r="N2219">
        <v>-49.113521385256718</v>
      </c>
      <c r="P2219">
        <v>6555.8180000000002</v>
      </c>
      <c r="Q2219">
        <v>6727.6451424519119</v>
      </c>
      <c r="R2219">
        <v>-171.82714245191164</v>
      </c>
      <c r="T2219">
        <v>4445.5410000000002</v>
      </c>
      <c r="U2219">
        <v>4523.7489663708529</v>
      </c>
      <c r="V2219">
        <v>-78.207966370852773</v>
      </c>
    </row>
    <row r="2220" spans="1:22" x14ac:dyDescent="0.4">
      <c r="A2220">
        <v>2219</v>
      </c>
      <c r="B2220" s="1">
        <v>42046</v>
      </c>
      <c r="D2220">
        <v>3434.1239999999998</v>
      </c>
      <c r="E2220">
        <v>3437.0312883200518</v>
      </c>
      <c r="F2220">
        <v>-2.9072883200519755</v>
      </c>
      <c r="H2220">
        <v>5641.7860000000001</v>
      </c>
      <c r="I2220">
        <v>5744.11731319501</v>
      </c>
      <c r="J2220">
        <v>-102.3313131950099</v>
      </c>
      <c r="L2220">
        <v>3814.768</v>
      </c>
      <c r="M2220">
        <v>3835.3882453569258</v>
      </c>
      <c r="N2220">
        <v>-20.620245356925807</v>
      </c>
      <c r="P2220">
        <v>6645.51</v>
      </c>
      <c r="Q2220">
        <v>6769.975974705816</v>
      </c>
      <c r="R2220">
        <v>-124.46597470581582</v>
      </c>
      <c r="T2220">
        <v>4490.6949999999997</v>
      </c>
      <c r="U2220">
        <v>4535.7901257232043</v>
      </c>
      <c r="V2220">
        <v>-45.095125723204546</v>
      </c>
    </row>
    <row r="2221" spans="1:22" x14ac:dyDescent="0.4">
      <c r="A2221">
        <v>2220</v>
      </c>
      <c r="B2221" s="1">
        <v>42047</v>
      </c>
      <c r="D2221">
        <v>3442.8739999999998</v>
      </c>
      <c r="E2221">
        <v>3438.7636095545045</v>
      </c>
      <c r="F2221">
        <v>4.1103904454953408</v>
      </c>
      <c r="H2221">
        <v>5681.3410000000003</v>
      </c>
      <c r="I2221">
        <v>5770.8457595761647</v>
      </c>
      <c r="J2221">
        <v>-89.504759576164361</v>
      </c>
      <c r="L2221">
        <v>3828.9839999999999</v>
      </c>
      <c r="M2221">
        <v>3841.5762077787153</v>
      </c>
      <c r="N2221">
        <v>-12.592207778715419</v>
      </c>
      <c r="P2221">
        <v>6703.8149999999996</v>
      </c>
      <c r="Q2221">
        <v>6814.8812333978149</v>
      </c>
      <c r="R2221">
        <v>-111.06623339781527</v>
      </c>
      <c r="T2221">
        <v>4515.8739999999998</v>
      </c>
      <c r="U2221">
        <v>4549.6586640092864</v>
      </c>
      <c r="V2221">
        <v>-33.784664009286644</v>
      </c>
    </row>
    <row r="2222" spans="1:22" x14ac:dyDescent="0.4">
      <c r="A2222">
        <v>2221</v>
      </c>
      <c r="B2222" s="1">
        <v>42048</v>
      </c>
      <c r="D2222">
        <v>3469.828</v>
      </c>
      <c r="E2222">
        <v>3441.9830333018417</v>
      </c>
      <c r="F2222">
        <v>27.84496669815826</v>
      </c>
      <c r="H2222">
        <v>5769.2719999999999</v>
      </c>
      <c r="I2222">
        <v>5799.8628795554714</v>
      </c>
      <c r="J2222">
        <v>-30.590879555471474</v>
      </c>
      <c r="L2222">
        <v>3866.7190000000001</v>
      </c>
      <c r="M2222">
        <v>3849.3888847918965</v>
      </c>
      <c r="N2222">
        <v>17.330115208103507</v>
      </c>
      <c r="P2222">
        <v>6815.848</v>
      </c>
      <c r="Q2222">
        <v>6862.4857428111009</v>
      </c>
      <c r="R2222">
        <v>-46.637742811100907</v>
      </c>
      <c r="T2222">
        <v>4571.2070000000003</v>
      </c>
      <c r="U2222">
        <v>4565.4357559992477</v>
      </c>
      <c r="V2222">
        <v>5.7712440007526311</v>
      </c>
    </row>
    <row r="2223" spans="1:22" x14ac:dyDescent="0.4">
      <c r="A2223">
        <v>2222</v>
      </c>
      <c r="B2223" s="1">
        <v>42051</v>
      </c>
      <c r="D2223">
        <v>3499.4830000000002</v>
      </c>
      <c r="E2223">
        <v>3446.7390991678058</v>
      </c>
      <c r="F2223">
        <v>52.743900832194413</v>
      </c>
      <c r="H2223">
        <v>5869.7129999999997</v>
      </c>
      <c r="I2223">
        <v>5831.2676245645271</v>
      </c>
      <c r="J2223">
        <v>38.44537543547267</v>
      </c>
      <c r="L2223">
        <v>3908.8919999999998</v>
      </c>
      <c r="M2223">
        <v>3858.8843471295245</v>
      </c>
      <c r="N2223">
        <v>50.00765287047534</v>
      </c>
      <c r="P2223">
        <v>6965.3010000000004</v>
      </c>
      <c r="Q2223">
        <v>6912.8917913898604</v>
      </c>
      <c r="R2223">
        <v>52.409208610140013</v>
      </c>
      <c r="T2223">
        <v>4634.3519999999999</v>
      </c>
      <c r="U2223">
        <v>4583.18914851926</v>
      </c>
      <c r="V2223">
        <v>51.162851480739846</v>
      </c>
    </row>
    <row r="2224" spans="1:22" x14ac:dyDescent="0.4">
      <c r="A2224">
        <v>2223</v>
      </c>
      <c r="B2224" s="1">
        <v>42052</v>
      </c>
      <c r="D2224">
        <v>3522.3220000000001</v>
      </c>
      <c r="E2224">
        <v>3453.0746123096387</v>
      </c>
      <c r="F2224">
        <v>69.247387690361393</v>
      </c>
      <c r="H2224">
        <v>5911.098</v>
      </c>
      <c r="I2224">
        <v>5865.1411085112204</v>
      </c>
      <c r="J2224">
        <v>45.956891488779547</v>
      </c>
      <c r="L2224">
        <v>3934.9520000000002</v>
      </c>
      <c r="M2224">
        <v>3870.1119838005866</v>
      </c>
      <c r="N2224">
        <v>64.84001619941364</v>
      </c>
      <c r="P2224">
        <v>7020.0529999999999</v>
      </c>
      <c r="Q2224">
        <v>6966.1783615340055</v>
      </c>
      <c r="R2224">
        <v>53.874638465994394</v>
      </c>
      <c r="T2224">
        <v>4667.4660000000003</v>
      </c>
      <c r="U2224">
        <v>4602.9745279839472</v>
      </c>
      <c r="V2224">
        <v>64.491472016053194</v>
      </c>
    </row>
    <row r="2225" spans="1:22" x14ac:dyDescent="0.4">
      <c r="A2225">
        <v>2224</v>
      </c>
      <c r="B2225" s="1">
        <v>42060</v>
      </c>
      <c r="D2225">
        <v>3478.7289999999998</v>
      </c>
      <c r="E2225">
        <v>3461.0273423969043</v>
      </c>
      <c r="F2225">
        <v>17.701657603095555</v>
      </c>
      <c r="H2225">
        <v>5906.5379999999996</v>
      </c>
      <c r="I2225">
        <v>5901.5475083714718</v>
      </c>
      <c r="J2225">
        <v>4.9904916285277068</v>
      </c>
      <c r="L2225">
        <v>3898.491</v>
      </c>
      <c r="M2225">
        <v>3883.1140524729985</v>
      </c>
      <c r="N2225">
        <v>15.376947527001448</v>
      </c>
      <c r="P2225">
        <v>7004.665</v>
      </c>
      <c r="Q2225">
        <v>7022.4008257713376</v>
      </c>
      <c r="R2225">
        <v>-17.735825771337659</v>
      </c>
      <c r="T2225">
        <v>4633.9880000000003</v>
      </c>
      <c r="U2225">
        <v>4624.8368302163753</v>
      </c>
      <c r="V2225">
        <v>9.1511697836249368</v>
      </c>
    </row>
    <row r="2226" spans="1:22" x14ac:dyDescent="0.4">
      <c r="A2226">
        <v>2225</v>
      </c>
      <c r="B2226" s="1">
        <v>42061</v>
      </c>
      <c r="D2226">
        <v>3566.2950000000001</v>
      </c>
      <c r="E2226">
        <v>3470.6311951333037</v>
      </c>
      <c r="F2226">
        <v>95.66380486669641</v>
      </c>
      <c r="H2226">
        <v>5969.5569999999998</v>
      </c>
      <c r="I2226">
        <v>5940.5345803272194</v>
      </c>
      <c r="J2226">
        <v>29.022419672780416</v>
      </c>
      <c r="L2226">
        <v>3981.348</v>
      </c>
      <c r="M2226">
        <v>3897.9267297800734</v>
      </c>
      <c r="N2226">
        <v>83.421270219926555</v>
      </c>
      <c r="P2226">
        <v>7045.268</v>
      </c>
      <c r="Q2226">
        <v>7081.5901188376247</v>
      </c>
      <c r="R2226">
        <v>-36.322118837624657</v>
      </c>
      <c r="T2226">
        <v>4712.2790000000005</v>
      </c>
      <c r="U2226">
        <v>4648.8110386395292</v>
      </c>
      <c r="V2226">
        <v>63.467961360471236</v>
      </c>
    </row>
    <row r="2227" spans="1:22" x14ac:dyDescent="0.4">
      <c r="A2227">
        <v>2226</v>
      </c>
      <c r="B2227" s="1">
        <v>42062</v>
      </c>
      <c r="D2227">
        <v>3572.8429999999998</v>
      </c>
      <c r="E2227">
        <v>3481.916691304607</v>
      </c>
      <c r="F2227">
        <v>90.926308695392891</v>
      </c>
      <c r="H2227">
        <v>6018.4629999999997</v>
      </c>
      <c r="I2227">
        <v>5982.1337163354792</v>
      </c>
      <c r="J2227">
        <v>36.329283664520517</v>
      </c>
      <c r="L2227">
        <v>3995.4259999999999</v>
      </c>
      <c r="M2227">
        <v>3914.5805132268224</v>
      </c>
      <c r="N2227">
        <v>80.845486773177527</v>
      </c>
      <c r="P2227">
        <v>7141.8879999999999</v>
      </c>
      <c r="Q2227">
        <v>7143.751371010283</v>
      </c>
      <c r="R2227">
        <v>-1.8633710102831174</v>
      </c>
      <c r="T2227">
        <v>4741.5259999999998</v>
      </c>
      <c r="U2227">
        <v>4674.9223375530592</v>
      </c>
      <c r="V2227">
        <v>66.603662446940689</v>
      </c>
    </row>
    <row r="2228" spans="1:22" x14ac:dyDescent="0.4">
      <c r="A2228">
        <v>2227</v>
      </c>
      <c r="B2228" s="1">
        <v>42065</v>
      </c>
      <c r="D2228">
        <v>3601.2649999999999</v>
      </c>
      <c r="E2228">
        <v>3494.9112688100058</v>
      </c>
      <c r="F2228">
        <v>106.35373118999405</v>
      </c>
      <c r="H2228">
        <v>6139.7920000000004</v>
      </c>
      <c r="I2228">
        <v>6026.3599507924873</v>
      </c>
      <c r="J2228">
        <v>113.43204920751305</v>
      </c>
      <c r="L2228">
        <v>4040.3090000000002</v>
      </c>
      <c r="M2228">
        <v>3933.1004693267751</v>
      </c>
      <c r="N2228">
        <v>107.20853067322514</v>
      </c>
      <c r="P2228">
        <v>7317.6769999999997</v>
      </c>
      <c r="Q2228">
        <v>7208.8627188003074</v>
      </c>
      <c r="R2228">
        <v>108.81428119969223</v>
      </c>
      <c r="T2228">
        <v>4812.7280000000001</v>
      </c>
      <c r="U2228">
        <v>4703.1861738983289</v>
      </c>
      <c r="V2228">
        <v>109.54182610167118</v>
      </c>
    </row>
    <row r="2229" spans="1:22" x14ac:dyDescent="0.4">
      <c r="A2229">
        <v>2228</v>
      </c>
      <c r="B2229" s="1">
        <v>42066</v>
      </c>
      <c r="D2229">
        <v>3507.9</v>
      </c>
      <c r="E2229">
        <v>3509.6386280554202</v>
      </c>
      <c r="F2229">
        <v>-1.7386280554201221</v>
      </c>
      <c r="H2229">
        <v>6118.6559999999999</v>
      </c>
      <c r="I2229">
        <v>6073.2116769736413</v>
      </c>
      <c r="J2229">
        <v>45.444323026358688</v>
      </c>
      <c r="L2229">
        <v>3960.18</v>
      </c>
      <c r="M2229">
        <v>3953.5056475261017</v>
      </c>
      <c r="N2229">
        <v>6.674352473898125</v>
      </c>
      <c r="P2229">
        <v>7282.1080000000002</v>
      </c>
      <c r="Q2229">
        <v>7276.8744788654003</v>
      </c>
      <c r="R2229">
        <v>5.2335211345998687</v>
      </c>
      <c r="T2229">
        <v>4739.4179999999997</v>
      </c>
      <c r="U2229">
        <v>4733.6076843438495</v>
      </c>
      <c r="V2229">
        <v>5.8103156561501237</v>
      </c>
    </row>
    <row r="2230" spans="1:22" x14ac:dyDescent="0.4">
      <c r="A2230">
        <v>2229</v>
      </c>
      <c r="B2230" s="1">
        <v>42067</v>
      </c>
      <c r="D2230">
        <v>3530.8220000000001</v>
      </c>
      <c r="E2230">
        <v>3526.1171680837106</v>
      </c>
      <c r="F2230">
        <v>4.7048319162895496</v>
      </c>
      <c r="H2230">
        <v>6210.4210000000003</v>
      </c>
      <c r="I2230">
        <v>6122.6700001806003</v>
      </c>
      <c r="J2230">
        <v>87.750999819400022</v>
      </c>
      <c r="L2230">
        <v>3995.2950000000001</v>
      </c>
      <c r="M2230">
        <v>3975.8076856728576</v>
      </c>
      <c r="N2230">
        <v>19.487314327142485</v>
      </c>
      <c r="P2230">
        <v>7411.0339999999997</v>
      </c>
      <c r="Q2230">
        <v>7347.7083405567846</v>
      </c>
      <c r="R2230">
        <v>63.325659443215045</v>
      </c>
      <c r="T2230">
        <v>4794.3019999999997</v>
      </c>
      <c r="U2230">
        <v>4766.180456334082</v>
      </c>
      <c r="V2230">
        <v>28.12154366591767</v>
      </c>
    </row>
    <row r="2231" spans="1:22" x14ac:dyDescent="0.4">
      <c r="A2231">
        <v>2230</v>
      </c>
      <c r="B2231" s="1">
        <v>42068</v>
      </c>
      <c r="D2231">
        <v>3496.3440000000001</v>
      </c>
      <c r="E2231">
        <v>3544.3573591675672</v>
      </c>
      <c r="F2231">
        <v>-48.01335916756716</v>
      </c>
      <c r="H2231">
        <v>6208.9880000000003</v>
      </c>
      <c r="I2231">
        <v>6174.6969565678701</v>
      </c>
      <c r="J2231">
        <v>34.291043432130209</v>
      </c>
      <c r="L2231">
        <v>3966.8440000000001</v>
      </c>
      <c r="M2231">
        <v>4000.0083434009102</v>
      </c>
      <c r="N2231">
        <v>-33.164343400910184</v>
      </c>
      <c r="P2231">
        <v>7450.9059999999999</v>
      </c>
      <c r="Q2231">
        <v>7421.2554703231935</v>
      </c>
      <c r="R2231">
        <v>29.6505296768064</v>
      </c>
      <c r="T2231">
        <v>4781.0029999999997</v>
      </c>
      <c r="U2231">
        <v>4800.8841937199604</v>
      </c>
      <c r="V2231">
        <v>-19.88119371996072</v>
      </c>
    </row>
    <row r="2232" spans="1:22" x14ac:dyDescent="0.4">
      <c r="A2232">
        <v>2231</v>
      </c>
      <c r="B2232" s="1">
        <v>42069</v>
      </c>
      <c r="D2232">
        <v>3478.52</v>
      </c>
      <c r="E2232">
        <v>3564.3591327886807</v>
      </c>
      <c r="F2232">
        <v>-85.839132788680672</v>
      </c>
      <c r="H2232">
        <v>6133.0259999999998</v>
      </c>
      <c r="I2232">
        <v>6229.2332775261584</v>
      </c>
      <c r="J2232">
        <v>-96.207277526158578</v>
      </c>
      <c r="L2232">
        <v>3938.7170000000001</v>
      </c>
      <c r="M2232">
        <v>4026.0969687703409</v>
      </c>
      <c r="N2232">
        <v>-87.379968770340838</v>
      </c>
      <c r="P2232">
        <v>7338.4040000000005</v>
      </c>
      <c r="Q2232">
        <v>7497.3745637796428</v>
      </c>
      <c r="R2232">
        <v>-158.97056377964236</v>
      </c>
      <c r="T2232">
        <v>4739.1679999999997</v>
      </c>
      <c r="U2232">
        <v>4837.6823242862629</v>
      </c>
      <c r="V2232">
        <v>-98.514324286263218</v>
      </c>
    </row>
    <row r="2233" spans="1:22" x14ac:dyDescent="0.4">
      <c r="A2233">
        <v>2232</v>
      </c>
      <c r="B2233" s="1">
        <v>42072</v>
      </c>
      <c r="D2233">
        <v>3537.75</v>
      </c>
      <c r="E2233">
        <v>3586.1092245686</v>
      </c>
      <c r="F2233">
        <v>-48.359224568599984</v>
      </c>
      <c r="H2233">
        <v>6212.2359999999999</v>
      </c>
      <c r="I2233">
        <v>6286.195276555748</v>
      </c>
      <c r="J2233">
        <v>-73.959276555748147</v>
      </c>
      <c r="L2233">
        <v>4001.2849999999999</v>
      </c>
      <c r="M2233">
        <v>4054.0477700347128</v>
      </c>
      <c r="N2233">
        <v>-52.762770034712958</v>
      </c>
      <c r="P2233">
        <v>7450.8159999999998</v>
      </c>
      <c r="Q2233">
        <v>7575.8892645196311</v>
      </c>
      <c r="R2233">
        <v>-125.07326451963127</v>
      </c>
      <c r="T2233">
        <v>4810.616</v>
      </c>
      <c r="U2233">
        <v>4876.5193260635533</v>
      </c>
      <c r="V2233">
        <v>-65.903326063553322</v>
      </c>
    </row>
    <row r="2234" spans="1:22" x14ac:dyDescent="0.4">
      <c r="A2234">
        <v>2233</v>
      </c>
      <c r="B2234" s="1">
        <v>42073</v>
      </c>
      <c r="D2234">
        <v>3520.6109999999999</v>
      </c>
      <c r="E2234">
        <v>3609.5789973331825</v>
      </c>
      <c r="F2234">
        <v>-88.967997333182666</v>
      </c>
      <c r="H2234">
        <v>6276.4849999999997</v>
      </c>
      <c r="I2234">
        <v>6345.4713932294317</v>
      </c>
      <c r="J2234">
        <v>-68.986393229431997</v>
      </c>
      <c r="L2234">
        <v>3998.73</v>
      </c>
      <c r="M2234">
        <v>4083.8174190517693</v>
      </c>
      <c r="N2234">
        <v>-85.087419051769302</v>
      </c>
      <c r="P2234">
        <v>7566.4809999999998</v>
      </c>
      <c r="Q2234">
        <v>7656.5852864220315</v>
      </c>
      <c r="R2234">
        <v>-90.104286422031691</v>
      </c>
      <c r="T2234">
        <v>4831.643</v>
      </c>
      <c r="U2234">
        <v>4917.3182524520607</v>
      </c>
      <c r="V2234">
        <v>-85.675252452060704</v>
      </c>
    </row>
    <row r="2235" spans="1:22" x14ac:dyDescent="0.4">
      <c r="A2235">
        <v>2234</v>
      </c>
      <c r="B2235" s="1">
        <v>42074</v>
      </c>
      <c r="D2235">
        <v>3524.6529999999998</v>
      </c>
      <c r="E2235">
        <v>3634.7231225683809</v>
      </c>
      <c r="F2235">
        <v>-110.07012256838107</v>
      </c>
      <c r="H2235">
        <v>6262.8919999999998</v>
      </c>
      <c r="I2235">
        <v>6406.9196992282377</v>
      </c>
      <c r="J2235">
        <v>-144.02769922823791</v>
      </c>
      <c r="L2235">
        <v>3999.625</v>
      </c>
      <c r="M2235">
        <v>4115.3435284938341</v>
      </c>
      <c r="N2235">
        <v>-115.71852849383413</v>
      </c>
      <c r="P2235">
        <v>7566.3119999999999</v>
      </c>
      <c r="Q2235">
        <v>7739.2091256636513</v>
      </c>
      <c r="R2235">
        <v>-172.89712566365142</v>
      </c>
      <c r="T2235">
        <v>4832.8580000000002</v>
      </c>
      <c r="U2235">
        <v>4959.9792424888137</v>
      </c>
      <c r="V2235">
        <v>-127.12124248881355</v>
      </c>
    </row>
    <row r="2236" spans="1:22" x14ac:dyDescent="0.4">
      <c r="A2236">
        <v>2235</v>
      </c>
      <c r="B2236" s="1">
        <v>42075</v>
      </c>
      <c r="D2236">
        <v>3592.8440000000001</v>
      </c>
      <c r="E2236">
        <v>3661.4787454682773</v>
      </c>
      <c r="F2236">
        <v>-68.634745468277288</v>
      </c>
      <c r="H2236">
        <v>6260.1369999999997</v>
      </c>
      <c r="I2236">
        <v>6470.3661439699326</v>
      </c>
      <c r="J2236">
        <v>-210.22914396993292</v>
      </c>
      <c r="L2236">
        <v>4054.9830000000002</v>
      </c>
      <c r="M2236">
        <v>4148.5436566859134</v>
      </c>
      <c r="N2236">
        <v>-93.560656685913273</v>
      </c>
      <c r="P2236">
        <v>7514.4449999999997</v>
      </c>
      <c r="Q2236">
        <v>7823.4680234644356</v>
      </c>
      <c r="R2236">
        <v>-309.02302346443594</v>
      </c>
      <c r="T2236">
        <v>4869.0119999999997</v>
      </c>
      <c r="U2236">
        <v>5004.3786901480389</v>
      </c>
      <c r="V2236">
        <v>-135.3666901480392</v>
      </c>
    </row>
    <row r="2237" spans="1:22" x14ac:dyDescent="0.4">
      <c r="A2237">
        <v>2236</v>
      </c>
      <c r="B2237" s="1">
        <v>42076</v>
      </c>
      <c r="D2237">
        <v>3617.6570000000002</v>
      </c>
      <c r="E2237">
        <v>3689.7655396630876</v>
      </c>
      <c r="F2237">
        <v>-72.108539663087413</v>
      </c>
      <c r="H2237">
        <v>6329.576</v>
      </c>
      <c r="I2237">
        <v>6535.6034901014345</v>
      </c>
      <c r="J2237">
        <v>-206.02749010143452</v>
      </c>
      <c r="L2237">
        <v>4087.6529999999998</v>
      </c>
      <c r="M2237">
        <v>4183.3151633179832</v>
      </c>
      <c r="N2237">
        <v>-95.662163317983413</v>
      </c>
      <c r="P2237">
        <v>7649.3450000000003</v>
      </c>
      <c r="Q2237">
        <v>7909.0308298755281</v>
      </c>
      <c r="R2237">
        <v>-259.68582987552782</v>
      </c>
      <c r="T2237">
        <v>4921.0730000000003</v>
      </c>
      <c r="U2237">
        <v>5050.3692703940769</v>
      </c>
      <c r="V2237">
        <v>-129.2962703940766</v>
      </c>
    </row>
    <row r="2238" spans="1:22" x14ac:dyDescent="0.4">
      <c r="A2238">
        <v>2237</v>
      </c>
      <c r="B2238" s="1">
        <v>42079</v>
      </c>
      <c r="D2238">
        <v>3705.6709999999998</v>
      </c>
      <c r="E2238">
        <v>3719.4868626483831</v>
      </c>
      <c r="F2238">
        <v>-13.815862648383245</v>
      </c>
      <c r="H2238">
        <v>6516.7650000000003</v>
      </c>
      <c r="I2238">
        <v>6602.3916892682191</v>
      </c>
      <c r="J2238">
        <v>-85.626689268218797</v>
      </c>
      <c r="L2238">
        <v>4193.01</v>
      </c>
      <c r="M2238">
        <v>4219.5362223425518</v>
      </c>
      <c r="N2238">
        <v>-26.526222342551591</v>
      </c>
      <c r="P2238">
        <v>7903.3630000000003</v>
      </c>
      <c r="Q2238">
        <v>7995.5305965385714</v>
      </c>
      <c r="R2238">
        <v>-92.167596538571161</v>
      </c>
      <c r="T2238">
        <v>5058.3459999999995</v>
      </c>
      <c r="U2238">
        <v>5097.7812364467154</v>
      </c>
      <c r="V2238">
        <v>-39.435236446715862</v>
      </c>
    </row>
    <row r="2239" spans="1:22" x14ac:dyDescent="0.4">
      <c r="A2239">
        <v>2238</v>
      </c>
      <c r="B2239" s="1">
        <v>42080</v>
      </c>
      <c r="D2239">
        <v>3757.1219999999998</v>
      </c>
      <c r="E2239">
        <v>3750.5315975617714</v>
      </c>
      <c r="F2239">
        <v>6.5904024382284661</v>
      </c>
      <c r="H2239">
        <v>6618.0540000000001</v>
      </c>
      <c r="I2239">
        <v>6670.4603601751705</v>
      </c>
      <c r="J2239">
        <v>-52.406360175170448</v>
      </c>
      <c r="L2239">
        <v>4253.1509999999998</v>
      </c>
      <c r="M2239">
        <v>4257.0677704787977</v>
      </c>
      <c r="N2239">
        <v>-3.9167704787978437</v>
      </c>
      <c r="P2239">
        <v>7993.2430000000004</v>
      </c>
      <c r="Q2239">
        <v>8082.5702596752571</v>
      </c>
      <c r="R2239">
        <v>-89.327259675256755</v>
      </c>
      <c r="T2239">
        <v>5128.7529999999997</v>
      </c>
      <c r="U2239">
        <v>5146.4250707134288</v>
      </c>
      <c r="V2239">
        <v>-17.672070713429093</v>
      </c>
    </row>
    <row r="2240" spans="1:22" x14ac:dyDescent="0.4">
      <c r="A2240">
        <v>2239</v>
      </c>
      <c r="B2240" s="1">
        <v>42081</v>
      </c>
      <c r="D2240">
        <v>3846.0549999999998</v>
      </c>
      <c r="E2240">
        <v>3782.7767160449739</v>
      </c>
      <c r="F2240">
        <v>63.278283955025927</v>
      </c>
      <c r="H2240">
        <v>6728.0680000000002</v>
      </c>
      <c r="I2240">
        <v>6739.5133269223243</v>
      </c>
      <c r="J2240">
        <v>-11.445326922324057</v>
      </c>
      <c r="L2240">
        <v>4345.5230000000001</v>
      </c>
      <c r="M2240">
        <v>4295.7564123383372</v>
      </c>
      <c r="N2240">
        <v>49.766587661662925</v>
      </c>
      <c r="P2240">
        <v>8150.951</v>
      </c>
      <c r="Q2240">
        <v>8169.730919935163</v>
      </c>
      <c r="R2240">
        <v>-18.77991993516298</v>
      </c>
      <c r="T2240">
        <v>5236.4610000000002</v>
      </c>
      <c r="U2240">
        <v>5196.0954286843189</v>
      </c>
      <c r="V2240">
        <v>40.365571315681336</v>
      </c>
    </row>
    <row r="2241" spans="1:22" x14ac:dyDescent="0.4">
      <c r="A2241">
        <v>2240</v>
      </c>
      <c r="B2241" s="1">
        <v>42082</v>
      </c>
      <c r="D2241">
        <v>3839.739</v>
      </c>
      <c r="E2241">
        <v>3816.0899792645228</v>
      </c>
      <c r="F2241">
        <v>23.649020735477279</v>
      </c>
      <c r="H2241">
        <v>6782.4629999999997</v>
      </c>
      <c r="I2241">
        <v>6809.2340136074945</v>
      </c>
      <c r="J2241">
        <v>-26.771013607494751</v>
      </c>
      <c r="L2241">
        <v>4350.0360000000001</v>
      </c>
      <c r="M2241">
        <v>4335.437590813207</v>
      </c>
      <c r="N2241">
        <v>14.598409186793106</v>
      </c>
      <c r="P2241">
        <v>8216.6239999999998</v>
      </c>
      <c r="Q2241">
        <v>8256.5810439195466</v>
      </c>
      <c r="R2241">
        <v>-39.957043919546777</v>
      </c>
      <c r="T2241">
        <v>5254.1019999999999</v>
      </c>
      <c r="U2241">
        <v>5246.5754771794127</v>
      </c>
      <c r="V2241">
        <v>7.5265228205871608</v>
      </c>
    </row>
    <row r="2242" spans="1:22" x14ac:dyDescent="0.4">
      <c r="A2242">
        <v>2241</v>
      </c>
      <c r="B2242" s="1">
        <v>42083</v>
      </c>
      <c r="D2242">
        <v>3892.5740000000001</v>
      </c>
      <c r="E2242">
        <v>3850.3325730284373</v>
      </c>
      <c r="F2242">
        <v>42.24142697156276</v>
      </c>
      <c r="H2242">
        <v>6850.8969999999999</v>
      </c>
      <c r="I2242">
        <v>6879.291362992517</v>
      </c>
      <c r="J2242">
        <v>-28.394362992517017</v>
      </c>
      <c r="L2242">
        <v>4405.4620000000004</v>
      </c>
      <c r="M2242">
        <v>4375.9387966315589</v>
      </c>
      <c r="N2242">
        <v>29.5232033684415</v>
      </c>
      <c r="P2242">
        <v>8318.8289999999997</v>
      </c>
      <c r="Q2242">
        <v>8342.6865589777444</v>
      </c>
      <c r="R2242">
        <v>-23.857558977744702</v>
      </c>
      <c r="T2242">
        <v>5319.91</v>
      </c>
      <c r="U2242">
        <v>5297.6414093166723</v>
      </c>
      <c r="V2242">
        <v>22.268590683327602</v>
      </c>
    </row>
    <row r="2243" spans="1:22" x14ac:dyDescent="0.4">
      <c r="A2243">
        <v>2242</v>
      </c>
      <c r="B2243" s="1">
        <v>42086</v>
      </c>
      <c r="D2243">
        <v>3972.0610000000001</v>
      </c>
      <c r="E2243">
        <v>3885.3611101200713</v>
      </c>
      <c r="F2243">
        <v>86.699889879928833</v>
      </c>
      <c r="H2243">
        <v>7017.1540000000005</v>
      </c>
      <c r="I2243">
        <v>6949.3458696227744</v>
      </c>
      <c r="J2243">
        <v>67.808130377226007</v>
      </c>
      <c r="L2243">
        <v>4500.1139999999996</v>
      </c>
      <c r="M2243">
        <v>4417.0822802474886</v>
      </c>
      <c r="N2243">
        <v>83.03171975251098</v>
      </c>
      <c r="P2243">
        <v>8560.4410000000007</v>
      </c>
      <c r="Q2243">
        <v>8427.6211358027958</v>
      </c>
      <c r="R2243">
        <v>132.81986419720488</v>
      </c>
      <c r="T2243">
        <v>5444.0870000000004</v>
      </c>
      <c r="U2243">
        <v>5349.0665558243072</v>
      </c>
      <c r="V2243">
        <v>95.020444175693228</v>
      </c>
    </row>
    <row r="2244" spans="1:22" x14ac:dyDescent="0.4">
      <c r="A2244">
        <v>2243</v>
      </c>
      <c r="B2244" s="1">
        <v>42087</v>
      </c>
      <c r="D2244">
        <v>3973.0459999999998</v>
      </c>
      <c r="E2244">
        <v>3921.0293961417551</v>
      </c>
      <c r="F2244">
        <v>52.016603858244707</v>
      </c>
      <c r="H2244">
        <v>7046.1229999999996</v>
      </c>
      <c r="I2244">
        <v>7019.0558806568606</v>
      </c>
      <c r="J2244">
        <v>27.067119343138984</v>
      </c>
      <c r="L2244">
        <v>4506.0770000000002</v>
      </c>
      <c r="M2244">
        <v>4458.687617746773</v>
      </c>
      <c r="N2244">
        <v>47.389382253227268</v>
      </c>
      <c r="P2244">
        <v>8655.3799999999992</v>
      </c>
      <c r="Q2244">
        <v>8510.9768705975057</v>
      </c>
      <c r="R2244">
        <v>144.40312940249351</v>
      </c>
      <c r="T2244">
        <v>5467.2039999999997</v>
      </c>
      <c r="U2244">
        <v>5400.6254210878606</v>
      </c>
      <c r="V2244">
        <v>66.578578912139164</v>
      </c>
    </row>
    <row r="2245" spans="1:22" x14ac:dyDescent="0.4">
      <c r="A2245">
        <v>2244</v>
      </c>
      <c r="B2245" s="1">
        <v>42088</v>
      </c>
      <c r="D2245">
        <v>3940.4119999999998</v>
      </c>
      <c r="E2245">
        <v>3957.1897729441644</v>
      </c>
      <c r="F2245">
        <v>-16.777772944164553</v>
      </c>
      <c r="H2245">
        <v>7124.8720000000003</v>
      </c>
      <c r="I2245">
        <v>7088.0841806398666</v>
      </c>
      <c r="J2245">
        <v>36.787819360133653</v>
      </c>
      <c r="L2245">
        <v>4493.3999999999996</v>
      </c>
      <c r="M2245">
        <v>4500.5739815205734</v>
      </c>
      <c r="N2245">
        <v>-7.1739815205737614</v>
      </c>
      <c r="P2245">
        <v>8784.9089999999997</v>
      </c>
      <c r="Q2245">
        <v>8592.3752058160881</v>
      </c>
      <c r="R2245">
        <v>192.5337941839116</v>
      </c>
      <c r="T2245">
        <v>5479</v>
      </c>
      <c r="U2245">
        <v>5452.0974965113792</v>
      </c>
      <c r="V2245">
        <v>26.902503488620823</v>
      </c>
    </row>
    <row r="2246" spans="1:22" x14ac:dyDescent="0.4">
      <c r="A2246">
        <v>2245</v>
      </c>
      <c r="B2246" s="1">
        <v>42089</v>
      </c>
      <c r="D2246">
        <v>3949.9989999999998</v>
      </c>
      <c r="E2246">
        <v>3993.6935950567854</v>
      </c>
      <c r="F2246">
        <v>-43.694595056785602</v>
      </c>
      <c r="H2246">
        <v>7074.4369999999999</v>
      </c>
      <c r="I2246">
        <v>7156.1038981953579</v>
      </c>
      <c r="J2246">
        <v>-81.666898195358044</v>
      </c>
      <c r="L2246">
        <v>4492.2610000000004</v>
      </c>
      <c r="M2246">
        <v>4542.5615806219312</v>
      </c>
      <c r="N2246">
        <v>-50.300580621930749</v>
      </c>
      <c r="P2246">
        <v>8611.8639999999996</v>
      </c>
      <c r="Q2246">
        <v>8671.4765227071621</v>
      </c>
      <c r="R2246">
        <v>-59.612522707162498</v>
      </c>
      <c r="T2246">
        <v>5448.2870000000003</v>
      </c>
      <c r="U2246">
        <v>5503.2701236741432</v>
      </c>
      <c r="V2246">
        <v>-54.983123674142917</v>
      </c>
    </row>
    <row r="2247" spans="1:22" x14ac:dyDescent="0.4">
      <c r="A2247">
        <v>2246</v>
      </c>
      <c r="B2247" s="1">
        <v>42090</v>
      </c>
      <c r="D2247">
        <v>3971.6970000000001</v>
      </c>
      <c r="E2247">
        <v>4030.3911859523441</v>
      </c>
      <c r="F2247">
        <v>-58.694185952344014</v>
      </c>
      <c r="H2247">
        <v>7155.9449999999997</v>
      </c>
      <c r="I2247">
        <v>7222.8041420461641</v>
      </c>
      <c r="J2247">
        <v>-66.859142046164379</v>
      </c>
      <c r="L2247">
        <v>4524.5349999999999</v>
      </c>
      <c r="M2247">
        <v>4584.4726272284488</v>
      </c>
      <c r="N2247">
        <v>-59.937627228448946</v>
      </c>
      <c r="P2247">
        <v>8710.2909999999993</v>
      </c>
      <c r="Q2247">
        <v>8747.9882898254618</v>
      </c>
      <c r="R2247">
        <v>-37.697289825462576</v>
      </c>
      <c r="T2247">
        <v>5493.5219999999999</v>
      </c>
      <c r="U2247">
        <v>5553.9406917016067</v>
      </c>
      <c r="V2247">
        <v>-60.418691701606804</v>
      </c>
    </row>
    <row r="2248" spans="1:22" x14ac:dyDescent="0.4">
      <c r="A2248">
        <v>2247</v>
      </c>
      <c r="B2248" s="1">
        <v>42093</v>
      </c>
      <c r="D2248">
        <v>4088.1779999999999</v>
      </c>
      <c r="E2248">
        <v>4067.131962088969</v>
      </c>
      <c r="F2248">
        <v>21.046037911030908</v>
      </c>
      <c r="H2248">
        <v>7245.4970000000003</v>
      </c>
      <c r="I2248">
        <v>7287.8952691569793</v>
      </c>
      <c r="J2248">
        <v>-42.39826915697904</v>
      </c>
      <c r="L2248">
        <v>4635.7939999999999</v>
      </c>
      <c r="M2248">
        <v>4626.1323748447876</v>
      </c>
      <c r="N2248">
        <v>9.6616251552122776</v>
      </c>
      <c r="P2248">
        <v>8719.2199999999993</v>
      </c>
      <c r="Q2248">
        <v>8821.6712862056047</v>
      </c>
      <c r="R2248">
        <v>-102.45128620560536</v>
      </c>
      <c r="T2248">
        <v>5589.3540000000003</v>
      </c>
      <c r="U2248">
        <v>5603.9185656113068</v>
      </c>
      <c r="V2248">
        <v>-14.564565611306534</v>
      </c>
    </row>
    <row r="2249" spans="1:22" x14ac:dyDescent="0.4">
      <c r="A2249">
        <v>2248</v>
      </c>
      <c r="B2249" s="1">
        <v>42094</v>
      </c>
      <c r="D2249">
        <v>4051.2040000000002</v>
      </c>
      <c r="E2249">
        <v>4103.7649938982904</v>
      </c>
      <c r="F2249">
        <v>-52.560993898290235</v>
      </c>
      <c r="H2249">
        <v>7253.1040000000003</v>
      </c>
      <c r="I2249">
        <v>7351.1149695459208</v>
      </c>
      <c r="J2249">
        <v>-98.010969545920489</v>
      </c>
      <c r="L2249">
        <v>4606.8969999999999</v>
      </c>
      <c r="M2249">
        <v>4667.370659510957</v>
      </c>
      <c r="N2249">
        <v>-60.473659510957077</v>
      </c>
      <c r="P2249">
        <v>8780.7389999999996</v>
      </c>
      <c r="Q2249">
        <v>8892.3464206610606</v>
      </c>
      <c r="R2249">
        <v>-111.60742066106104</v>
      </c>
      <c r="T2249">
        <v>5574.0739999999996</v>
      </c>
      <c r="U2249">
        <v>5653.0275644899939</v>
      </c>
      <c r="V2249">
        <v>-78.953564489994278</v>
      </c>
    </row>
    <row r="2250" spans="1:22" x14ac:dyDescent="0.4">
      <c r="A2250">
        <v>2249</v>
      </c>
      <c r="B2250" s="1">
        <v>42095</v>
      </c>
      <c r="D2250">
        <v>4123.8950000000004</v>
      </c>
      <c r="E2250">
        <v>4140.1401537153906</v>
      </c>
      <c r="F2250">
        <v>-16.245153715390188</v>
      </c>
      <c r="H2250">
        <v>7425.7330000000002</v>
      </c>
      <c r="I2250">
        <v>7412.2350196874922</v>
      </c>
      <c r="J2250">
        <v>13.497980312507934</v>
      </c>
      <c r="L2250">
        <v>4697.1279999999997</v>
      </c>
      <c r="M2250">
        <v>4708.0240403868656</v>
      </c>
      <c r="N2250">
        <v>-10.896040386865934</v>
      </c>
      <c r="P2250">
        <v>9008.2009999999991</v>
      </c>
      <c r="Q2250">
        <v>8959.9019280560024</v>
      </c>
      <c r="R2250">
        <v>48.299071943996751</v>
      </c>
      <c r="T2250">
        <v>5692.1239999999998</v>
      </c>
      <c r="U2250">
        <v>5701.1090438576648</v>
      </c>
      <c r="V2250">
        <v>-8.9850438576650049</v>
      </c>
    </row>
    <row r="2251" spans="1:22" x14ac:dyDescent="0.4">
      <c r="A2251">
        <v>2250</v>
      </c>
      <c r="B2251" s="1">
        <v>42096</v>
      </c>
      <c r="D2251">
        <v>4124.7759999999998</v>
      </c>
      <c r="E2251">
        <v>4176.1090532483759</v>
      </c>
      <c r="F2251">
        <v>-51.333053248376018</v>
      </c>
      <c r="H2251">
        <v>7560.6480000000001</v>
      </c>
      <c r="I2251">
        <v>7471.0684598982416</v>
      </c>
      <c r="J2251">
        <v>89.579540101758539</v>
      </c>
      <c r="L2251">
        <v>4721.8900000000003</v>
      </c>
      <c r="M2251">
        <v>4747.9378437206233</v>
      </c>
      <c r="N2251">
        <v>-26.04784372062295</v>
      </c>
      <c r="P2251">
        <v>9238.0529999999999</v>
      </c>
      <c r="Q2251">
        <v>9024.3015900900209</v>
      </c>
      <c r="R2251">
        <v>213.75140990997897</v>
      </c>
      <c r="T2251">
        <v>5757.28</v>
      </c>
      <c r="U2251">
        <v>5748.0251236772529</v>
      </c>
      <c r="V2251">
        <v>9.2548763227468953</v>
      </c>
    </row>
    <row r="2252" spans="1:22" x14ac:dyDescent="0.4">
      <c r="A2252">
        <v>2251</v>
      </c>
      <c r="B2252" s="1">
        <v>42097</v>
      </c>
      <c r="D2252">
        <v>4170.5379999999996</v>
      </c>
      <c r="E2252">
        <v>4211.5265066578877</v>
      </c>
      <c r="F2252">
        <v>-40.988506657888138</v>
      </c>
      <c r="H2252">
        <v>7679.01</v>
      </c>
      <c r="I2252">
        <v>7527.4777518321107</v>
      </c>
      <c r="J2252">
        <v>151.53224816788952</v>
      </c>
      <c r="L2252">
        <v>4780.42</v>
      </c>
      <c r="M2252">
        <v>4786.9688115534364</v>
      </c>
      <c r="N2252">
        <v>-6.5488115534362805</v>
      </c>
      <c r="P2252">
        <v>9419.2009999999991</v>
      </c>
      <c r="Q2252">
        <v>9085.5940721570423</v>
      </c>
      <c r="R2252">
        <v>333.60692784295679</v>
      </c>
      <c r="T2252">
        <v>5844.7489999999998</v>
      </c>
      <c r="U2252">
        <v>5793.6627058999647</v>
      </c>
      <c r="V2252">
        <v>51.086294100035047</v>
      </c>
    </row>
    <row r="2253" spans="1:22" x14ac:dyDescent="0.4">
      <c r="A2253">
        <v>2252</v>
      </c>
      <c r="B2253" s="1">
        <v>42101</v>
      </c>
      <c r="D2253">
        <v>4260.0439999999999</v>
      </c>
      <c r="E2253">
        <v>4246.2521560881542</v>
      </c>
      <c r="F2253">
        <v>13.791843911845717</v>
      </c>
      <c r="H2253">
        <v>7863.2839999999997</v>
      </c>
      <c r="I2253">
        <v>7581.3828009959934</v>
      </c>
      <c r="J2253">
        <v>281.90119900400623</v>
      </c>
      <c r="L2253">
        <v>4886.4849999999997</v>
      </c>
      <c r="M2253">
        <v>4824.9878593849107</v>
      </c>
      <c r="N2253">
        <v>61.497140615088938</v>
      </c>
      <c r="P2253">
        <v>9600.7219999999998</v>
      </c>
      <c r="Q2253">
        <v>9143.9217772135362</v>
      </c>
      <c r="R2253">
        <v>456.80022278646356</v>
      </c>
      <c r="T2253">
        <v>5972.6130000000003</v>
      </c>
      <c r="U2253">
        <v>5837.9375818610588</v>
      </c>
      <c r="V2253">
        <v>134.6754181389415</v>
      </c>
    </row>
    <row r="2254" spans="1:22" x14ac:dyDescent="0.4">
      <c r="A2254">
        <v>2253</v>
      </c>
      <c r="B2254" s="1">
        <v>42102</v>
      </c>
      <c r="D2254">
        <v>4295.8029999999999</v>
      </c>
      <c r="E2254">
        <v>4280.1526105285757</v>
      </c>
      <c r="F2254">
        <v>15.650389471424205</v>
      </c>
      <c r="H2254">
        <v>7807.9970000000003</v>
      </c>
      <c r="I2254">
        <v>7632.7680834698858</v>
      </c>
      <c r="J2254">
        <v>175.22891653011447</v>
      </c>
      <c r="L2254">
        <v>4905.8909999999996</v>
      </c>
      <c r="M2254">
        <v>4861.8830943167932</v>
      </c>
      <c r="N2254">
        <v>44.007905683206445</v>
      </c>
      <c r="P2254">
        <v>9455.59</v>
      </c>
      <c r="Q2254">
        <v>9199.5275621326236</v>
      </c>
      <c r="R2254">
        <v>256.0624378673765</v>
      </c>
      <c r="T2254">
        <v>5969.5649999999996</v>
      </c>
      <c r="U2254">
        <v>5880.7984471268628</v>
      </c>
      <c r="V2254">
        <v>88.766552873136789</v>
      </c>
    </row>
    <row r="2255" spans="1:22" x14ac:dyDescent="0.4">
      <c r="A2255">
        <v>2254</v>
      </c>
      <c r="B2255" s="1">
        <v>42103</v>
      </c>
      <c r="D2255">
        <v>4262.1379999999999</v>
      </c>
      <c r="E2255">
        <v>4313.1039945603688</v>
      </c>
      <c r="F2255">
        <v>-50.965994560368927</v>
      </c>
      <c r="H2255">
        <v>7746.1509999999998</v>
      </c>
      <c r="I2255">
        <v>7681.6882573045505</v>
      </c>
      <c r="J2255">
        <v>64.462742695449379</v>
      </c>
      <c r="L2255">
        <v>4867.3270000000002</v>
      </c>
      <c r="M2255">
        <v>4897.5628986848205</v>
      </c>
      <c r="N2255">
        <v>-30.235898684820313</v>
      </c>
      <c r="P2255">
        <v>9369.6569999999992</v>
      </c>
      <c r="Q2255">
        <v>9252.7581179888966</v>
      </c>
      <c r="R2255">
        <v>116.89888201110261</v>
      </c>
      <c r="T2255">
        <v>5923.9319999999998</v>
      </c>
      <c r="U2255">
        <v>5922.2304054788383</v>
      </c>
      <c r="V2255">
        <v>1.7015945211614962</v>
      </c>
    </row>
    <row r="2256" spans="1:22" x14ac:dyDescent="0.4">
      <c r="A2256">
        <v>2255</v>
      </c>
      <c r="B2256" s="1">
        <v>42104</v>
      </c>
      <c r="D2256">
        <v>4344.4160000000002</v>
      </c>
      <c r="E2256">
        <v>4344.9943591847687</v>
      </c>
      <c r="F2256">
        <v>-0.57835918476848747</v>
      </c>
      <c r="H2256">
        <v>7952.1890000000003</v>
      </c>
      <c r="I2256">
        <v>7728.2709549071842</v>
      </c>
      <c r="J2256">
        <v>223.9180450928161</v>
      </c>
      <c r="L2256">
        <v>4971.3580000000002</v>
      </c>
      <c r="M2256">
        <v>4931.9583987191618</v>
      </c>
      <c r="N2256">
        <v>39.399601280838397</v>
      </c>
      <c r="P2256">
        <v>9600.4009999999998</v>
      </c>
      <c r="Q2256">
        <v>9304.0627823410032</v>
      </c>
      <c r="R2256">
        <v>296.33821765899665</v>
      </c>
      <c r="T2256">
        <v>6057.174</v>
      </c>
      <c r="U2256">
        <v>5962.257126143465</v>
      </c>
      <c r="V2256">
        <v>94.916873856534949</v>
      </c>
    </row>
    <row r="2257" spans="1:22" x14ac:dyDescent="0.4">
      <c r="A2257">
        <v>2256</v>
      </c>
      <c r="B2257" s="1">
        <v>42107</v>
      </c>
      <c r="D2257">
        <v>4421.0730000000003</v>
      </c>
      <c r="E2257">
        <v>4375.7259361473452</v>
      </c>
      <c r="F2257">
        <v>45.347063852655083</v>
      </c>
      <c r="H2257">
        <v>8122.893</v>
      </c>
      <c r="I2257">
        <v>7772.7178231379294</v>
      </c>
      <c r="J2257">
        <v>350.17517686207066</v>
      </c>
      <c r="L2257">
        <v>5064.4939999999997</v>
      </c>
      <c r="M2257">
        <v>4965.0254931258096</v>
      </c>
      <c r="N2257">
        <v>99.468506874190098</v>
      </c>
      <c r="P2257">
        <v>9813.5959999999995</v>
      </c>
      <c r="Q2257">
        <v>9353.989790889862</v>
      </c>
      <c r="R2257">
        <v>459.60620911013757</v>
      </c>
      <c r="T2257">
        <v>6176.7889999999998</v>
      </c>
      <c r="U2257">
        <v>6000.9421133566029</v>
      </c>
      <c r="V2257">
        <v>175.84688664339683</v>
      </c>
    </row>
    <row r="2258" spans="1:22" x14ac:dyDescent="0.4">
      <c r="A2258">
        <v>2257</v>
      </c>
      <c r="B2258" s="1">
        <v>42108</v>
      </c>
      <c r="D2258">
        <v>4438.1840000000002</v>
      </c>
      <c r="E2258">
        <v>4405.2179019222676</v>
      </c>
      <c r="F2258">
        <v>32.966098077732568</v>
      </c>
      <c r="H2258">
        <v>8119.9589999999998</v>
      </c>
      <c r="I2258">
        <v>7815.3049187789711</v>
      </c>
      <c r="J2258">
        <v>304.65408122102872</v>
      </c>
      <c r="L2258">
        <v>5077.9679999999998</v>
      </c>
      <c r="M2258">
        <v>4996.7471840269636</v>
      </c>
      <c r="N2258">
        <v>81.220815973036224</v>
      </c>
      <c r="P2258">
        <v>9830.0619999999999</v>
      </c>
      <c r="Q2258">
        <v>9403.1813601480771</v>
      </c>
      <c r="R2258">
        <v>426.88063985192275</v>
      </c>
      <c r="T2258">
        <v>6190.2709999999997</v>
      </c>
      <c r="U2258">
        <v>6038.3899589119137</v>
      </c>
      <c r="V2258">
        <v>151.88104108808602</v>
      </c>
    </row>
    <row r="2259" spans="1:22" x14ac:dyDescent="0.4">
      <c r="A2259">
        <v>2258</v>
      </c>
      <c r="B2259" s="1">
        <v>42109</v>
      </c>
      <c r="D2259">
        <v>4380.5129999999999</v>
      </c>
      <c r="E2259">
        <v>4433.4091474801644</v>
      </c>
      <c r="F2259">
        <v>-52.896147480164473</v>
      </c>
      <c r="H2259">
        <v>7802.7470000000003</v>
      </c>
      <c r="I2259">
        <v>7856.3808648231861</v>
      </c>
      <c r="J2259">
        <v>-53.633864823185831</v>
      </c>
      <c r="L2259">
        <v>4974.25</v>
      </c>
      <c r="M2259">
        <v>5027.1355139054021</v>
      </c>
      <c r="N2259">
        <v>-52.885513905402149</v>
      </c>
      <c r="P2259">
        <v>9441.1919999999991</v>
      </c>
      <c r="Q2259">
        <v>9452.3658067271735</v>
      </c>
      <c r="R2259">
        <v>-11.173806727174451</v>
      </c>
      <c r="T2259">
        <v>6030.4170000000004</v>
      </c>
      <c r="U2259">
        <v>6074.7466455405502</v>
      </c>
      <c r="V2259">
        <v>-44.329645540549791</v>
      </c>
    </row>
    <row r="2260" spans="1:22" x14ac:dyDescent="0.4">
      <c r="A2260">
        <v>2259</v>
      </c>
      <c r="B2260" s="1">
        <v>42110</v>
      </c>
      <c r="D2260">
        <v>4513.5460000000003</v>
      </c>
      <c r="E2260">
        <v>4460.2605945853329</v>
      </c>
      <c r="F2260">
        <v>53.285405414667366</v>
      </c>
      <c r="H2260">
        <v>7912.0879999999997</v>
      </c>
      <c r="I2260">
        <v>7896.3615050110011</v>
      </c>
      <c r="J2260">
        <v>15.726494988998638</v>
      </c>
      <c r="L2260">
        <v>5102.5649999999996</v>
      </c>
      <c r="M2260">
        <v>5056.2325078637778</v>
      </c>
      <c r="N2260">
        <v>46.332492136221845</v>
      </c>
      <c r="P2260">
        <v>9541.7659999999996</v>
      </c>
      <c r="Q2260">
        <v>9502.3450705627238</v>
      </c>
      <c r="R2260">
        <v>39.420929437275845</v>
      </c>
      <c r="T2260">
        <v>6154.3509999999997</v>
      </c>
      <c r="U2260">
        <v>6110.1980918219651</v>
      </c>
      <c r="V2260">
        <v>44.152908178034522</v>
      </c>
    </row>
    <row r="2261" spans="1:22" x14ac:dyDescent="0.4">
      <c r="A2261">
        <v>2260</v>
      </c>
      <c r="B2261" s="1">
        <v>42111</v>
      </c>
      <c r="D2261">
        <v>4596.1360000000004</v>
      </c>
      <c r="E2261">
        <v>4485.7571824319739</v>
      </c>
      <c r="F2261">
        <v>110.37881756802653</v>
      </c>
      <c r="H2261">
        <v>7980.76</v>
      </c>
      <c r="I2261">
        <v>7935.7215118264494</v>
      </c>
      <c r="J2261">
        <v>45.038488173550832</v>
      </c>
      <c r="L2261">
        <v>5182.3630000000003</v>
      </c>
      <c r="M2261">
        <v>5084.1103036757531</v>
      </c>
      <c r="N2261">
        <v>98.252696324247154</v>
      </c>
      <c r="P2261">
        <v>9567.6949999999997</v>
      </c>
      <c r="Q2261">
        <v>9553.9779693330802</v>
      </c>
      <c r="R2261">
        <v>13.717030666919527</v>
      </c>
      <c r="T2261">
        <v>6230.2240000000002</v>
      </c>
      <c r="U2261">
        <v>6144.9671782843097</v>
      </c>
      <c r="V2261">
        <v>85.256821715690421</v>
      </c>
    </row>
    <row r="2262" spans="1:22" x14ac:dyDescent="0.4">
      <c r="A2262">
        <v>2261</v>
      </c>
      <c r="B2262" s="1">
        <v>42114</v>
      </c>
      <c r="D2262">
        <v>4521.9189999999999</v>
      </c>
      <c r="E2262">
        <v>4509.9103832419023</v>
      </c>
      <c r="F2262">
        <v>12.00861675809756</v>
      </c>
      <c r="H2262">
        <v>7839.9009999999998</v>
      </c>
      <c r="I2262">
        <v>7974.9865308318831</v>
      </c>
      <c r="J2262">
        <v>-135.08553083188326</v>
      </c>
      <c r="L2262">
        <v>5096.5420000000004</v>
      </c>
      <c r="M2262">
        <v>5110.8718106922825</v>
      </c>
      <c r="N2262">
        <v>-14.329810692282081</v>
      </c>
      <c r="P2262">
        <v>9353.6119999999992</v>
      </c>
      <c r="Q2262">
        <v>9608.1635646161812</v>
      </c>
      <c r="R2262">
        <v>-254.55156461618208</v>
      </c>
      <c r="T2262">
        <v>6120.3779999999997</v>
      </c>
      <c r="U2262">
        <v>6179.3112168012985</v>
      </c>
      <c r="V2262">
        <v>-58.93321680129884</v>
      </c>
    </row>
    <row r="2263" spans="1:22" x14ac:dyDescent="0.4">
      <c r="A2263">
        <v>2262</v>
      </c>
      <c r="B2263" s="1">
        <v>42115</v>
      </c>
      <c r="D2263">
        <v>4619.1639999999998</v>
      </c>
      <c r="E2263">
        <v>4532.7601850082028</v>
      </c>
      <c r="F2263">
        <v>86.403814991796935</v>
      </c>
      <c r="H2263">
        <v>8112.6869999999999</v>
      </c>
      <c r="I2263">
        <v>8014.7251677377235</v>
      </c>
      <c r="J2263">
        <v>97.961832262276403</v>
      </c>
      <c r="L2263">
        <v>5224.723</v>
      </c>
      <c r="M2263">
        <v>5136.6509054229655</v>
      </c>
      <c r="N2263">
        <v>88.072094577034477</v>
      </c>
      <c r="P2263">
        <v>9716.3490000000002</v>
      </c>
      <c r="Q2263">
        <v>9665.8241338370608</v>
      </c>
      <c r="R2263">
        <v>50.524866162939361</v>
      </c>
      <c r="T2263">
        <v>6300.1580000000004</v>
      </c>
      <c r="U2263">
        <v>6213.5189784599834</v>
      </c>
      <c r="V2263">
        <v>86.639021540016984</v>
      </c>
    </row>
    <row r="2264" spans="1:22" x14ac:dyDescent="0.4">
      <c r="A2264">
        <v>2263</v>
      </c>
      <c r="B2264" s="1">
        <v>42116</v>
      </c>
      <c r="D2264">
        <v>4739.8140000000003</v>
      </c>
      <c r="E2264">
        <v>4554.375970450692</v>
      </c>
      <c r="F2264">
        <v>185.43802954930834</v>
      </c>
      <c r="H2264">
        <v>8323.4269999999997</v>
      </c>
      <c r="I2264">
        <v>8055.54052508731</v>
      </c>
      <c r="J2264">
        <v>267.88647491268966</v>
      </c>
      <c r="L2264">
        <v>5360.982</v>
      </c>
      <c r="M2264">
        <v>5161.6116445904236</v>
      </c>
      <c r="N2264">
        <v>199.3703554095764</v>
      </c>
      <c r="P2264">
        <v>9995.2620000000006</v>
      </c>
      <c r="Q2264">
        <v>9727.8880050450171</v>
      </c>
      <c r="R2264">
        <v>267.37399495498357</v>
      </c>
      <c r="T2264">
        <v>6471.7259999999997</v>
      </c>
      <c r="U2264">
        <v>6247.906868860292</v>
      </c>
      <c r="V2264">
        <v>223.81913113970768</v>
      </c>
    </row>
    <row r="2265" spans="1:22" x14ac:dyDescent="0.4">
      <c r="A2265">
        <v>2264</v>
      </c>
      <c r="B2265" s="1">
        <v>42117</v>
      </c>
      <c r="D2265">
        <v>4740.8919999999998</v>
      </c>
      <c r="E2265">
        <v>4574.8572758852179</v>
      </c>
      <c r="F2265">
        <v>166.03472411478197</v>
      </c>
      <c r="H2265">
        <v>8410.7029999999995</v>
      </c>
      <c r="I2265">
        <v>8098.0630897970586</v>
      </c>
      <c r="J2265">
        <v>312.63991020294088</v>
      </c>
      <c r="L2265">
        <v>5377.4290000000001</v>
      </c>
      <c r="M2265">
        <v>5185.9476214827819</v>
      </c>
      <c r="N2265">
        <v>191.48137851721822</v>
      </c>
      <c r="P2265">
        <v>10105.27</v>
      </c>
      <c r="Q2265">
        <v>9795.2749372064318</v>
      </c>
      <c r="R2265">
        <v>309.99506279356865</v>
      </c>
      <c r="T2265">
        <v>6510.41</v>
      </c>
      <c r="U2265">
        <v>6282.8156927467371</v>
      </c>
      <c r="V2265">
        <v>227.59430725326274</v>
      </c>
    </row>
    <row r="2266" spans="1:22" x14ac:dyDescent="0.4">
      <c r="A2266">
        <v>2265</v>
      </c>
      <c r="B2266" s="1">
        <v>42118</v>
      </c>
      <c r="D2266">
        <v>4702.6409999999996</v>
      </c>
      <c r="E2266">
        <v>4594.3336860548079</v>
      </c>
      <c r="F2266">
        <v>108.30731394519171</v>
      </c>
      <c r="H2266">
        <v>8419.0949999999993</v>
      </c>
      <c r="I2266">
        <v>8142.9426410782926</v>
      </c>
      <c r="J2266">
        <v>276.15235892170676</v>
      </c>
      <c r="L2266">
        <v>5347.6419999999998</v>
      </c>
      <c r="M2266">
        <v>5209.8804415852092</v>
      </c>
      <c r="N2266">
        <v>137.76155841479067</v>
      </c>
      <c r="P2266">
        <v>10123.91</v>
      </c>
      <c r="Q2266">
        <v>9868.8809952489282</v>
      </c>
      <c r="R2266">
        <v>255.02900475107162</v>
      </c>
      <c r="T2266">
        <v>6490.4679999999998</v>
      </c>
      <c r="U2266">
        <v>6318.6065522499075</v>
      </c>
      <c r="V2266">
        <v>171.86144775009234</v>
      </c>
    </row>
    <row r="2267" spans="1:22" x14ac:dyDescent="0.4">
      <c r="A2267">
        <v>2266</v>
      </c>
      <c r="B2267" s="1">
        <v>42121</v>
      </c>
      <c r="D2267">
        <v>4807.5919999999996</v>
      </c>
      <c r="E2267">
        <v>4612.962874580513</v>
      </c>
      <c r="F2267">
        <v>194.62912541948663</v>
      </c>
      <c r="H2267">
        <v>8513.0159999999996</v>
      </c>
      <c r="I2267">
        <v>8190.8374794943211</v>
      </c>
      <c r="J2267">
        <v>322.17852050567853</v>
      </c>
      <c r="L2267">
        <v>5450.2280000000001</v>
      </c>
      <c r="M2267">
        <v>5233.6562045078963</v>
      </c>
      <c r="N2267">
        <v>216.57179549210377</v>
      </c>
      <c r="P2267">
        <v>10174.9</v>
      </c>
      <c r="Q2267">
        <v>9949.560751365565</v>
      </c>
      <c r="R2267">
        <v>225.33924863443463</v>
      </c>
      <c r="T2267">
        <v>6589.799</v>
      </c>
      <c r="U2267">
        <v>6355.654506936643</v>
      </c>
      <c r="V2267">
        <v>234.144493063357</v>
      </c>
    </row>
    <row r="2268" spans="1:22" x14ac:dyDescent="0.4">
      <c r="A2268">
        <v>2267</v>
      </c>
      <c r="B2268" s="1">
        <v>42122</v>
      </c>
      <c r="D2268">
        <v>4741.8609999999999</v>
      </c>
      <c r="E2268">
        <v>4630.9269840650068</v>
      </c>
      <c r="F2268">
        <v>110.93401593499311</v>
      </c>
      <c r="H2268">
        <v>8266.4830000000002</v>
      </c>
      <c r="I2268">
        <v>8242.400529618395</v>
      </c>
      <c r="J2268">
        <v>24.082470381605162</v>
      </c>
      <c r="L2268">
        <v>5352.5010000000002</v>
      </c>
      <c r="M2268">
        <v>5257.5400711002376</v>
      </c>
      <c r="N2268">
        <v>94.960928899762621</v>
      </c>
      <c r="P2268">
        <v>9847.893</v>
      </c>
      <c r="Q2268">
        <v>10038.106386368385</v>
      </c>
      <c r="R2268">
        <v>-190.21338636838482</v>
      </c>
      <c r="T2268">
        <v>6451.1710000000003</v>
      </c>
      <c r="U2268">
        <v>6394.339957917121</v>
      </c>
      <c r="V2268">
        <v>56.831042082879321</v>
      </c>
    </row>
    <row r="2269" spans="1:22" x14ac:dyDescent="0.4">
      <c r="A2269">
        <v>2268</v>
      </c>
      <c r="B2269" s="1">
        <v>42123</v>
      </c>
      <c r="D2269">
        <v>4774.326</v>
      </c>
      <c r="E2269">
        <v>4648.4279231230457</v>
      </c>
      <c r="F2269">
        <v>125.89807687695429</v>
      </c>
      <c r="H2269">
        <v>8428.2540000000008</v>
      </c>
      <c r="I2269">
        <v>8298.2626811680821</v>
      </c>
      <c r="J2269">
        <v>129.99131883191876</v>
      </c>
      <c r="L2269">
        <v>5407.9040000000005</v>
      </c>
      <c r="M2269">
        <v>5281.8094529494329</v>
      </c>
      <c r="N2269">
        <v>126.0945470505676</v>
      </c>
      <c r="P2269">
        <v>10107.4</v>
      </c>
      <c r="Q2269">
        <v>10135.224240751919</v>
      </c>
      <c r="R2269">
        <v>-27.824240751919206</v>
      </c>
      <c r="T2269">
        <v>6546.4449999999997</v>
      </c>
      <c r="U2269">
        <v>6435.0383133374753</v>
      </c>
      <c r="V2269">
        <v>111.40668666252441</v>
      </c>
    </row>
    <row r="2270" spans="1:22" x14ac:dyDescent="0.4">
      <c r="A2270">
        <v>2269</v>
      </c>
      <c r="B2270" s="1">
        <v>42124</v>
      </c>
      <c r="D2270">
        <v>4749.8860000000004</v>
      </c>
      <c r="E2270">
        <v>4665.680717120691</v>
      </c>
      <c r="F2270">
        <v>84.205282879309379</v>
      </c>
      <c r="H2270">
        <v>8469.6730000000007</v>
      </c>
      <c r="I2270">
        <v>8359.0129083544653</v>
      </c>
      <c r="J2270">
        <v>110.66009164553543</v>
      </c>
      <c r="L2270">
        <v>5395.3059999999996</v>
      </c>
      <c r="M2270">
        <v>5306.7450361611518</v>
      </c>
      <c r="N2270">
        <v>88.560963838847783</v>
      </c>
      <c r="P2270">
        <v>10180.49</v>
      </c>
      <c r="Q2270">
        <v>10241.509112364247</v>
      </c>
      <c r="R2270">
        <v>-61.019112364247121</v>
      </c>
      <c r="T2270">
        <v>6548.3559999999998</v>
      </c>
      <c r="U2270">
        <v>6478.1073124275017</v>
      </c>
      <c r="V2270">
        <v>70.248687572498056</v>
      </c>
    </row>
    <row r="2271" spans="1:22" x14ac:dyDescent="0.4">
      <c r="A2271">
        <v>2270</v>
      </c>
      <c r="B2271" s="1">
        <v>42128</v>
      </c>
      <c r="D2271">
        <v>4787.741</v>
      </c>
      <c r="E2271">
        <v>4682.9057495743746</v>
      </c>
      <c r="F2271">
        <v>104.83525042562542</v>
      </c>
      <c r="H2271">
        <v>8510.4809999999998</v>
      </c>
      <c r="I2271">
        <v>8425.1781484066432</v>
      </c>
      <c r="J2271">
        <v>85.302851593356536</v>
      </c>
      <c r="L2271">
        <v>5433.5420000000004</v>
      </c>
      <c r="M2271">
        <v>5332.620855530914</v>
      </c>
      <c r="N2271">
        <v>100.92114446908636</v>
      </c>
      <c r="P2271">
        <v>10270.129999999999</v>
      </c>
      <c r="Q2271">
        <v>10357.420456211925</v>
      </c>
      <c r="R2271">
        <v>-87.29045621192563</v>
      </c>
      <c r="T2271">
        <v>6599.5810000000001</v>
      </c>
      <c r="U2271">
        <v>6523.8737812379504</v>
      </c>
      <c r="V2271">
        <v>75.707218762049706</v>
      </c>
    </row>
    <row r="2272" spans="1:22" x14ac:dyDescent="0.4">
      <c r="A2272">
        <v>2271</v>
      </c>
      <c r="B2272" s="1">
        <v>42129</v>
      </c>
      <c r="D2272">
        <v>4596.8370000000004</v>
      </c>
      <c r="E2272">
        <v>4700.3197445691885</v>
      </c>
      <c r="F2272">
        <v>-103.48274456918807</v>
      </c>
      <c r="H2272">
        <v>8199.3439999999991</v>
      </c>
      <c r="I2272">
        <v>8497.2018801830291</v>
      </c>
      <c r="J2272">
        <v>-297.85788018302992</v>
      </c>
      <c r="L2272">
        <v>5221.92</v>
      </c>
      <c r="M2272">
        <v>5359.693107769991</v>
      </c>
      <c r="N2272">
        <v>-137.77310776999093</v>
      </c>
      <c r="P2272">
        <v>10007.27</v>
      </c>
      <c r="Q2272">
        <v>10483.2588625073</v>
      </c>
      <c r="R2272">
        <v>-475.98886250729993</v>
      </c>
      <c r="T2272">
        <v>6369.598</v>
      </c>
      <c r="U2272">
        <v>6572.6192743109377</v>
      </c>
      <c r="V2272">
        <v>-203.02127431093777</v>
      </c>
    </row>
    <row r="2273" spans="1:22" x14ac:dyDescent="0.4">
      <c r="A2273">
        <v>2272</v>
      </c>
      <c r="B2273" s="1">
        <v>42130</v>
      </c>
      <c r="D2273">
        <v>4553.3270000000002</v>
      </c>
      <c r="E2273">
        <v>4718.1259071243494</v>
      </c>
      <c r="F2273">
        <v>-164.79890712434917</v>
      </c>
      <c r="H2273">
        <v>8082.9989999999998</v>
      </c>
      <c r="I2273">
        <v>8575.4215961817281</v>
      </c>
      <c r="J2273">
        <v>-492.4225961817283</v>
      </c>
      <c r="L2273">
        <v>5165.5820000000003</v>
      </c>
      <c r="M2273">
        <v>5388.1880791216681</v>
      </c>
      <c r="N2273">
        <v>-222.60607912166779</v>
      </c>
      <c r="P2273">
        <v>9973.991</v>
      </c>
      <c r="Q2273">
        <v>10619.143144906957</v>
      </c>
      <c r="R2273">
        <v>-645.15214490695689</v>
      </c>
      <c r="T2273">
        <v>6309.8029999999999</v>
      </c>
      <c r="U2273">
        <v>6624.5650138634865</v>
      </c>
      <c r="V2273">
        <v>-314.76201386348657</v>
      </c>
    </row>
    <row r="2274" spans="1:22" x14ac:dyDescent="0.4">
      <c r="A2274">
        <v>2273</v>
      </c>
      <c r="B2274" s="1">
        <v>42131</v>
      </c>
      <c r="D2274">
        <v>4470.0889999999999</v>
      </c>
      <c r="E2274">
        <v>4736.5030152061454</v>
      </c>
      <c r="F2274">
        <v>-266.41401520614545</v>
      </c>
      <c r="H2274">
        <v>7903.4780000000001</v>
      </c>
      <c r="I2274">
        <v>8660.0454215223945</v>
      </c>
      <c r="J2274">
        <v>-756.5674215223944</v>
      </c>
      <c r="L2274">
        <v>5065.4849999999997</v>
      </c>
      <c r="M2274">
        <v>5418.2890637660539</v>
      </c>
      <c r="N2274">
        <v>-352.80406376605424</v>
      </c>
      <c r="P2274">
        <v>9806.5079999999998</v>
      </c>
      <c r="Q2274">
        <v>10764.988301654703</v>
      </c>
      <c r="R2274">
        <v>-958.480301654703</v>
      </c>
      <c r="T2274">
        <v>6189.0010000000002</v>
      </c>
      <c r="U2274">
        <v>6679.8560718988674</v>
      </c>
      <c r="V2274">
        <v>-490.85507189886721</v>
      </c>
    </row>
    <row r="2275" spans="1:22" x14ac:dyDescent="0.4">
      <c r="A2275">
        <v>2274</v>
      </c>
      <c r="B2275" s="1">
        <v>42132</v>
      </c>
      <c r="D2275">
        <v>4558.4040000000005</v>
      </c>
      <c r="E2275">
        <v>4755.5955465683419</v>
      </c>
      <c r="F2275">
        <v>-197.19154656834144</v>
      </c>
      <c r="H2275">
        <v>8201.2929999999997</v>
      </c>
      <c r="I2275">
        <v>8751.1317115068996</v>
      </c>
      <c r="J2275">
        <v>-549.83871150689993</v>
      </c>
      <c r="L2275">
        <v>5190.84</v>
      </c>
      <c r="M2275">
        <v>5450.1246599559781</v>
      </c>
      <c r="N2275">
        <v>-259.28465995597799</v>
      </c>
      <c r="P2275">
        <v>10274.379999999999</v>
      </c>
      <c r="Q2275">
        <v>10920.488236613197</v>
      </c>
      <c r="R2275">
        <v>-646.10823661319773</v>
      </c>
      <c r="T2275">
        <v>6380.915</v>
      </c>
      <c r="U2275">
        <v>6738.5475825306939</v>
      </c>
      <c r="V2275">
        <v>-357.63258253069398</v>
      </c>
    </row>
    <row r="2276" spans="1:22" x14ac:dyDescent="0.4">
      <c r="A2276">
        <v>2275</v>
      </c>
      <c r="B2276" s="1">
        <v>42135</v>
      </c>
      <c r="D2276">
        <v>4690.5320000000002</v>
      </c>
      <c r="E2276">
        <v>4775.5054535816562</v>
      </c>
      <c r="F2276">
        <v>-84.973453581656031</v>
      </c>
      <c r="H2276">
        <v>8558.2180000000008</v>
      </c>
      <c r="I2276">
        <v>8848.5735734059654</v>
      </c>
      <c r="J2276">
        <v>-290.35557340596461</v>
      </c>
      <c r="L2276">
        <v>5362.567</v>
      </c>
      <c r="M2276">
        <v>5483.759292213681</v>
      </c>
      <c r="N2276">
        <v>-121.19229221368096</v>
      </c>
      <c r="P2276">
        <v>10771.62</v>
      </c>
      <c r="Q2276">
        <v>11085.104931817037</v>
      </c>
      <c r="R2276">
        <v>-313.48493181703634</v>
      </c>
      <c r="T2276">
        <v>6623.8339999999998</v>
      </c>
      <c r="U2276">
        <v>6800.5941019271577</v>
      </c>
      <c r="V2276">
        <v>-176.76010192715785</v>
      </c>
    </row>
    <row r="2277" spans="1:22" x14ac:dyDescent="0.4">
      <c r="A2277">
        <v>2276</v>
      </c>
      <c r="B2277" s="1">
        <v>42136</v>
      </c>
      <c r="D2277">
        <v>4747.4210000000003</v>
      </c>
      <c r="E2277">
        <v>4796.286602203385</v>
      </c>
      <c r="F2277">
        <v>-48.865602203384697</v>
      </c>
      <c r="H2277">
        <v>8745.6779999999999</v>
      </c>
      <c r="I2277">
        <v>8952.0909539200147</v>
      </c>
      <c r="J2277">
        <v>-206.41295392001484</v>
      </c>
      <c r="L2277">
        <v>5442.5339999999997</v>
      </c>
      <c r="M2277">
        <v>5519.1872615681386</v>
      </c>
      <c r="N2277">
        <v>-76.653261568138987</v>
      </c>
      <c r="P2277">
        <v>11051.43</v>
      </c>
      <c r="Q2277">
        <v>11258.067204828856</v>
      </c>
      <c r="R2277">
        <v>-206.63720482885583</v>
      </c>
      <c r="T2277">
        <v>6748.8770000000004</v>
      </c>
      <c r="U2277">
        <v>6865.8438768059859</v>
      </c>
      <c r="V2277">
        <v>-116.96687680598552</v>
      </c>
    </row>
    <row r="2278" spans="1:22" x14ac:dyDescent="0.4">
      <c r="A2278">
        <v>2277</v>
      </c>
      <c r="B2278" s="1">
        <v>42137</v>
      </c>
      <c r="D2278">
        <v>4718.4359999999997</v>
      </c>
      <c r="E2278">
        <v>4817.9411828625025</v>
      </c>
      <c r="F2278">
        <v>-99.505182862502807</v>
      </c>
      <c r="H2278">
        <v>8824.9290000000001</v>
      </c>
      <c r="I2278">
        <v>9061.2282250271419</v>
      </c>
      <c r="J2278">
        <v>-236.2992250271418</v>
      </c>
      <c r="L2278">
        <v>5432.9679999999998</v>
      </c>
      <c r="M2278">
        <v>5556.3293886389947</v>
      </c>
      <c r="N2278">
        <v>-123.36138863899487</v>
      </c>
      <c r="P2278">
        <v>11137.3</v>
      </c>
      <c r="Q2278">
        <v>11438.375927177796</v>
      </c>
      <c r="R2278">
        <v>-301.07592717779698</v>
      </c>
      <c r="T2278">
        <v>6762.3370000000004</v>
      </c>
      <c r="U2278">
        <v>6934.0366892552202</v>
      </c>
      <c r="V2278">
        <v>-171.69968925521971</v>
      </c>
    </row>
    <row r="2279" spans="1:22" x14ac:dyDescent="0.4">
      <c r="A2279">
        <v>2278</v>
      </c>
      <c r="B2279" s="1">
        <v>42138</v>
      </c>
      <c r="D2279">
        <v>4700.7780000000002</v>
      </c>
      <c r="E2279">
        <v>4840.4169710792985</v>
      </c>
      <c r="F2279">
        <v>-139.63897107929824</v>
      </c>
      <c r="H2279">
        <v>8813.393</v>
      </c>
      <c r="I2279">
        <v>9175.3546733868207</v>
      </c>
      <c r="J2279">
        <v>-361.96167338682062</v>
      </c>
      <c r="L2279">
        <v>5416.47</v>
      </c>
      <c r="M2279">
        <v>5595.0308686434173</v>
      </c>
      <c r="N2279">
        <v>-178.56086864341705</v>
      </c>
      <c r="P2279">
        <v>11211.1</v>
      </c>
      <c r="Q2279">
        <v>11624.812377647309</v>
      </c>
      <c r="R2279">
        <v>-413.71237764730904</v>
      </c>
      <c r="T2279">
        <v>6770.143</v>
      </c>
      <c r="U2279">
        <v>7004.8034691550301</v>
      </c>
      <c r="V2279">
        <v>-234.66046915503011</v>
      </c>
    </row>
    <row r="2280" spans="1:22" x14ac:dyDescent="0.4">
      <c r="A2280">
        <v>2279</v>
      </c>
      <c r="B2280" s="1">
        <v>42139</v>
      </c>
      <c r="D2280">
        <v>4617.47</v>
      </c>
      <c r="E2280">
        <v>4863.6050767410352</v>
      </c>
      <c r="F2280">
        <v>-246.13507674103494</v>
      </c>
      <c r="H2280">
        <v>8742.8850000000002</v>
      </c>
      <c r="I2280">
        <v>9293.6670538731541</v>
      </c>
      <c r="J2280">
        <v>-550.78205387315393</v>
      </c>
      <c r="L2280">
        <v>5335.7669999999998</v>
      </c>
      <c r="M2280">
        <v>5635.0598929355683</v>
      </c>
      <c r="N2280">
        <v>-299.29289293556849</v>
      </c>
      <c r="P2280">
        <v>11217.93</v>
      </c>
      <c r="Q2280">
        <v>11815.948661935006</v>
      </c>
      <c r="R2280">
        <v>-598.01866193500609</v>
      </c>
      <c r="T2280">
        <v>6700.6869999999999</v>
      </c>
      <c r="U2280">
        <v>7077.667076268287</v>
      </c>
      <c r="V2280">
        <v>-376.98007626828712</v>
      </c>
    </row>
    <row r="2281" spans="1:22" x14ac:dyDescent="0.4">
      <c r="A2281">
        <v>2280</v>
      </c>
      <c r="B2281" s="1">
        <v>42142</v>
      </c>
      <c r="D2281">
        <v>4575.1400000000003</v>
      </c>
      <c r="E2281">
        <v>4887.3386884294341</v>
      </c>
      <c r="F2281">
        <v>-312.19868842943379</v>
      </c>
      <c r="H2281">
        <v>8903.5949999999993</v>
      </c>
      <c r="I2281">
        <v>9415.1945061003735</v>
      </c>
      <c r="J2281">
        <v>-511.59950610037413</v>
      </c>
      <c r="L2281">
        <v>5329.8339999999998</v>
      </c>
      <c r="M2281">
        <v>5676.1075041599634</v>
      </c>
      <c r="N2281">
        <v>-346.27350415996352</v>
      </c>
      <c r="P2281">
        <v>11542.28</v>
      </c>
      <c r="Q2281">
        <v>12010.161143071775</v>
      </c>
      <c r="R2281">
        <v>-467.8811430717742</v>
      </c>
      <c r="T2281">
        <v>6761.3490000000002</v>
      </c>
      <c r="U2281">
        <v>7152.0447993280313</v>
      </c>
      <c r="V2281">
        <v>-390.69579932803117</v>
      </c>
    </row>
    <row r="2282" spans="1:22" x14ac:dyDescent="0.4">
      <c r="A2282">
        <v>2281</v>
      </c>
      <c r="B2282" s="1">
        <v>42143</v>
      </c>
      <c r="D2282">
        <v>4731.2219999999998</v>
      </c>
      <c r="E2282">
        <v>4911.3932141378855</v>
      </c>
      <c r="F2282">
        <v>-180.17121413788573</v>
      </c>
      <c r="H2282">
        <v>9124.8330000000005</v>
      </c>
      <c r="I2282">
        <v>9538.8070905650929</v>
      </c>
      <c r="J2282">
        <v>-413.97409056509241</v>
      </c>
      <c r="L2282">
        <v>5496.9380000000001</v>
      </c>
      <c r="M2282">
        <v>5717.7892370135296</v>
      </c>
      <c r="N2282">
        <v>-220.8512370135295</v>
      </c>
      <c r="P2282">
        <v>11831.36</v>
      </c>
      <c r="Q2282">
        <v>12205.648008964698</v>
      </c>
      <c r="R2282">
        <v>-374.28800896469693</v>
      </c>
      <c r="T2282">
        <v>6959.2380000000003</v>
      </c>
      <c r="U2282">
        <v>7227.2532017296526</v>
      </c>
      <c r="V2282">
        <v>-268.01520172965229</v>
      </c>
    </row>
    <row r="2283" spans="1:22" x14ac:dyDescent="0.4">
      <c r="A2283">
        <v>2282</v>
      </c>
      <c r="B2283" s="1">
        <v>42144</v>
      </c>
      <c r="D2283">
        <v>4754.9189999999999</v>
      </c>
      <c r="E2283">
        <v>4935.4888833394261</v>
      </c>
      <c r="F2283">
        <v>-180.56988333942627</v>
      </c>
      <c r="H2283">
        <v>9277.3310000000001</v>
      </c>
      <c r="I2283">
        <v>9663.2298326091095</v>
      </c>
      <c r="J2283">
        <v>-385.89883260910938</v>
      </c>
      <c r="L2283">
        <v>5543.53</v>
      </c>
      <c r="M2283">
        <v>5759.6497519365967</v>
      </c>
      <c r="N2283">
        <v>-216.11975193659691</v>
      </c>
      <c r="P2283">
        <v>12132.37</v>
      </c>
      <c r="Q2283">
        <v>12400.452820126604</v>
      </c>
      <c r="R2283">
        <v>-268.08282012660311</v>
      </c>
      <c r="T2283">
        <v>7056.2290000000003</v>
      </c>
      <c r="U2283">
        <v>7302.5167370238341</v>
      </c>
      <c r="V2283">
        <v>-246.28773702383387</v>
      </c>
    </row>
    <row r="2284" spans="1:22" x14ac:dyDescent="0.4">
      <c r="A2284">
        <v>2283</v>
      </c>
      <c r="B2284" s="1">
        <v>42145</v>
      </c>
      <c r="D2284">
        <v>4840.9759999999997</v>
      </c>
      <c r="E2284">
        <v>4959.2964710415999</v>
      </c>
      <c r="F2284">
        <v>-118.32047104160029</v>
      </c>
      <c r="H2284">
        <v>9619.223</v>
      </c>
      <c r="I2284">
        <v>9787.0618823772529</v>
      </c>
      <c r="J2284">
        <v>-167.83888237725296</v>
      </c>
      <c r="L2284">
        <v>5674.82</v>
      </c>
      <c r="M2284">
        <v>5801.1709315389216</v>
      </c>
      <c r="N2284">
        <v>-126.35093153892194</v>
      </c>
      <c r="P2284">
        <v>12586.05</v>
      </c>
      <c r="Q2284">
        <v>12592.49273621704</v>
      </c>
      <c r="R2284">
        <v>-6.4427362170408742</v>
      </c>
      <c r="T2284">
        <v>7254.0060000000003</v>
      </c>
      <c r="U2284">
        <v>7376.9802713674826</v>
      </c>
      <c r="V2284">
        <v>-122.97427136748229</v>
      </c>
    </row>
    <row r="2285" spans="1:22" x14ac:dyDescent="0.4">
      <c r="A2285">
        <v>2284</v>
      </c>
      <c r="B2285" s="1">
        <v>42146</v>
      </c>
      <c r="D2285">
        <v>4951.335</v>
      </c>
      <c r="E2285">
        <v>4982.4448235534555</v>
      </c>
      <c r="F2285">
        <v>-31.109823553455499</v>
      </c>
      <c r="H2285">
        <v>9778.1710000000003</v>
      </c>
      <c r="I2285">
        <v>9908.7998145161364</v>
      </c>
      <c r="J2285">
        <v>-130.62881451613612</v>
      </c>
      <c r="L2285">
        <v>5793.4470000000001</v>
      </c>
      <c r="M2285">
        <v>5841.7821855380835</v>
      </c>
      <c r="N2285">
        <v>-48.335185538083351</v>
      </c>
      <c r="P2285">
        <v>12687.29</v>
      </c>
      <c r="Q2285">
        <v>12779.590485463321</v>
      </c>
      <c r="R2285">
        <v>-92.300485463320001</v>
      </c>
      <c r="T2285">
        <v>7387.1180000000004</v>
      </c>
      <c r="U2285">
        <v>7449.7242861266704</v>
      </c>
      <c r="V2285">
        <v>-62.606286126670057</v>
      </c>
    </row>
    <row r="2286" spans="1:22" x14ac:dyDescent="0.4">
      <c r="A2286">
        <v>2285</v>
      </c>
      <c r="B2286" s="1">
        <v>42149</v>
      </c>
      <c r="D2286">
        <v>5099.4949999999999</v>
      </c>
      <c r="E2286">
        <v>5004.5301899513761</v>
      </c>
      <c r="F2286">
        <v>94.964810048623804</v>
      </c>
      <c r="H2286">
        <v>10040.09</v>
      </c>
      <c r="I2286">
        <v>10026.864786861233</v>
      </c>
      <c r="J2286">
        <v>13.225213138766776</v>
      </c>
      <c r="L2286">
        <v>5961.35</v>
      </c>
      <c r="M2286">
        <v>5880.8729168953951</v>
      </c>
      <c r="N2286">
        <v>80.477083104605299</v>
      </c>
      <c r="P2286">
        <v>12877.87</v>
      </c>
      <c r="Q2286">
        <v>12959.509014909776</v>
      </c>
      <c r="R2286">
        <v>-81.639014909775142</v>
      </c>
      <c r="T2286">
        <v>7574.9040000000005</v>
      </c>
      <c r="U2286">
        <v>7519.7825433569515</v>
      </c>
      <c r="V2286">
        <v>55.121456643048987</v>
      </c>
    </row>
    <row r="2287" spans="1:22" x14ac:dyDescent="0.4">
      <c r="A2287">
        <v>2286</v>
      </c>
      <c r="B2287" s="1">
        <v>42150</v>
      </c>
      <c r="D2287">
        <v>5198.9179999999997</v>
      </c>
      <c r="E2287">
        <v>5025.1267367496312</v>
      </c>
      <c r="F2287">
        <v>173.7912632503685</v>
      </c>
      <c r="H2287">
        <v>10373.58</v>
      </c>
      <c r="I2287">
        <v>10139.631377512798</v>
      </c>
      <c r="J2287">
        <v>233.94862248720165</v>
      </c>
      <c r="L2287">
        <v>6102.0730000000003</v>
      </c>
      <c r="M2287">
        <v>5917.806251461142</v>
      </c>
      <c r="N2287">
        <v>184.26674853885834</v>
      </c>
      <c r="P2287">
        <v>13401.31</v>
      </c>
      <c r="Q2287">
        <v>13129.986205094394</v>
      </c>
      <c r="R2287">
        <v>271.32379490560561</v>
      </c>
      <c r="T2287">
        <v>7798.0379999999996</v>
      </c>
      <c r="U2287">
        <v>7586.160981026399</v>
      </c>
      <c r="V2287">
        <v>211.87701897360057</v>
      </c>
    </row>
    <row r="2288" spans="1:22" x14ac:dyDescent="0.4">
      <c r="A2288">
        <v>2287</v>
      </c>
      <c r="B2288" s="1">
        <v>42151</v>
      </c>
      <c r="D2288">
        <v>5181.4340000000002</v>
      </c>
      <c r="E2288">
        <v>5043.7973736691592</v>
      </c>
      <c r="F2288">
        <v>137.63662633084095</v>
      </c>
      <c r="H2288">
        <v>10497.34</v>
      </c>
      <c r="I2288">
        <v>10245.457728199928</v>
      </c>
      <c r="J2288">
        <v>251.88227180007198</v>
      </c>
      <c r="L2288">
        <v>6109.7709999999997</v>
      </c>
      <c r="M2288">
        <v>5951.9332509716778</v>
      </c>
      <c r="N2288">
        <v>157.83774902832192</v>
      </c>
      <c r="P2288">
        <v>13582.55</v>
      </c>
      <c r="Q2288">
        <v>13288.770507730309</v>
      </c>
      <c r="R2288">
        <v>293.77949226969031</v>
      </c>
      <c r="T2288">
        <v>7853.9629999999997</v>
      </c>
      <c r="U2288">
        <v>7647.8572343015057</v>
      </c>
      <c r="V2288">
        <v>206.105765698494</v>
      </c>
    </row>
    <row r="2289" spans="1:22" x14ac:dyDescent="0.4">
      <c r="A2289">
        <v>2288</v>
      </c>
      <c r="B2289" s="1">
        <v>42152</v>
      </c>
      <c r="D2289">
        <v>4834.0069999999996</v>
      </c>
      <c r="E2289">
        <v>5060.1036297582559</v>
      </c>
      <c r="F2289">
        <v>-226.09662975825631</v>
      </c>
      <c r="H2289">
        <v>9868.4240000000009</v>
      </c>
      <c r="I2289">
        <v>10342.715555392497</v>
      </c>
      <c r="J2289">
        <v>-474.29155539249587</v>
      </c>
      <c r="L2289">
        <v>5713.4290000000001</v>
      </c>
      <c r="M2289">
        <v>5982.6063212756872</v>
      </c>
      <c r="N2289">
        <v>-269.17732127568706</v>
      </c>
      <c r="P2289">
        <v>12818.99</v>
      </c>
      <c r="Q2289">
        <v>13433.657399777445</v>
      </c>
      <c r="R2289">
        <v>-614.6673997774451</v>
      </c>
      <c r="T2289">
        <v>7376.7520000000004</v>
      </c>
      <c r="U2289">
        <v>7703.8796056185247</v>
      </c>
      <c r="V2289">
        <v>-327.12760561852429</v>
      </c>
    </row>
    <row r="2290" spans="1:22" x14ac:dyDescent="0.4">
      <c r="A2290">
        <v>2289</v>
      </c>
      <c r="B2290" s="1">
        <v>42153</v>
      </c>
      <c r="D2290">
        <v>4840.8289999999997</v>
      </c>
      <c r="E2290">
        <v>5073.6137916006373</v>
      </c>
      <c r="F2290">
        <v>-232.78479160063762</v>
      </c>
      <c r="H2290">
        <v>9966.8449999999993</v>
      </c>
      <c r="I2290">
        <v>10429.817821926888</v>
      </c>
      <c r="J2290">
        <v>-462.97282192688908</v>
      </c>
      <c r="L2290">
        <v>5736.5110000000004</v>
      </c>
      <c r="M2290">
        <v>6009.1907778929753</v>
      </c>
      <c r="N2290">
        <v>-272.67977789297493</v>
      </c>
      <c r="P2290">
        <v>13027.21</v>
      </c>
      <c r="Q2290">
        <v>13562.523124276237</v>
      </c>
      <c r="R2290">
        <v>-535.31312427623743</v>
      </c>
      <c r="T2290">
        <v>7433.3450000000003</v>
      </c>
      <c r="U2290">
        <v>7753.263915984634</v>
      </c>
      <c r="V2290">
        <v>-319.91891598463371</v>
      </c>
    </row>
    <row r="2291" spans="1:22" x14ac:dyDescent="0.4">
      <c r="A2291">
        <v>2290</v>
      </c>
      <c r="B2291" s="1">
        <v>42156</v>
      </c>
      <c r="D2291">
        <v>5076.1790000000001</v>
      </c>
      <c r="E2291">
        <v>5083.909665157229</v>
      </c>
      <c r="F2291">
        <v>-7.7306651572289411</v>
      </c>
      <c r="H2291">
        <v>10488.31</v>
      </c>
      <c r="I2291">
        <v>10505.24388980898</v>
      </c>
      <c r="J2291">
        <v>-16.933889808980894</v>
      </c>
      <c r="L2291">
        <v>6021.9690000000001</v>
      </c>
      <c r="M2291">
        <v>6031.0748331957548</v>
      </c>
      <c r="N2291">
        <v>-9.1058331957547125</v>
      </c>
      <c r="P2291">
        <v>13691.17</v>
      </c>
      <c r="Q2291">
        <v>13673.355493386396</v>
      </c>
      <c r="R2291">
        <v>17.814506613603953</v>
      </c>
      <c r="T2291">
        <v>7797.9960000000001</v>
      </c>
      <c r="U2291">
        <v>7795.088295221416</v>
      </c>
      <c r="V2291">
        <v>2.9077047785840477</v>
      </c>
    </row>
    <row r="2292" spans="1:22" x14ac:dyDescent="0.4">
      <c r="A2292">
        <v>2291</v>
      </c>
      <c r="B2292" s="1">
        <v>42157</v>
      </c>
      <c r="D2292">
        <v>5161.87</v>
      </c>
      <c r="E2292">
        <v>5090.5955985742448</v>
      </c>
      <c r="F2292">
        <v>71.274401425755059</v>
      </c>
      <c r="H2292">
        <v>10886.4</v>
      </c>
      <c r="I2292">
        <v>10567.569415932674</v>
      </c>
      <c r="J2292">
        <v>318.83058406732562</v>
      </c>
      <c r="L2292">
        <v>6162.9319999999998</v>
      </c>
      <c r="M2292">
        <v>6047.6822753631359</v>
      </c>
      <c r="N2292">
        <v>115.2497246368639</v>
      </c>
      <c r="P2292">
        <v>14276.32</v>
      </c>
      <c r="Q2292">
        <v>13764.290838099663</v>
      </c>
      <c r="R2292">
        <v>512.02916190033648</v>
      </c>
      <c r="T2292">
        <v>8024.6890000000003</v>
      </c>
      <c r="U2292">
        <v>7828.4912434843955</v>
      </c>
      <c r="V2292">
        <v>196.19775651560485</v>
      </c>
    </row>
    <row r="2293" spans="1:22" x14ac:dyDescent="0.4">
      <c r="A2293">
        <v>2292</v>
      </c>
      <c r="B2293" s="1">
        <v>42158</v>
      </c>
      <c r="D2293">
        <v>5143.59</v>
      </c>
      <c r="E2293">
        <v>5093.3098328391834</v>
      </c>
      <c r="F2293">
        <v>50.280167160816745</v>
      </c>
      <c r="H2293">
        <v>10979.99</v>
      </c>
      <c r="I2293">
        <v>10615.50087752664</v>
      </c>
      <c r="J2293">
        <v>364.48912247336011</v>
      </c>
      <c r="L2293">
        <v>6164.6049999999996</v>
      </c>
      <c r="M2293">
        <v>6058.4878741333996</v>
      </c>
      <c r="N2293">
        <v>106.11712586659996</v>
      </c>
      <c r="P2293">
        <v>14356.6</v>
      </c>
      <c r="Q2293">
        <v>13833.656311083789</v>
      </c>
      <c r="R2293">
        <v>522.94368891621161</v>
      </c>
      <c r="T2293">
        <v>8044.65</v>
      </c>
      <c r="U2293">
        <v>7852.692891971732</v>
      </c>
      <c r="V2293">
        <v>191.95710802826761</v>
      </c>
    </row>
    <row r="2294" spans="1:22" x14ac:dyDescent="0.4">
      <c r="A2294">
        <v>2293</v>
      </c>
      <c r="B2294" s="1">
        <v>42159</v>
      </c>
      <c r="D2294">
        <v>5181.4160000000002</v>
      </c>
      <c r="E2294">
        <v>5091.735929743475</v>
      </c>
      <c r="F2294">
        <v>89.680070256525141</v>
      </c>
      <c r="H2294">
        <v>10965.41</v>
      </c>
      <c r="I2294">
        <v>10647.910266939965</v>
      </c>
      <c r="J2294">
        <v>317.49973306003449</v>
      </c>
      <c r="L2294">
        <v>6192.9889999999996</v>
      </c>
      <c r="M2294">
        <v>6063.032877614598</v>
      </c>
      <c r="N2294">
        <v>129.95612238540161</v>
      </c>
      <c r="P2294">
        <v>14308.65</v>
      </c>
      <c r="Q2294">
        <v>13880.012011381463</v>
      </c>
      <c r="R2294">
        <v>428.63798861853684</v>
      </c>
      <c r="T2294">
        <v>8050.8609999999999</v>
      </c>
      <c r="U2294">
        <v>7867.0162345558683</v>
      </c>
      <c r="V2294">
        <v>183.84476544413155</v>
      </c>
    </row>
    <row r="2295" spans="1:22" x14ac:dyDescent="0.4">
      <c r="A2295">
        <v>2294</v>
      </c>
      <c r="B2295" s="1">
        <v>42160</v>
      </c>
      <c r="D2295">
        <v>5230.5519999999997</v>
      </c>
      <c r="E2295">
        <v>5085.6134871011081</v>
      </c>
      <c r="F2295">
        <v>144.93851289889153</v>
      </c>
      <c r="H2295">
        <v>11144.52</v>
      </c>
      <c r="I2295">
        <v>10663.866598121947</v>
      </c>
      <c r="J2295">
        <v>480.65340187805305</v>
      </c>
      <c r="L2295">
        <v>6265.0770000000002</v>
      </c>
      <c r="M2295">
        <v>6060.9393565979035</v>
      </c>
      <c r="N2295">
        <v>204.13764340209673</v>
      </c>
      <c r="P2295">
        <v>14465.75</v>
      </c>
      <c r="Q2295">
        <v>13902.187988817603</v>
      </c>
      <c r="R2295">
        <v>563.56201118239733</v>
      </c>
      <c r="T2295">
        <v>8146.7730000000001</v>
      </c>
      <c r="U2295">
        <v>7870.9063974375986</v>
      </c>
      <c r="V2295">
        <v>275.86660256240157</v>
      </c>
    </row>
    <row r="2296" spans="1:22" x14ac:dyDescent="0.4">
      <c r="A2296">
        <v>2295</v>
      </c>
      <c r="B2296" s="1">
        <v>42163</v>
      </c>
      <c r="D2296">
        <v>5353.7510000000002</v>
      </c>
      <c r="E2296">
        <v>5074.7483511655782</v>
      </c>
      <c r="F2296">
        <v>279.00264883442196</v>
      </c>
      <c r="H2296">
        <v>11030.92</v>
      </c>
      <c r="I2296">
        <v>10662.663768210637</v>
      </c>
      <c r="J2296">
        <v>368.25623178936257</v>
      </c>
      <c r="L2296">
        <v>6345.7640000000001</v>
      </c>
      <c r="M2296">
        <v>6051.9234876996879</v>
      </c>
      <c r="N2296">
        <v>293.84051230031218</v>
      </c>
      <c r="P2296">
        <v>14099.73</v>
      </c>
      <c r="Q2296">
        <v>13899.316018969723</v>
      </c>
      <c r="R2296">
        <v>200.41398103027677</v>
      </c>
      <c r="T2296">
        <v>8149.9949999999999</v>
      </c>
      <c r="U2296">
        <v>7863.9479892290483</v>
      </c>
      <c r="V2296">
        <v>286.0470107709516</v>
      </c>
    </row>
    <row r="2297" spans="1:22" x14ac:dyDescent="0.4">
      <c r="A2297">
        <v>2296</v>
      </c>
      <c r="B2297" s="1">
        <v>42164</v>
      </c>
      <c r="D2297">
        <v>5317.4610000000002</v>
      </c>
      <c r="E2297">
        <v>5059.0219322461271</v>
      </c>
      <c r="F2297">
        <v>258.43906775387313</v>
      </c>
      <c r="H2297">
        <v>11013.74</v>
      </c>
      <c r="I2297">
        <v>10643.845244124061</v>
      </c>
      <c r="J2297">
        <v>369.89475587593915</v>
      </c>
      <c r="L2297">
        <v>6312.99</v>
      </c>
      <c r="M2297">
        <v>6035.8075369423759</v>
      </c>
      <c r="N2297">
        <v>277.18246305762386</v>
      </c>
      <c r="P2297">
        <v>14106.23</v>
      </c>
      <c r="Q2297">
        <v>13870.857091758424</v>
      </c>
      <c r="R2297">
        <v>235.37290824157571</v>
      </c>
      <c r="T2297">
        <v>8126.4539999999997</v>
      </c>
      <c r="U2297">
        <v>7845.8806125889923</v>
      </c>
      <c r="V2297">
        <v>280.57338741100739</v>
      </c>
    </row>
    <row r="2298" spans="1:22" x14ac:dyDescent="0.4">
      <c r="A2298">
        <v>2297</v>
      </c>
      <c r="B2298" s="1">
        <v>42165</v>
      </c>
      <c r="D2298">
        <v>5309.1120000000001</v>
      </c>
      <c r="E2298">
        <v>5038.399070938859</v>
      </c>
      <c r="F2298">
        <v>270.71292906114104</v>
      </c>
      <c r="H2298">
        <v>11208.057699999999</v>
      </c>
      <c r="I2298">
        <v>10607.223942617418</v>
      </c>
      <c r="J2298">
        <v>600.8337573825811</v>
      </c>
      <c r="L2298">
        <v>6340.7046</v>
      </c>
      <c r="M2298">
        <v>6012.5298019588663</v>
      </c>
      <c r="N2298">
        <v>328.17479804113373</v>
      </c>
      <c r="P2298">
        <v>14461.811100000001</v>
      </c>
      <c r="Q2298">
        <v>13816.623264417771</v>
      </c>
      <c r="R2298">
        <v>645.18783558223004</v>
      </c>
      <c r="T2298">
        <v>8217.3652000000002</v>
      </c>
      <c r="U2298">
        <v>7816.6116171921531</v>
      </c>
      <c r="V2298">
        <v>400.75358280784712</v>
      </c>
    </row>
    <row r="2299" spans="1:22" x14ac:dyDescent="0.4">
      <c r="A2299">
        <v>2298</v>
      </c>
      <c r="B2299" s="1">
        <v>42166</v>
      </c>
      <c r="D2299">
        <v>5306.59</v>
      </c>
      <c r="E2299">
        <v>5012.933114331373</v>
      </c>
      <c r="F2299">
        <v>293.65688566862718</v>
      </c>
      <c r="H2299">
        <v>11366.293100000001</v>
      </c>
      <c r="I2299">
        <v>10552.898427777976</v>
      </c>
      <c r="J2299">
        <v>813.39467222202438</v>
      </c>
      <c r="L2299">
        <v>6366.7750999999998</v>
      </c>
      <c r="M2299">
        <v>5982.1516157918377</v>
      </c>
      <c r="N2299">
        <v>384.62348420816215</v>
      </c>
      <c r="P2299">
        <v>14768.8814</v>
      </c>
      <c r="Q2299">
        <v>13736.79751032587</v>
      </c>
      <c r="R2299">
        <v>1032.0838896741298</v>
      </c>
      <c r="T2299">
        <v>8303.5885999999991</v>
      </c>
      <c r="U2299">
        <v>7776.2259922283974</v>
      </c>
      <c r="V2299">
        <v>527.36260777160169</v>
      </c>
    </row>
    <row r="2300" spans="1:22" x14ac:dyDescent="0.4">
      <c r="A2300">
        <v>2299</v>
      </c>
      <c r="B2300" s="1">
        <v>42167</v>
      </c>
      <c r="D2300">
        <v>5335.1151</v>
      </c>
      <c r="E2300">
        <v>4982.7684078167276</v>
      </c>
      <c r="F2300">
        <v>352.34669218327235</v>
      </c>
      <c r="H2300">
        <v>11545.890600000001</v>
      </c>
      <c r="I2300">
        <v>10481.265409572421</v>
      </c>
      <c r="J2300">
        <v>1064.6251904275796</v>
      </c>
      <c r="L2300">
        <v>6422.0672999999997</v>
      </c>
      <c r="M2300">
        <v>5944.8615788684356</v>
      </c>
      <c r="N2300">
        <v>477.20572113156413</v>
      </c>
      <c r="P2300">
        <v>15006.3388</v>
      </c>
      <c r="Q2300">
        <v>13631.951214106401</v>
      </c>
      <c r="R2300">
        <v>1374.387585893599</v>
      </c>
      <c r="T2300">
        <v>8397.8626999999997</v>
      </c>
      <c r="U2300">
        <v>7724.9934531680792</v>
      </c>
      <c r="V2300">
        <v>672.86924683192046</v>
      </c>
    </row>
    <row r="2301" spans="1:22" x14ac:dyDescent="0.4">
      <c r="A2301">
        <v>2300</v>
      </c>
      <c r="B2301" s="1">
        <v>42170</v>
      </c>
      <c r="D2301">
        <v>5221.1665000000003</v>
      </c>
      <c r="E2301">
        <v>4948.1400797781034</v>
      </c>
      <c r="F2301">
        <v>273.02642022189684</v>
      </c>
      <c r="H2301">
        <v>11332.892</v>
      </c>
      <c r="I2301">
        <v>10393.026234056621</v>
      </c>
      <c r="J2301">
        <v>939.8657659433793</v>
      </c>
      <c r="L2301">
        <v>6290.7695000000003</v>
      </c>
      <c r="M2301">
        <v>5900.9765092269645</v>
      </c>
      <c r="N2301">
        <v>389.79299077303585</v>
      </c>
      <c r="P2301">
        <v>14707.778399999999</v>
      </c>
      <c r="Q2301">
        <v>13503.055214851751</v>
      </c>
      <c r="R2301">
        <v>1204.7231851482484</v>
      </c>
      <c r="T2301">
        <v>8232.9087</v>
      </c>
      <c r="U2301">
        <v>7663.371520991529</v>
      </c>
      <c r="V2301">
        <v>569.53717900847096</v>
      </c>
    </row>
    <row r="2302" spans="1:22" x14ac:dyDescent="0.4">
      <c r="A2302">
        <v>2301</v>
      </c>
      <c r="B2302" s="1">
        <v>42171</v>
      </c>
      <c r="D2302">
        <v>5064.8212000000003</v>
      </c>
      <c r="E2302">
        <v>4909.3708897046126</v>
      </c>
      <c r="F2302">
        <v>155.45031029538768</v>
      </c>
      <c r="H2302">
        <v>10879.835800000001</v>
      </c>
      <c r="I2302">
        <v>10289.185239638669</v>
      </c>
      <c r="J2302">
        <v>590.65056036133137</v>
      </c>
      <c r="L2302">
        <v>6082.5459000000001</v>
      </c>
      <c r="M2302">
        <v>5850.9385465087444</v>
      </c>
      <c r="N2302">
        <v>231.60735349125571</v>
      </c>
      <c r="P2302">
        <v>14102.221799999999</v>
      </c>
      <c r="Q2302">
        <v>13351.480528507278</v>
      </c>
      <c r="R2302">
        <v>750.74127149272135</v>
      </c>
      <c r="T2302">
        <v>7940.1279999999997</v>
      </c>
      <c r="U2302">
        <v>7592.0033277924813</v>
      </c>
      <c r="V2302">
        <v>348.12467220751842</v>
      </c>
    </row>
    <row r="2303" spans="1:22" x14ac:dyDescent="0.4">
      <c r="A2303">
        <v>2302</v>
      </c>
      <c r="B2303" s="1">
        <v>42172</v>
      </c>
      <c r="D2303">
        <v>5138.8307000000004</v>
      </c>
      <c r="E2303">
        <v>4866.8645528401876</v>
      </c>
      <c r="F2303">
        <v>271.96614715981286</v>
      </c>
      <c r="H2303">
        <v>11100.545599999999</v>
      </c>
      <c r="I2303">
        <v>10171.037467090029</v>
      </c>
      <c r="J2303">
        <v>929.5081329099703</v>
      </c>
      <c r="L2303">
        <v>6182.2003999999997</v>
      </c>
      <c r="M2303">
        <v>5795.307483892755</v>
      </c>
      <c r="N2303">
        <v>386.89291610724467</v>
      </c>
      <c r="P2303">
        <v>14407.313099999999</v>
      </c>
      <c r="Q2303">
        <v>13178.985326379705</v>
      </c>
      <c r="R2303">
        <v>1228.3277736202945</v>
      </c>
      <c r="T2303">
        <v>8081.0744999999997</v>
      </c>
      <c r="U2303">
        <v>7511.7086936890273</v>
      </c>
      <c r="V2303">
        <v>569.3658063109724</v>
      </c>
    </row>
    <row r="2304" spans="1:22" x14ac:dyDescent="0.4">
      <c r="A2304">
        <v>2303</v>
      </c>
      <c r="B2304" s="1">
        <v>42173</v>
      </c>
      <c r="D2304">
        <v>4930.5491000000002</v>
      </c>
      <c r="E2304">
        <v>4821.0963345682676</v>
      </c>
      <c r="F2304">
        <v>109.45276543173259</v>
      </c>
      <c r="H2304">
        <v>10731.378699999999</v>
      </c>
      <c r="I2304">
        <v>10040.146970899008</v>
      </c>
      <c r="J2304">
        <v>691.23172910099129</v>
      </c>
      <c r="L2304">
        <v>5945.7277999999997</v>
      </c>
      <c r="M2304">
        <v>5734.7492021003709</v>
      </c>
      <c r="N2304">
        <v>210.97859789962877</v>
      </c>
      <c r="P2304">
        <v>13934.2148</v>
      </c>
      <c r="Q2304">
        <v>12987.689866413662</v>
      </c>
      <c r="R2304">
        <v>946.52493358633728</v>
      </c>
      <c r="T2304">
        <v>7790.6755000000003</v>
      </c>
      <c r="U2304">
        <v>7423.4695083627803</v>
      </c>
      <c r="V2304">
        <v>367.20599163722</v>
      </c>
    </row>
    <row r="2305" spans="1:22" x14ac:dyDescent="0.4">
      <c r="A2305">
        <v>2304</v>
      </c>
      <c r="B2305" s="1">
        <v>42174</v>
      </c>
      <c r="D2305">
        <v>4637.0517</v>
      </c>
      <c r="E2305">
        <v>4772.6020902933778</v>
      </c>
      <c r="F2305">
        <v>-135.55039029337786</v>
      </c>
      <c r="H2305">
        <v>9987.4074000000001</v>
      </c>
      <c r="I2305">
        <v>9898.319224118628</v>
      </c>
      <c r="J2305">
        <v>89.088175881372081</v>
      </c>
      <c r="L2305">
        <v>5573.4387999999999</v>
      </c>
      <c r="M2305">
        <v>5670.0217873265583</v>
      </c>
      <c r="N2305">
        <v>-96.582987326558396</v>
      </c>
      <c r="P2305">
        <v>13024.7156</v>
      </c>
      <c r="Q2305">
        <v>12780.043917055504</v>
      </c>
      <c r="R2305">
        <v>244.67168294449584</v>
      </c>
      <c r="T2305">
        <v>7299.0594000000001</v>
      </c>
      <c r="U2305">
        <v>7328.4116313513059</v>
      </c>
      <c r="V2305">
        <v>-29.352231351305818</v>
      </c>
    </row>
    <row r="2306" spans="1:22" x14ac:dyDescent="0.4">
      <c r="A2306">
        <v>2305</v>
      </c>
      <c r="B2306" s="1">
        <v>42178</v>
      </c>
      <c r="D2306">
        <v>4786.0906000000004</v>
      </c>
      <c r="E2306">
        <v>4721.9645856612406</v>
      </c>
      <c r="F2306">
        <v>64.126014338759887</v>
      </c>
      <c r="H2306">
        <v>10046.884899999999</v>
      </c>
      <c r="I2306">
        <v>9747.5642281331748</v>
      </c>
      <c r="J2306">
        <v>299.32067186682434</v>
      </c>
      <c r="L2306">
        <v>5706.9146000000001</v>
      </c>
      <c r="M2306">
        <v>5601.9577802419162</v>
      </c>
      <c r="N2306">
        <v>104.95681975808384</v>
      </c>
      <c r="P2306">
        <v>13047.019</v>
      </c>
      <c r="Q2306">
        <v>12558.781897839403</v>
      </c>
      <c r="R2306">
        <v>488.23710216059771</v>
      </c>
      <c r="T2306">
        <v>7409.1588000000002</v>
      </c>
      <c r="U2306">
        <v>7227.7810986825061</v>
      </c>
      <c r="V2306">
        <v>181.37770131749403</v>
      </c>
    </row>
    <row r="2307" spans="1:22" x14ac:dyDescent="0.4">
      <c r="A2307">
        <v>2306</v>
      </c>
      <c r="B2307" s="1">
        <v>42179</v>
      </c>
      <c r="D2307">
        <v>4880.1261000000004</v>
      </c>
      <c r="E2307">
        <v>4669.7987222512411</v>
      </c>
      <c r="F2307">
        <v>210.32737774875932</v>
      </c>
      <c r="H2307">
        <v>10267.6266</v>
      </c>
      <c r="I2307">
        <v>9590.0527101074749</v>
      </c>
      <c r="J2307">
        <v>677.57388989252468</v>
      </c>
      <c r="L2307">
        <v>5823.1176999999998</v>
      </c>
      <c r="M2307">
        <v>5531.4443152087506</v>
      </c>
      <c r="N2307">
        <v>291.67338479124919</v>
      </c>
      <c r="P2307">
        <v>13313.794900000001</v>
      </c>
      <c r="Q2307">
        <v>12326.868554724135</v>
      </c>
      <c r="R2307">
        <v>986.92634527586597</v>
      </c>
      <c r="T2307">
        <v>7562.5056999999997</v>
      </c>
      <c r="U2307">
        <v>7122.9166574490955</v>
      </c>
      <c r="V2307">
        <v>439.5890425509042</v>
      </c>
    </row>
    <row r="2308" spans="1:22" x14ac:dyDescent="0.4">
      <c r="A2308">
        <v>2307</v>
      </c>
      <c r="B2308" s="1">
        <v>42180</v>
      </c>
      <c r="D2308">
        <v>4706.5159000000003</v>
      </c>
      <c r="E2308">
        <v>4616.7381187727933</v>
      </c>
      <c r="F2308">
        <v>89.777781227207015</v>
      </c>
      <c r="H2308">
        <v>9906.1036999999997</v>
      </c>
      <c r="I2308">
        <v>9428.0714295544058</v>
      </c>
      <c r="J2308">
        <v>478.03227044559389</v>
      </c>
      <c r="L2308">
        <v>5616.6145999999999</v>
      </c>
      <c r="M2308">
        <v>5459.4042253270118</v>
      </c>
      <c r="N2308">
        <v>157.21037467298811</v>
      </c>
      <c r="P2308">
        <v>12760.4781</v>
      </c>
      <c r="Q2308">
        <v>12087.442188713016</v>
      </c>
      <c r="R2308">
        <v>673.03591128698463</v>
      </c>
      <c r="T2308">
        <v>7287.6731</v>
      </c>
      <c r="U2308">
        <v>7015.2225939053833</v>
      </c>
      <c r="V2308">
        <v>272.45050609461669</v>
      </c>
    </row>
    <row r="2309" spans="1:22" x14ac:dyDescent="0.4">
      <c r="A2309">
        <v>2308</v>
      </c>
      <c r="B2309" s="1">
        <v>42181</v>
      </c>
      <c r="D2309">
        <v>4336.1947</v>
      </c>
      <c r="E2309">
        <v>4563.4210510015646</v>
      </c>
      <c r="F2309">
        <v>-227.22635100156458</v>
      </c>
      <c r="H2309">
        <v>9078.0648000000001</v>
      </c>
      <c r="I2309">
        <v>9263.9754916956881</v>
      </c>
      <c r="J2309">
        <v>-185.910691695688</v>
      </c>
      <c r="L2309">
        <v>5166.2034000000003</v>
      </c>
      <c r="M2309">
        <v>5386.7760979120412</v>
      </c>
      <c r="N2309">
        <v>-220.57269791204089</v>
      </c>
      <c r="P2309">
        <v>11730.748100000001</v>
      </c>
      <c r="Q2309">
        <v>11843.753002102831</v>
      </c>
      <c r="R2309">
        <v>-113.00490210282987</v>
      </c>
      <c r="T2309">
        <v>6709.8100999999997</v>
      </c>
      <c r="U2309">
        <v>6906.1397477870487</v>
      </c>
      <c r="V2309">
        <v>-196.329647787049</v>
      </c>
    </row>
    <row r="2310" spans="1:22" x14ac:dyDescent="0.4">
      <c r="A2310">
        <v>2309</v>
      </c>
      <c r="B2310" s="1">
        <v>42184</v>
      </c>
      <c r="D2310">
        <v>4191.5486000000001</v>
      </c>
      <c r="E2310">
        <v>4510.4742884419302</v>
      </c>
      <c r="F2310">
        <v>-318.92568844193011</v>
      </c>
      <c r="H2310">
        <v>8484.6434000000008</v>
      </c>
      <c r="I2310">
        <v>9100.1338850838001</v>
      </c>
      <c r="J2310">
        <v>-615.49048508379929</v>
      </c>
      <c r="L2310">
        <v>4943.3670000000002</v>
      </c>
      <c r="M2310">
        <v>5314.4914132384811</v>
      </c>
      <c r="N2310">
        <v>-371.12441323848088</v>
      </c>
      <c r="P2310">
        <v>10906.0443</v>
      </c>
      <c r="Q2310">
        <v>11599.091575469325</v>
      </c>
      <c r="R2310">
        <v>-693.04727546932554</v>
      </c>
      <c r="T2310">
        <v>6358.8221000000003</v>
      </c>
      <c r="U2310">
        <v>6797.1121307405019</v>
      </c>
      <c r="V2310">
        <v>-438.29003074050161</v>
      </c>
    </row>
    <row r="2311" spans="1:22" x14ac:dyDescent="0.4">
      <c r="A2311">
        <v>2310</v>
      </c>
      <c r="B2311" s="1">
        <v>42185</v>
      </c>
      <c r="D2311">
        <v>4472.9975999999997</v>
      </c>
      <c r="E2311">
        <v>4458.4960332116143</v>
      </c>
      <c r="F2311">
        <v>14.501566788385389</v>
      </c>
      <c r="H2311">
        <v>8906.0202000000008</v>
      </c>
      <c r="I2311">
        <v>8938.8702389011851</v>
      </c>
      <c r="J2311">
        <v>-32.850038901184234</v>
      </c>
      <c r="L2311">
        <v>5249.5186000000003</v>
      </c>
      <c r="M2311">
        <v>5243.450111180432</v>
      </c>
      <c r="N2311">
        <v>6.0684888195683016</v>
      </c>
      <c r="P2311">
        <v>11381.472900000001</v>
      </c>
      <c r="Q2311">
        <v>11356.710614293588</v>
      </c>
      <c r="R2311">
        <v>24.762285706412513</v>
      </c>
      <c r="T2311">
        <v>6700.3858</v>
      </c>
      <c r="U2311">
        <v>6689.5508202471865</v>
      </c>
      <c r="V2311">
        <v>10.834979752813524</v>
      </c>
    </row>
    <row r="2312" spans="1:22" x14ac:dyDescent="0.4">
      <c r="A2312">
        <v>2311</v>
      </c>
      <c r="B2312" s="1">
        <v>42186</v>
      </c>
      <c r="D2312">
        <v>4253.0209999999997</v>
      </c>
      <c r="E2312">
        <v>4408.0411311898533</v>
      </c>
      <c r="F2312">
        <v>-155.0201311898536</v>
      </c>
      <c r="H2312">
        <v>8411.9097000000002</v>
      </c>
      <c r="I2312">
        <v>8782.4054393663955</v>
      </c>
      <c r="J2312">
        <v>-370.49573936639536</v>
      </c>
      <c r="L2312">
        <v>4981.6000999999997</v>
      </c>
      <c r="M2312">
        <v>5174.4983635786084</v>
      </c>
      <c r="N2312">
        <v>-192.89826357860875</v>
      </c>
      <c r="P2312">
        <v>10734.011200000001</v>
      </c>
      <c r="Q2312">
        <v>11119.74782563748</v>
      </c>
      <c r="R2312">
        <v>-385.73662563747894</v>
      </c>
      <c r="T2312">
        <v>6349.7385000000004</v>
      </c>
      <c r="U2312">
        <v>6584.7998168443692</v>
      </c>
      <c r="V2312">
        <v>-235.06131684436878</v>
      </c>
    </row>
    <row r="2313" spans="1:22" x14ac:dyDescent="0.4">
      <c r="A2313">
        <v>2312</v>
      </c>
      <c r="B2313" s="1">
        <v>42187</v>
      </c>
      <c r="D2313">
        <v>4107.9961000000003</v>
      </c>
      <c r="E2313">
        <v>4359.6094724224367</v>
      </c>
      <c r="F2313">
        <v>-251.61337242243644</v>
      </c>
      <c r="H2313">
        <v>7835.1035000000002</v>
      </c>
      <c r="I2313">
        <v>8632.8064010450798</v>
      </c>
      <c r="J2313">
        <v>-797.70290104507967</v>
      </c>
      <c r="L2313">
        <v>4761.3387000000002</v>
      </c>
      <c r="M2313">
        <v>5108.4100578516127</v>
      </c>
      <c r="N2313">
        <v>-347.07135785161245</v>
      </c>
      <c r="P2313">
        <v>10002.3588</v>
      </c>
      <c r="Q2313">
        <v>10891.155725291797</v>
      </c>
      <c r="R2313">
        <v>-888.79692529179738</v>
      </c>
      <c r="T2313">
        <v>6019.4638999999997</v>
      </c>
      <c r="U2313">
        <v>6484.1062842462316</v>
      </c>
      <c r="V2313">
        <v>-464.64238424623181</v>
      </c>
    </row>
    <row r="2314" spans="1:22" x14ac:dyDescent="0.4">
      <c r="A2314">
        <v>2313</v>
      </c>
      <c r="B2314" s="1">
        <v>42188</v>
      </c>
      <c r="D2314">
        <v>3885.9169000000002</v>
      </c>
      <c r="E2314">
        <v>4313.6342465110756</v>
      </c>
      <c r="F2314">
        <v>-427.71734651107545</v>
      </c>
      <c r="H2314">
        <v>7355.491</v>
      </c>
      <c r="I2314">
        <v>8491.9351666613475</v>
      </c>
      <c r="J2314">
        <v>-1136.4441666613475</v>
      </c>
      <c r="L2314">
        <v>4494.1997000000001</v>
      </c>
      <c r="M2314">
        <v>5045.8682199223203</v>
      </c>
      <c r="N2314">
        <v>-551.66851992232023</v>
      </c>
      <c r="P2314">
        <v>9358.7322000000004</v>
      </c>
      <c r="Q2314">
        <v>10673.631197301584</v>
      </c>
      <c r="R2314">
        <v>-1314.8989973015832</v>
      </c>
      <c r="T2314">
        <v>5667.6140999999998</v>
      </c>
      <c r="U2314">
        <v>6388.590681115159</v>
      </c>
      <c r="V2314">
        <v>-720.97658111515921</v>
      </c>
    </row>
    <row r="2315" spans="1:22" x14ac:dyDescent="0.4">
      <c r="A2315">
        <v>2314</v>
      </c>
      <c r="B2315" s="1">
        <v>42191</v>
      </c>
      <c r="D2315">
        <v>3998.5369999999998</v>
      </c>
      <c r="E2315">
        <v>4270.4717482040878</v>
      </c>
      <c r="F2315">
        <v>-271.93474820408801</v>
      </c>
      <c r="H2315">
        <v>7235.9989999999998</v>
      </c>
      <c r="I2315">
        <v>8361.4017118665306</v>
      </c>
      <c r="J2315">
        <v>-1125.4027118665308</v>
      </c>
      <c r="L2315">
        <v>4566.6270000000004</v>
      </c>
      <c r="M2315">
        <v>4987.4483661269041</v>
      </c>
      <c r="N2315">
        <v>-420.82136612690374</v>
      </c>
      <c r="P2315">
        <v>8858.9117999999999</v>
      </c>
      <c r="Q2315">
        <v>10469.548910857688</v>
      </c>
      <c r="R2315">
        <v>-1610.6371108576877</v>
      </c>
      <c r="T2315">
        <v>5624.5225</v>
      </c>
      <c r="U2315">
        <v>6299.219243446204</v>
      </c>
      <c r="V2315">
        <v>-674.69674344620398</v>
      </c>
    </row>
    <row r="2316" spans="1:22" x14ac:dyDescent="0.4">
      <c r="A2316">
        <v>2315</v>
      </c>
      <c r="B2316" s="1">
        <v>42192</v>
      </c>
      <c r="D2316">
        <v>3928.0025000000001</v>
      </c>
      <c r="E2316">
        <v>4230.3936991208038</v>
      </c>
      <c r="F2316">
        <v>-302.39119912080378</v>
      </c>
      <c r="H2316">
        <v>6763.5263000000004</v>
      </c>
      <c r="I2316">
        <v>8242.5247270369618</v>
      </c>
      <c r="J2316">
        <v>-1478.9984270369614</v>
      </c>
      <c r="L2316">
        <v>4426.1193000000003</v>
      </c>
      <c r="M2316">
        <v>4933.6053258374341</v>
      </c>
      <c r="N2316">
        <v>-507.48602583743377</v>
      </c>
      <c r="P2316">
        <v>8356.1255000000001</v>
      </c>
      <c r="Q2316">
        <v>10280.903625157578</v>
      </c>
      <c r="R2316">
        <v>-1924.778125157578</v>
      </c>
      <c r="T2316">
        <v>5400.9666999999999</v>
      </c>
      <c r="U2316">
        <v>6216.7811133753858</v>
      </c>
      <c r="V2316">
        <v>-815.81441337538581</v>
      </c>
    </row>
    <row r="2317" spans="1:22" x14ac:dyDescent="0.4">
      <c r="A2317">
        <v>2316</v>
      </c>
      <c r="B2317" s="1">
        <v>42193</v>
      </c>
      <c r="D2317">
        <v>3663.0374999999999</v>
      </c>
      <c r="E2317">
        <v>4193.5838466494461</v>
      </c>
      <c r="F2317">
        <v>-530.54634664944615</v>
      </c>
      <c r="H2317">
        <v>6602.3734999999997</v>
      </c>
      <c r="I2317">
        <v>8136.3037635134242</v>
      </c>
      <c r="J2317">
        <v>-1533.9302635134245</v>
      </c>
      <c r="L2317">
        <v>4178.8567000000003</v>
      </c>
      <c r="M2317">
        <v>4884.6655807696852</v>
      </c>
      <c r="N2317">
        <v>-705.80888076968495</v>
      </c>
      <c r="P2317">
        <v>8114.6044000000002</v>
      </c>
      <c r="Q2317">
        <v>10109.265643256151</v>
      </c>
      <c r="R2317">
        <v>-1994.6612432561506</v>
      </c>
      <c r="T2317">
        <v>5142.3626999999997</v>
      </c>
      <c r="U2317">
        <v>6141.8726777538122</v>
      </c>
      <c r="V2317">
        <v>-999.50997775381256</v>
      </c>
    </row>
    <row r="2318" spans="1:22" x14ac:dyDescent="0.4">
      <c r="A2318">
        <v>2317</v>
      </c>
      <c r="B2318" s="1">
        <v>42194</v>
      </c>
      <c r="D2318">
        <v>3897.6262999999999</v>
      </c>
      <c r="E2318">
        <v>4160.1372821924942</v>
      </c>
      <c r="F2318">
        <v>-262.51098219249434</v>
      </c>
      <c r="H2318">
        <v>6896.3516</v>
      </c>
      <c r="I2318">
        <v>8043.402633867734</v>
      </c>
      <c r="J2318">
        <v>-1147.0510338677341</v>
      </c>
      <c r="L2318">
        <v>4424.0775000000003</v>
      </c>
      <c r="M2318">
        <v>4840.8238125046146</v>
      </c>
      <c r="N2318">
        <v>-416.74631250461425</v>
      </c>
      <c r="P2318">
        <v>8348.8749000000007</v>
      </c>
      <c r="Q2318">
        <v>9955.7523722876522</v>
      </c>
      <c r="R2318">
        <v>-1606.8774722876515</v>
      </c>
      <c r="T2318">
        <v>5398.2003000000004</v>
      </c>
      <c r="U2318">
        <v>6074.8886536892451</v>
      </c>
      <c r="V2318">
        <v>-676.68835368924465</v>
      </c>
    </row>
    <row r="2319" spans="1:22" x14ac:dyDescent="0.4">
      <c r="A2319">
        <v>2318</v>
      </c>
      <c r="B2319" s="1">
        <v>42195</v>
      </c>
      <c r="D2319">
        <v>4106.5560999999998</v>
      </c>
      <c r="E2319">
        <v>4130.0627833240369</v>
      </c>
      <c r="F2319">
        <v>-23.506683324037112</v>
      </c>
      <c r="H2319">
        <v>7244.7842000000001</v>
      </c>
      <c r="I2319">
        <v>7964.1476021535773</v>
      </c>
      <c r="J2319">
        <v>-719.36340215357723</v>
      </c>
      <c r="L2319">
        <v>4657.5343999999996</v>
      </c>
      <c r="M2319">
        <v>4802.1445248700838</v>
      </c>
      <c r="N2319">
        <v>-144.61012487008429</v>
      </c>
      <c r="P2319">
        <v>8620.2716</v>
      </c>
      <c r="Q2319">
        <v>9821.01913146884</v>
      </c>
      <c r="R2319">
        <v>-1200.74753146884</v>
      </c>
      <c r="T2319">
        <v>5654.0841</v>
      </c>
      <c r="U2319">
        <v>6016.0213322317877</v>
      </c>
      <c r="V2319">
        <v>-361.93723223178768</v>
      </c>
    </row>
    <row r="2320" spans="1:22" x14ac:dyDescent="0.4">
      <c r="A2320">
        <v>2319</v>
      </c>
      <c r="B2320" s="1">
        <v>42198</v>
      </c>
      <c r="D2320">
        <v>4211.8116</v>
      </c>
      <c r="E2320">
        <v>4103.2904614105883</v>
      </c>
      <c r="F2320">
        <v>108.52113858941175</v>
      </c>
      <c r="H2320">
        <v>7695.6351000000004</v>
      </c>
      <c r="I2320">
        <v>7898.5409134599913</v>
      </c>
      <c r="J2320">
        <v>-202.9058134599909</v>
      </c>
      <c r="L2320">
        <v>4823.0118000000002</v>
      </c>
      <c r="M2320">
        <v>4768.5707244113955</v>
      </c>
      <c r="N2320">
        <v>54.44107558860469</v>
      </c>
      <c r="P2320">
        <v>9032.5563000000002</v>
      </c>
      <c r="Q2320">
        <v>9705.2699067145804</v>
      </c>
      <c r="R2320">
        <v>-672.71360671458024</v>
      </c>
      <c r="T2320">
        <v>5880.0862999999999</v>
      </c>
      <c r="U2320">
        <v>5965.2698171593565</v>
      </c>
      <c r="V2320">
        <v>-85.183517159356597</v>
      </c>
    </row>
    <row r="2321" spans="1:22" x14ac:dyDescent="0.4">
      <c r="A2321">
        <v>2320</v>
      </c>
      <c r="B2321" s="1">
        <v>42199</v>
      </c>
      <c r="D2321">
        <v>4112.1487999999999</v>
      </c>
      <c r="E2321">
        <v>4079.6820343417253</v>
      </c>
      <c r="F2321">
        <v>32.466765658274653</v>
      </c>
      <c r="H2321">
        <v>7859.0573999999997</v>
      </c>
      <c r="I2321">
        <v>7846.2857939751702</v>
      </c>
      <c r="J2321">
        <v>12.771606024829453</v>
      </c>
      <c r="L2321">
        <v>4768.9272000000001</v>
      </c>
      <c r="M2321">
        <v>4739.9367683249493</v>
      </c>
      <c r="N2321">
        <v>28.990431675050786</v>
      </c>
      <c r="P2321">
        <v>9338.1689999999999</v>
      </c>
      <c r="Q2321">
        <v>9608.2841740281619</v>
      </c>
      <c r="R2321">
        <v>-270.11517402816207</v>
      </c>
      <c r="T2321">
        <v>5895.5227999999997</v>
      </c>
      <c r="U2321">
        <v>5922.4560306466792</v>
      </c>
      <c r="V2321">
        <v>-26.933230646679476</v>
      </c>
    </row>
    <row r="2322" spans="1:22" x14ac:dyDescent="0.4">
      <c r="A2322">
        <v>2321</v>
      </c>
      <c r="B2322" s="1">
        <v>42200</v>
      </c>
      <c r="D2322">
        <v>3966.7584999999999</v>
      </c>
      <c r="E2322">
        <v>4059.0413343275518</v>
      </c>
      <c r="F2322">
        <v>-92.282834327551882</v>
      </c>
      <c r="H2322">
        <v>7405.2945</v>
      </c>
      <c r="I2322">
        <v>7806.8186446842847</v>
      </c>
      <c r="J2322">
        <v>-401.52414468428469</v>
      </c>
      <c r="L2322">
        <v>4569.7440999999999</v>
      </c>
      <c r="M2322">
        <v>4715.9826584931407</v>
      </c>
      <c r="N2322">
        <v>-146.23855849314077</v>
      </c>
      <c r="P2322">
        <v>8942.9050999999999</v>
      </c>
      <c r="Q2322">
        <v>9529.4557303669026</v>
      </c>
      <c r="R2322">
        <v>-586.55063036690262</v>
      </c>
      <c r="T2322">
        <v>5644.74</v>
      </c>
      <c r="U2322">
        <v>5887.2443383066093</v>
      </c>
      <c r="V2322">
        <v>-242.5043383066095</v>
      </c>
    </row>
    <row r="2323" spans="1:22" x14ac:dyDescent="0.4">
      <c r="A2323">
        <v>2322</v>
      </c>
      <c r="B2323" s="1">
        <v>42201</v>
      </c>
      <c r="D2323">
        <v>3997.3555000000001</v>
      </c>
      <c r="E2323">
        <v>4041.123730484785</v>
      </c>
      <c r="F2323">
        <v>-43.768230484784908</v>
      </c>
      <c r="H2323">
        <v>7578.7584999999999</v>
      </c>
      <c r="I2323">
        <v>7779.3432641254485</v>
      </c>
      <c r="J2323">
        <v>-200.5847641254486</v>
      </c>
      <c r="L2323">
        <v>4625.2133000000003</v>
      </c>
      <c r="M2323">
        <v>4696.3677911085088</v>
      </c>
      <c r="N2323">
        <v>-71.15449110850841</v>
      </c>
      <c r="P2323">
        <v>9041.2286999999997</v>
      </c>
      <c r="Q2323">
        <v>9467.8382516438487</v>
      </c>
      <c r="R2323">
        <v>-426.60955164384904</v>
      </c>
      <c r="T2323">
        <v>5707.4165000000003</v>
      </c>
      <c r="U2323">
        <v>5859.1620260666214</v>
      </c>
      <c r="V2323">
        <v>-151.7455260666211</v>
      </c>
    </row>
    <row r="2324" spans="1:22" x14ac:dyDescent="0.4">
      <c r="A2324">
        <v>2323</v>
      </c>
      <c r="B2324" s="1">
        <v>42202</v>
      </c>
      <c r="D2324">
        <v>4151.4956000000002</v>
      </c>
      <c r="E2324">
        <v>4025.6452267551863</v>
      </c>
      <c r="F2324">
        <v>125.85037324481391</v>
      </c>
      <c r="H2324">
        <v>7994.6971000000003</v>
      </c>
      <c r="I2324">
        <v>7762.8649434296331</v>
      </c>
      <c r="J2324">
        <v>231.83215657036726</v>
      </c>
      <c r="L2324">
        <v>4825.0893999999998</v>
      </c>
      <c r="M2324">
        <v>4680.6844163935739</v>
      </c>
      <c r="N2324">
        <v>144.40498360642596</v>
      </c>
      <c r="P2324">
        <v>9541.2589000000007</v>
      </c>
      <c r="Q2324">
        <v>9422.1935518812152</v>
      </c>
      <c r="R2324">
        <v>119.06534811878555</v>
      </c>
      <c r="T2324">
        <v>5974.3215</v>
      </c>
      <c r="U2324">
        <v>5837.6200463776167</v>
      </c>
      <c r="V2324">
        <v>136.70145362238327</v>
      </c>
    </row>
    <row r="2325" spans="1:22" x14ac:dyDescent="0.4">
      <c r="A2325">
        <v>2324</v>
      </c>
      <c r="B2325" s="1">
        <v>42205</v>
      </c>
      <c r="D2325">
        <v>4160.6120000000001</v>
      </c>
      <c r="E2325">
        <v>4012.2924826523185</v>
      </c>
      <c r="F2325">
        <v>148.31951734768154</v>
      </c>
      <c r="H2325">
        <v>8116.4956000000002</v>
      </c>
      <c r="I2325">
        <v>7756.2285766019886</v>
      </c>
      <c r="J2325">
        <v>360.26702339801159</v>
      </c>
      <c r="L2325">
        <v>4853.8248999999996</v>
      </c>
      <c r="M2325">
        <v>4668.4725607062383</v>
      </c>
      <c r="N2325">
        <v>185.35233929376136</v>
      </c>
      <c r="P2325">
        <v>9839.9168000000009</v>
      </c>
      <c r="Q2325">
        <v>9391.0457078700929</v>
      </c>
      <c r="R2325">
        <v>448.87109212990799</v>
      </c>
      <c r="T2325">
        <v>6053.9078</v>
      </c>
      <c r="U2325">
        <v>5821.9361894660879</v>
      </c>
      <c r="V2325">
        <v>231.9716105339121</v>
      </c>
    </row>
    <row r="2326" spans="1:22" x14ac:dyDescent="0.4">
      <c r="A2326">
        <v>2325</v>
      </c>
      <c r="B2326" s="1">
        <v>42206</v>
      </c>
      <c r="D2326">
        <v>4166.0056999999997</v>
      </c>
      <c r="E2326">
        <v>4000.7332716905903</v>
      </c>
      <c r="F2326">
        <v>165.27242830940941</v>
      </c>
      <c r="H2326">
        <v>8220.4627</v>
      </c>
      <c r="I2326">
        <v>7758.1587766507782</v>
      </c>
      <c r="J2326">
        <v>462.3039233492218</v>
      </c>
      <c r="L2326">
        <v>4876.3710000000001</v>
      </c>
      <c r="M2326">
        <v>4659.2356601900774</v>
      </c>
      <c r="N2326">
        <v>217.1353398099227</v>
      </c>
      <c r="P2326">
        <v>10062.893099999999</v>
      </c>
      <c r="Q2326">
        <v>9372.7394499256297</v>
      </c>
      <c r="R2326">
        <v>690.15365007436958</v>
      </c>
      <c r="T2326">
        <v>6122.7987999999996</v>
      </c>
      <c r="U2326">
        <v>5811.3597720415155</v>
      </c>
      <c r="V2326">
        <v>311.43902795848408</v>
      </c>
    </row>
    <row r="2327" spans="1:22" x14ac:dyDescent="0.4">
      <c r="A2327">
        <v>2326</v>
      </c>
      <c r="B2327" s="1">
        <v>42207</v>
      </c>
      <c r="D2327">
        <v>4157.1603999999998</v>
      </c>
      <c r="E2327">
        <v>3990.6256813105647</v>
      </c>
      <c r="F2327">
        <v>166.53471868943507</v>
      </c>
      <c r="H2327">
        <v>8320.2363999999998</v>
      </c>
      <c r="I2327">
        <v>7767.2976733947398</v>
      </c>
      <c r="J2327">
        <v>552.93872660525994</v>
      </c>
      <c r="L2327">
        <v>4886.4080000000004</v>
      </c>
      <c r="M2327">
        <v>4652.4547503747926</v>
      </c>
      <c r="N2327">
        <v>233.95324962520772</v>
      </c>
      <c r="P2327">
        <v>10228.8632</v>
      </c>
      <c r="Q2327">
        <v>9365.4973619887187</v>
      </c>
      <c r="R2327">
        <v>863.36583801128108</v>
      </c>
      <c r="T2327">
        <v>6164.6531999999997</v>
      </c>
      <c r="U2327">
        <v>5805.0949589892289</v>
      </c>
      <c r="V2327">
        <v>359.55824101077087</v>
      </c>
    </row>
    <row r="2328" spans="1:22" x14ac:dyDescent="0.4">
      <c r="A2328">
        <v>2327</v>
      </c>
      <c r="B2328" s="1">
        <v>42208</v>
      </c>
      <c r="D2328">
        <v>4250.8050000000003</v>
      </c>
      <c r="E2328">
        <v>3981.6258296090923</v>
      </c>
      <c r="F2328">
        <v>269.17917039090798</v>
      </c>
      <c r="H2328">
        <v>8551.9909000000007</v>
      </c>
      <c r="I2328">
        <v>7782.2391086002053</v>
      </c>
      <c r="J2328">
        <v>769.75179139979537</v>
      </c>
      <c r="L2328">
        <v>5004.1908000000003</v>
      </c>
      <c r="M2328">
        <v>4647.6008022532678</v>
      </c>
      <c r="N2328">
        <v>356.58999774673248</v>
      </c>
      <c r="P2328">
        <v>10553.222100000001</v>
      </c>
      <c r="Q2328">
        <v>9367.4725930167642</v>
      </c>
      <c r="R2328">
        <v>1185.7495069832366</v>
      </c>
      <c r="T2328">
        <v>6335.3543</v>
      </c>
      <c r="U2328">
        <v>5802.3217653471538</v>
      </c>
      <c r="V2328">
        <v>533.03253465284615</v>
      </c>
    </row>
    <row r="2329" spans="1:22" x14ac:dyDescent="0.4">
      <c r="A2329">
        <v>2328</v>
      </c>
      <c r="B2329" s="1">
        <v>42209</v>
      </c>
      <c r="D2329">
        <v>4176.2786999999998</v>
      </c>
      <c r="E2329">
        <v>3973.3939293451672</v>
      </c>
      <c r="F2329">
        <v>202.88477065483266</v>
      </c>
      <c r="H2329">
        <v>8425.0738999999994</v>
      </c>
      <c r="I2329">
        <v>7801.5582080790055</v>
      </c>
      <c r="J2329">
        <v>623.51569192099396</v>
      </c>
      <c r="L2329">
        <v>4920.4614000000001</v>
      </c>
      <c r="M2329">
        <v>4644.1448870052354</v>
      </c>
      <c r="N2329">
        <v>276.31651299476471</v>
      </c>
      <c r="P2329">
        <v>10449.7497</v>
      </c>
      <c r="Q2329">
        <v>9376.7946668379645</v>
      </c>
      <c r="R2329">
        <v>1072.9550331620358</v>
      </c>
      <c r="T2329">
        <v>6245.9059999999999</v>
      </c>
      <c r="U2329">
        <v>5802.213943892295</v>
      </c>
      <c r="V2329">
        <v>443.69205610770496</v>
      </c>
    </row>
    <row r="2330" spans="1:22" x14ac:dyDescent="0.4">
      <c r="A2330">
        <v>2329</v>
      </c>
      <c r="B2330" s="1">
        <v>42212</v>
      </c>
      <c r="D2330">
        <v>3818.7314000000001</v>
      </c>
      <c r="E2330">
        <v>3965.5986865985997</v>
      </c>
      <c r="F2330">
        <v>-146.86728659859955</v>
      </c>
      <c r="H2330">
        <v>7794.1809000000003</v>
      </c>
      <c r="I2330">
        <v>7823.8354243991116</v>
      </c>
      <c r="J2330">
        <v>-29.654524399111324</v>
      </c>
      <c r="L2330">
        <v>4514.9335000000001</v>
      </c>
      <c r="M2330">
        <v>4641.5660011884493</v>
      </c>
      <c r="N2330">
        <v>-126.63250118844917</v>
      </c>
      <c r="P2330">
        <v>9719.5504999999994</v>
      </c>
      <c r="Q2330">
        <v>9391.6066583472202</v>
      </c>
      <c r="R2330">
        <v>327.94384165277916</v>
      </c>
      <c r="T2330">
        <v>5761.9040000000005</v>
      </c>
      <c r="U2330">
        <v>5803.9532771448085</v>
      </c>
      <c r="V2330">
        <v>-42.049277144808002</v>
      </c>
    </row>
    <row r="2331" spans="1:22" x14ac:dyDescent="0.4">
      <c r="A2331">
        <v>2330</v>
      </c>
      <c r="B2331" s="1">
        <v>42213</v>
      </c>
      <c r="D2331">
        <v>3811.0925999999999</v>
      </c>
      <c r="E2331">
        <v>3957.9190076369837</v>
      </c>
      <c r="F2331">
        <v>-146.82640763698373</v>
      </c>
      <c r="H2331">
        <v>7649.8199000000004</v>
      </c>
      <c r="I2331">
        <v>7847.6728820773587</v>
      </c>
      <c r="J2331">
        <v>-197.85298207735832</v>
      </c>
      <c r="L2331">
        <v>4483.4937</v>
      </c>
      <c r="M2331">
        <v>4639.3553260298786</v>
      </c>
      <c r="N2331">
        <v>-155.86162602987861</v>
      </c>
      <c r="P2331">
        <v>9284.5411000000004</v>
      </c>
      <c r="Q2331">
        <v>9410.0905122069598</v>
      </c>
      <c r="R2331">
        <v>-125.54941220695946</v>
      </c>
      <c r="T2331">
        <v>5652.0421999999999</v>
      </c>
      <c r="U2331">
        <v>5806.7385390467243</v>
      </c>
      <c r="V2331">
        <v>-154.69633904672446</v>
      </c>
    </row>
    <row r="2332" spans="1:22" x14ac:dyDescent="0.4">
      <c r="A2332">
        <v>2331</v>
      </c>
      <c r="B2332" s="1">
        <v>42214</v>
      </c>
      <c r="D2332">
        <v>3930.3791000000001</v>
      </c>
      <c r="E2332">
        <v>3950.0436769349576</v>
      </c>
      <c r="F2332">
        <v>-19.664576934957495</v>
      </c>
      <c r="H2332">
        <v>8022.7956000000004</v>
      </c>
      <c r="I2332">
        <v>7871.7044876152513</v>
      </c>
      <c r="J2332">
        <v>151.09111238474907</v>
      </c>
      <c r="L2332">
        <v>4647.0641999999998</v>
      </c>
      <c r="M2332">
        <v>4637.0177235517704</v>
      </c>
      <c r="N2332">
        <v>10.046476448229441</v>
      </c>
      <c r="P2332">
        <v>9727.2317000000003</v>
      </c>
      <c r="Q2332">
        <v>9430.4816319976435</v>
      </c>
      <c r="R2332">
        <v>296.75006800235678</v>
      </c>
      <c r="T2332">
        <v>5879.5618000000004</v>
      </c>
      <c r="U2332">
        <v>5809.7900197201106</v>
      </c>
      <c r="V2332">
        <v>69.771780279889754</v>
      </c>
    </row>
    <row r="2333" spans="1:22" x14ac:dyDescent="0.4">
      <c r="A2333">
        <v>2332</v>
      </c>
      <c r="B2333" s="1">
        <v>42215</v>
      </c>
      <c r="D2333">
        <v>3815.4117999999999</v>
      </c>
      <c r="E2333">
        <v>3941.6725038663271</v>
      </c>
      <c r="F2333">
        <v>-126.26070386632728</v>
      </c>
      <c r="H2333">
        <v>7800.5798999999997</v>
      </c>
      <c r="I2333">
        <v>7894.6063360800044</v>
      </c>
      <c r="J2333">
        <v>-94.026436080004714</v>
      </c>
      <c r="L2333">
        <v>4513.3013000000001</v>
      </c>
      <c r="M2333">
        <v>4634.0744990227222</v>
      </c>
      <c r="N2333">
        <v>-120.77319902272211</v>
      </c>
      <c r="P2333">
        <v>9460.7288000000008</v>
      </c>
      <c r="Q2333">
        <v>9451.0801899298422</v>
      </c>
      <c r="R2333">
        <v>9.6486100701586111</v>
      </c>
      <c r="T2333">
        <v>5717.0196999999998</v>
      </c>
      <c r="U2333">
        <v>5812.3544707180035</v>
      </c>
      <c r="V2333">
        <v>-95.33477071800371</v>
      </c>
    </row>
    <row r="2334" spans="1:22" x14ac:dyDescent="0.4">
      <c r="A2334">
        <v>2333</v>
      </c>
      <c r="B2334" s="1">
        <v>42216</v>
      </c>
      <c r="D2334">
        <v>3816.6993000000002</v>
      </c>
      <c r="E2334">
        <v>3932.5189376602598</v>
      </c>
      <c r="F2334">
        <v>-115.81963766025956</v>
      </c>
      <c r="H2334">
        <v>7727.0608000000002</v>
      </c>
      <c r="I2334">
        <v>7915.1090962153967</v>
      </c>
      <c r="J2334">
        <v>-188.04829621539648</v>
      </c>
      <c r="L2334">
        <v>4501.5725000000002</v>
      </c>
      <c r="M2334">
        <v>4630.0677220250082</v>
      </c>
      <c r="N2334">
        <v>-128.49522202500793</v>
      </c>
      <c r="P2334">
        <v>9223.6360999999997</v>
      </c>
      <c r="Q2334">
        <v>9470.2636920504228</v>
      </c>
      <c r="R2334">
        <v>-246.62759205042312</v>
      </c>
      <c r="T2334">
        <v>5661.9633999999996</v>
      </c>
      <c r="U2334">
        <v>5813.711597238721</v>
      </c>
      <c r="V2334">
        <v>-151.74819723872133</v>
      </c>
    </row>
    <row r="2335" spans="1:22" x14ac:dyDescent="0.4">
      <c r="A2335">
        <v>2334</v>
      </c>
      <c r="B2335" s="1">
        <v>42219</v>
      </c>
      <c r="D2335">
        <v>3829.2354</v>
      </c>
      <c r="E2335">
        <v>3922.3128790032511</v>
      </c>
      <c r="F2335">
        <v>-93.077479003251028</v>
      </c>
      <c r="H2335">
        <v>7540.2052999999996</v>
      </c>
      <c r="I2335">
        <v>7932.0088846415038</v>
      </c>
      <c r="J2335">
        <v>-391.80358464150413</v>
      </c>
      <c r="L2335">
        <v>4479.4252999999999</v>
      </c>
      <c r="M2335">
        <v>4624.5644470571424</v>
      </c>
      <c r="N2335">
        <v>-145.13914705714251</v>
      </c>
      <c r="P2335">
        <v>8723.5936999999994</v>
      </c>
      <c r="Q2335">
        <v>9486.4965759480583</v>
      </c>
      <c r="R2335">
        <v>-762.90287594805886</v>
      </c>
      <c r="T2335">
        <v>5546.4195</v>
      </c>
      <c r="U2335">
        <v>5813.1798526223765</v>
      </c>
      <c r="V2335">
        <v>-266.76035262237656</v>
      </c>
    </row>
    <row r="2336" spans="1:22" x14ac:dyDescent="0.4">
      <c r="A2336">
        <v>2335</v>
      </c>
      <c r="B2336" s="1">
        <v>42220</v>
      </c>
      <c r="D2336">
        <v>3948.1554000000001</v>
      </c>
      <c r="E2336">
        <v>3910.8047542481213</v>
      </c>
      <c r="F2336">
        <v>37.350645751878801</v>
      </c>
      <c r="H2336">
        <v>7942.0951999999997</v>
      </c>
      <c r="I2336">
        <v>7944.1790803187769</v>
      </c>
      <c r="J2336">
        <v>-2.0838803187771191</v>
      </c>
      <c r="L2336">
        <v>4647.7242999999999</v>
      </c>
      <c r="M2336">
        <v>4617.1621418684254</v>
      </c>
      <c r="N2336">
        <v>30.562158131574506</v>
      </c>
      <c r="P2336">
        <v>9265.2209999999995</v>
      </c>
      <c r="Q2336">
        <v>9498.3397119726214</v>
      </c>
      <c r="R2336">
        <v>-233.1187119726219</v>
      </c>
      <c r="T2336">
        <v>5794.6414000000004</v>
      </c>
      <c r="U2336">
        <v>5810.1231861950891</v>
      </c>
      <c r="V2336">
        <v>-15.481786195088716</v>
      </c>
    </row>
    <row r="2337" spans="1:22" x14ac:dyDescent="0.4">
      <c r="A2337">
        <v>2336</v>
      </c>
      <c r="B2337" s="1">
        <v>42221</v>
      </c>
      <c r="D2337">
        <v>3866.8998000000001</v>
      </c>
      <c r="E2337">
        <v>3897.770747819397</v>
      </c>
      <c r="F2337">
        <v>-30.870947819396861</v>
      </c>
      <c r="H2337">
        <v>7839.3374999999996</v>
      </c>
      <c r="I2337">
        <v>7950.5840194951015</v>
      </c>
      <c r="J2337">
        <v>-111.24651949510189</v>
      </c>
      <c r="L2337">
        <v>4562.6329999999998</v>
      </c>
      <c r="M2337">
        <v>4607.4954007457181</v>
      </c>
      <c r="N2337">
        <v>-44.862400745718332</v>
      </c>
      <c r="P2337">
        <v>9240.8845999999994</v>
      </c>
      <c r="Q2337">
        <v>9504.4623707305218</v>
      </c>
      <c r="R2337">
        <v>-263.57777073052239</v>
      </c>
      <c r="T2337">
        <v>5719.7340000000004</v>
      </c>
      <c r="U2337">
        <v>5803.9593085951756</v>
      </c>
      <c r="V2337">
        <v>-84.225308595175193</v>
      </c>
    </row>
    <row r="2338" spans="1:22" x14ac:dyDescent="0.4">
      <c r="A2338">
        <v>2337</v>
      </c>
      <c r="B2338" s="1">
        <v>42222</v>
      </c>
      <c r="D2338">
        <v>3831.8516</v>
      </c>
      <c r="E2338">
        <v>3883.0189653934972</v>
      </c>
      <c r="F2338">
        <v>-51.167365393497221</v>
      </c>
      <c r="H2338">
        <v>7792.0277999999998</v>
      </c>
      <c r="I2338">
        <v>7950.2966086887327</v>
      </c>
      <c r="J2338">
        <v>-158.26880868873286</v>
      </c>
      <c r="L2338">
        <v>4525.4110000000001</v>
      </c>
      <c r="M2338">
        <v>4595.244109191708</v>
      </c>
      <c r="N2338">
        <v>-69.83310919170799</v>
      </c>
      <c r="P2338">
        <v>9229.3485000000001</v>
      </c>
      <c r="Q2338">
        <v>9503.6618196088311</v>
      </c>
      <c r="R2338">
        <v>-274.31331960883108</v>
      </c>
      <c r="T2338">
        <v>5682.6959999999999</v>
      </c>
      <c r="U2338">
        <v>5794.1706247028924</v>
      </c>
      <c r="V2338">
        <v>-111.47462470289247</v>
      </c>
    </row>
    <row r="2339" spans="1:22" x14ac:dyDescent="0.4">
      <c r="A2339">
        <v>2338</v>
      </c>
      <c r="B2339" s="1">
        <v>42223</v>
      </c>
      <c r="D2339">
        <v>3906.9448000000002</v>
      </c>
      <c r="E2339">
        <v>3866.3952235724628</v>
      </c>
      <c r="F2339">
        <v>40.549576427537431</v>
      </c>
      <c r="H2339">
        <v>8013.3186999999998</v>
      </c>
      <c r="I2339">
        <v>7942.5159585100264</v>
      </c>
      <c r="J2339">
        <v>70.802741489973414</v>
      </c>
      <c r="L2339">
        <v>4626.0276000000003</v>
      </c>
      <c r="M2339">
        <v>4580.1413029815876</v>
      </c>
      <c r="N2339">
        <v>45.886297018412733</v>
      </c>
      <c r="P2339">
        <v>9585.1363999999994</v>
      </c>
      <c r="Q2339">
        <v>9494.8852504865263</v>
      </c>
      <c r="R2339">
        <v>90.251149513473138</v>
      </c>
      <c r="T2339">
        <v>5836.9056</v>
      </c>
      <c r="U2339">
        <v>5780.3153213880396</v>
      </c>
      <c r="V2339">
        <v>56.590278611960457</v>
      </c>
    </row>
    <row r="2340" spans="1:22" x14ac:dyDescent="0.4">
      <c r="A2340">
        <v>2339</v>
      </c>
      <c r="B2340" s="1">
        <v>42226</v>
      </c>
      <c r="D2340">
        <v>4084.3645999999999</v>
      </c>
      <c r="E2340">
        <v>3847.7891482671585</v>
      </c>
      <c r="F2340">
        <v>236.57545173284143</v>
      </c>
      <c r="H2340">
        <v>8394.0861999999997</v>
      </c>
      <c r="I2340">
        <v>7926.5861299483668</v>
      </c>
      <c r="J2340">
        <v>467.50007005163297</v>
      </c>
      <c r="L2340">
        <v>4839.0369000000001</v>
      </c>
      <c r="M2340">
        <v>4561.9814758437387</v>
      </c>
      <c r="N2340">
        <v>277.05542415626132</v>
      </c>
      <c r="P2340">
        <v>10077.9421</v>
      </c>
      <c r="Q2340">
        <v>9477.2543432234379</v>
      </c>
      <c r="R2340">
        <v>600.68775677656231</v>
      </c>
      <c r="T2340">
        <v>6115.3348999999998</v>
      </c>
      <c r="U2340">
        <v>5762.0392975106461</v>
      </c>
      <c r="V2340">
        <v>353.29560248935377</v>
      </c>
    </row>
    <row r="2341" spans="1:22" x14ac:dyDescent="0.4">
      <c r="A2341">
        <v>2340</v>
      </c>
      <c r="B2341" s="1">
        <v>42227</v>
      </c>
      <c r="D2341">
        <v>4066.6691999999998</v>
      </c>
      <c r="E2341">
        <v>3827.1407847541282</v>
      </c>
      <c r="F2341">
        <v>239.52841524587166</v>
      </c>
      <c r="H2341">
        <v>8435.3271000000004</v>
      </c>
      <c r="I2341">
        <v>7902.0164633471722</v>
      </c>
      <c r="J2341">
        <v>533.31063665282818</v>
      </c>
      <c r="L2341">
        <v>4831.5722999999998</v>
      </c>
      <c r="M2341">
        <v>4540.6295854715072</v>
      </c>
      <c r="N2341">
        <v>290.94271452849262</v>
      </c>
      <c r="P2341">
        <v>10153.7138</v>
      </c>
      <c r="Q2341">
        <v>9450.0925722823849</v>
      </c>
      <c r="R2341">
        <v>703.6212277176146</v>
      </c>
      <c r="T2341">
        <v>6127.9121999999998</v>
      </c>
      <c r="U2341">
        <v>5739.0892086678959</v>
      </c>
      <c r="V2341">
        <v>388.82299133210381</v>
      </c>
    </row>
    <row r="2342" spans="1:22" x14ac:dyDescent="0.4">
      <c r="A2342">
        <v>2341</v>
      </c>
      <c r="B2342" s="1">
        <v>42228</v>
      </c>
      <c r="D2342">
        <v>4016.1262000000002</v>
      </c>
      <c r="E2342">
        <v>3804.446802236695</v>
      </c>
      <c r="F2342">
        <v>211.67939776330513</v>
      </c>
      <c r="H2342">
        <v>8336.3364999999994</v>
      </c>
      <c r="I2342">
        <v>7868.5011993515045</v>
      </c>
      <c r="J2342">
        <v>467.83530064849492</v>
      </c>
      <c r="L2342">
        <v>4772.5406000000003</v>
      </c>
      <c r="M2342">
        <v>4516.0296006720173</v>
      </c>
      <c r="N2342">
        <v>256.51099932798297</v>
      </c>
      <c r="P2342">
        <v>10005.929400000001</v>
      </c>
      <c r="Q2342">
        <v>9412.951610839842</v>
      </c>
      <c r="R2342">
        <v>592.97778916015886</v>
      </c>
      <c r="T2342">
        <v>6048.6668</v>
      </c>
      <c r="U2342">
        <v>5711.324946038284</v>
      </c>
      <c r="V2342">
        <v>337.34185396171597</v>
      </c>
    </row>
    <row r="2343" spans="1:22" x14ac:dyDescent="0.4">
      <c r="A2343">
        <v>2342</v>
      </c>
      <c r="B2343" s="1">
        <v>42229</v>
      </c>
      <c r="D2343">
        <v>4075.4630000000002</v>
      </c>
      <c r="E2343">
        <v>3779.7643326515517</v>
      </c>
      <c r="F2343">
        <v>295.69866734844845</v>
      </c>
      <c r="H2343">
        <v>8534.4287999999997</v>
      </c>
      <c r="I2343">
        <v>7825.9344248549942</v>
      </c>
      <c r="J2343">
        <v>708.49437514500551</v>
      </c>
      <c r="L2343">
        <v>4856.0937999999996</v>
      </c>
      <c r="M2343">
        <v>4488.210277960754</v>
      </c>
      <c r="N2343">
        <v>367.88352203924569</v>
      </c>
      <c r="P2343">
        <v>10308.7894</v>
      </c>
      <c r="Q2343">
        <v>9365.6317280190506</v>
      </c>
      <c r="R2343">
        <v>943.15767198094909</v>
      </c>
      <c r="T2343">
        <v>6177.1045000000004</v>
      </c>
      <c r="U2343">
        <v>5678.7285822697559</v>
      </c>
      <c r="V2343">
        <v>498.37591773024451</v>
      </c>
    </row>
    <row r="2344" spans="1:22" x14ac:dyDescent="0.4">
      <c r="A2344">
        <v>2343</v>
      </c>
      <c r="B2344" s="1">
        <v>42230</v>
      </c>
      <c r="D2344">
        <v>4073.54</v>
      </c>
      <c r="E2344">
        <v>3753.2124141912004</v>
      </c>
      <c r="F2344">
        <v>320.32758580879954</v>
      </c>
      <c r="H2344">
        <v>8625.2422999999999</v>
      </c>
      <c r="I2344">
        <v>7774.4196858404039</v>
      </c>
      <c r="J2344">
        <v>850.82261415959601</v>
      </c>
      <c r="L2344">
        <v>4870.3091999999997</v>
      </c>
      <c r="M2344">
        <v>4457.2880287290027</v>
      </c>
      <c r="N2344">
        <v>413.021171270997</v>
      </c>
      <c r="P2344">
        <v>10377.978499999999</v>
      </c>
      <c r="Q2344">
        <v>9308.1951499108654</v>
      </c>
      <c r="R2344">
        <v>1069.7833500891338</v>
      </c>
      <c r="T2344">
        <v>6206.6179000000002</v>
      </c>
      <c r="U2344">
        <v>5641.4094291379424</v>
      </c>
      <c r="V2344">
        <v>565.20847086205777</v>
      </c>
    </row>
    <row r="2345" spans="1:22" x14ac:dyDescent="0.4">
      <c r="A2345">
        <v>2344</v>
      </c>
      <c r="B2345" s="1">
        <v>42233</v>
      </c>
      <c r="D2345">
        <v>4077.8721</v>
      </c>
      <c r="E2345">
        <v>3724.9713180324188</v>
      </c>
      <c r="F2345">
        <v>352.90078196758122</v>
      </c>
      <c r="H2345">
        <v>8820.4567000000006</v>
      </c>
      <c r="I2345">
        <v>7714.2749218671943</v>
      </c>
      <c r="J2345">
        <v>1106.1817781328064</v>
      </c>
      <c r="L2345">
        <v>4907.8688000000002</v>
      </c>
      <c r="M2345">
        <v>4423.4672213013018</v>
      </c>
      <c r="N2345">
        <v>484.40157869869836</v>
      </c>
      <c r="P2345">
        <v>10563.132600000001</v>
      </c>
      <c r="Q2345">
        <v>9240.9734908167156</v>
      </c>
      <c r="R2345">
        <v>1322.1591091832852</v>
      </c>
      <c r="T2345">
        <v>6270.5052999999998</v>
      </c>
      <c r="U2345">
        <v>5599.6057217858588</v>
      </c>
      <c r="V2345">
        <v>670.899578214141</v>
      </c>
    </row>
    <row r="2346" spans="1:22" x14ac:dyDescent="0.4">
      <c r="A2346">
        <v>2345</v>
      </c>
      <c r="B2346" s="1">
        <v>42234</v>
      </c>
      <c r="D2346">
        <v>3825.4122000000002</v>
      </c>
      <c r="E2346">
        <v>3695.2789180780524</v>
      </c>
      <c r="F2346">
        <v>130.13328192194786</v>
      </c>
      <c r="H2346">
        <v>8161.2686999999996</v>
      </c>
      <c r="I2346">
        <v>7646.0303156153395</v>
      </c>
      <c r="J2346">
        <v>515.23838438466009</v>
      </c>
      <c r="L2346">
        <v>4584.3370000000004</v>
      </c>
      <c r="M2346">
        <v>4387.0368041576721</v>
      </c>
      <c r="N2346">
        <v>197.30019584232832</v>
      </c>
      <c r="P2346">
        <v>9806.7009999999991</v>
      </c>
      <c r="Q2346">
        <v>9164.565752914843</v>
      </c>
      <c r="R2346">
        <v>642.13524708515615</v>
      </c>
      <c r="T2346">
        <v>5847.6036000000004</v>
      </c>
      <c r="U2346">
        <v>5553.6813192044237</v>
      </c>
      <c r="V2346">
        <v>293.92228079557663</v>
      </c>
    </row>
    <row r="2347" spans="1:22" x14ac:dyDescent="0.4">
      <c r="A2347">
        <v>2346</v>
      </c>
      <c r="B2347" s="1">
        <v>42235</v>
      </c>
      <c r="D2347">
        <v>3886.1356999999998</v>
      </c>
      <c r="E2347">
        <v>3664.4238574229435</v>
      </c>
      <c r="F2347">
        <v>221.71184257705636</v>
      </c>
      <c r="H2347">
        <v>8340.9827999999998</v>
      </c>
      <c r="I2347">
        <v>7570.4176342029823</v>
      </c>
      <c r="J2347">
        <v>770.56516579701747</v>
      </c>
      <c r="L2347">
        <v>4665.8382000000001</v>
      </c>
      <c r="M2347">
        <v>4348.3627989441247</v>
      </c>
      <c r="N2347">
        <v>317.47540105587541</v>
      </c>
      <c r="P2347">
        <v>10057.840099999999</v>
      </c>
      <c r="Q2347">
        <v>9079.8256280930254</v>
      </c>
      <c r="R2347">
        <v>978.01447190697399</v>
      </c>
      <c r="T2347">
        <v>5965.0230000000001</v>
      </c>
      <c r="U2347">
        <v>5504.1167526282597</v>
      </c>
      <c r="V2347">
        <v>460.90624737174039</v>
      </c>
    </row>
    <row r="2348" spans="1:22" x14ac:dyDescent="0.4">
      <c r="A2348">
        <v>2347</v>
      </c>
      <c r="B2348" s="1">
        <v>42236</v>
      </c>
      <c r="D2348">
        <v>3761.4540999999999</v>
      </c>
      <c r="E2348">
        <v>3632.7351858120319</v>
      </c>
      <c r="F2348">
        <v>128.71891418796804</v>
      </c>
      <c r="H2348">
        <v>8049.5115999999998</v>
      </c>
      <c r="I2348">
        <v>7488.3485086862966</v>
      </c>
      <c r="J2348">
        <v>561.16309131370326</v>
      </c>
      <c r="L2348">
        <v>4511.9885000000004</v>
      </c>
      <c r="M2348">
        <v>4307.8759494673786</v>
      </c>
      <c r="N2348">
        <v>204.11255053262175</v>
      </c>
      <c r="P2348">
        <v>9739.9163000000008</v>
      </c>
      <c r="Q2348">
        <v>8987.8355781901937</v>
      </c>
      <c r="R2348">
        <v>752.08072180980707</v>
      </c>
      <c r="T2348">
        <v>5770.8967000000002</v>
      </c>
      <c r="U2348">
        <v>5451.4935649357058</v>
      </c>
      <c r="V2348">
        <v>319.40313506429447</v>
      </c>
    </row>
    <row r="2349" spans="1:22" x14ac:dyDescent="0.4">
      <c r="A2349">
        <v>2348</v>
      </c>
      <c r="B2349" s="1">
        <v>42237</v>
      </c>
      <c r="D2349">
        <v>3589.5358000000001</v>
      </c>
      <c r="E2349">
        <v>3600.5706957656334</v>
      </c>
      <c r="F2349">
        <v>-11.034895765633337</v>
      </c>
      <c r="H2349">
        <v>7612.9023999999999</v>
      </c>
      <c r="I2349">
        <v>7400.8875611755029</v>
      </c>
      <c r="J2349">
        <v>212.01483882449702</v>
      </c>
      <c r="L2349">
        <v>4293.8109000000004</v>
      </c>
      <c r="M2349">
        <v>4266.0573976876112</v>
      </c>
      <c r="N2349">
        <v>27.753502312389173</v>
      </c>
      <c r="P2349">
        <v>9208.1540999999997</v>
      </c>
      <c r="Q2349">
        <v>8889.8744938855689</v>
      </c>
      <c r="R2349">
        <v>318.27960611443086</v>
      </c>
      <c r="T2349">
        <v>5482.0652</v>
      </c>
      <c r="U2349">
        <v>5396.4757108260137</v>
      </c>
      <c r="V2349">
        <v>85.589489173986294</v>
      </c>
    </row>
    <row r="2350" spans="1:22" x14ac:dyDescent="0.4">
      <c r="A2350">
        <v>2349</v>
      </c>
      <c r="B2350" s="1">
        <v>42240</v>
      </c>
      <c r="D2350">
        <v>3275.5342000000001</v>
      </c>
      <c r="E2350">
        <v>3568.3030415863032</v>
      </c>
      <c r="F2350">
        <v>-292.7688415863031</v>
      </c>
      <c r="H2350">
        <v>7006.1885000000002</v>
      </c>
      <c r="I2350">
        <v>7309.2178262992375</v>
      </c>
      <c r="J2350">
        <v>-303.02932629923725</v>
      </c>
      <c r="L2350">
        <v>3928.5102999999999</v>
      </c>
      <c r="M2350">
        <v>4223.4211849572112</v>
      </c>
      <c r="N2350">
        <v>-294.91088495721124</v>
      </c>
      <c r="P2350">
        <v>8506.7235000000001</v>
      </c>
      <c r="Q2350">
        <v>8787.3755734430979</v>
      </c>
      <c r="R2350">
        <v>-280.65207344309783</v>
      </c>
      <c r="T2350">
        <v>5035.2936</v>
      </c>
      <c r="U2350">
        <v>5339.7863479340831</v>
      </c>
      <c r="V2350">
        <v>-304.49274793408313</v>
      </c>
    </row>
    <row r="2351" spans="1:22" x14ac:dyDescent="0.4">
      <c r="A2351">
        <v>2350</v>
      </c>
      <c r="B2351" s="1">
        <v>42241</v>
      </c>
      <c r="D2351">
        <v>3042.9265999999998</v>
      </c>
      <c r="E2351">
        <v>3536.3045711765517</v>
      </c>
      <c r="F2351">
        <v>-493.37797117655191</v>
      </c>
      <c r="H2351">
        <v>6481.4116999999997</v>
      </c>
      <c r="I2351">
        <v>7214.6005610380053</v>
      </c>
      <c r="J2351">
        <v>-733.1888610380056</v>
      </c>
      <c r="L2351">
        <v>3644.7946999999999</v>
      </c>
      <c r="M2351">
        <v>4180.494712134021</v>
      </c>
      <c r="N2351">
        <v>-535.70001213402111</v>
      </c>
      <c r="P2351">
        <v>7882.1121999999996</v>
      </c>
      <c r="Q2351">
        <v>8681.8766806486692</v>
      </c>
      <c r="R2351">
        <v>-799.76448064866963</v>
      </c>
      <c r="T2351">
        <v>4673.0772999999999</v>
      </c>
      <c r="U2351">
        <v>5282.1814339138446</v>
      </c>
      <c r="V2351">
        <v>-609.10413391384463</v>
      </c>
    </row>
    <row r="2352" spans="1:22" x14ac:dyDescent="0.4">
      <c r="A2352">
        <v>2351</v>
      </c>
      <c r="B2352" s="1">
        <v>42242</v>
      </c>
      <c r="D2352">
        <v>3025.692</v>
      </c>
      <c r="E2352">
        <v>3504.932268205509</v>
      </c>
      <c r="F2352">
        <v>-479.24026820550898</v>
      </c>
      <c r="H2352">
        <v>6238.5255999999999</v>
      </c>
      <c r="I2352">
        <v>7118.3329344092217</v>
      </c>
      <c r="J2352">
        <v>-879.80733440922177</v>
      </c>
      <c r="L2352">
        <v>3588.2899000000002</v>
      </c>
      <c r="M2352">
        <v>4137.7989221595444</v>
      </c>
      <c r="N2352">
        <v>-549.5090221595442</v>
      </c>
      <c r="P2352">
        <v>7543.7843000000003</v>
      </c>
      <c r="Q2352">
        <v>8574.9675199512385</v>
      </c>
      <c r="R2352">
        <v>-1031.1832199512382</v>
      </c>
      <c r="T2352">
        <v>4561.5151999999998</v>
      </c>
      <c r="U2352">
        <v>5224.4224676267304</v>
      </c>
      <c r="V2352">
        <v>-662.90726762673057</v>
      </c>
    </row>
    <row r="2353" spans="1:22" x14ac:dyDescent="0.4">
      <c r="A2353">
        <v>2352</v>
      </c>
      <c r="B2353" s="1">
        <v>42243</v>
      </c>
      <c r="D2353">
        <v>3205.6374999999998</v>
      </c>
      <c r="E2353">
        <v>3474.5156219640053</v>
      </c>
      <c r="F2353">
        <v>-268.87812196400546</v>
      </c>
      <c r="H2353">
        <v>6456.0547999999999</v>
      </c>
      <c r="I2353">
        <v>7021.708747445522</v>
      </c>
      <c r="J2353">
        <v>-565.65394744552214</v>
      </c>
      <c r="L2353">
        <v>3774.9969999999998</v>
      </c>
      <c r="M2353">
        <v>4095.8314317460058</v>
      </c>
      <c r="N2353">
        <v>-320.83443174600598</v>
      </c>
      <c r="P2353">
        <v>7793.5388000000003</v>
      </c>
      <c r="Q2353">
        <v>8468.2396181246859</v>
      </c>
      <c r="R2353">
        <v>-674.70081812468561</v>
      </c>
      <c r="T2353">
        <v>4764.6058999999996</v>
      </c>
      <c r="U2353">
        <v>5167.2522752576306</v>
      </c>
      <c r="V2353">
        <v>-402.64637525763101</v>
      </c>
    </row>
    <row r="2354" spans="1:22" x14ac:dyDescent="0.4">
      <c r="A2354">
        <v>2353</v>
      </c>
      <c r="B2354" s="1">
        <v>42244</v>
      </c>
      <c r="D2354">
        <v>3342.2863000000002</v>
      </c>
      <c r="E2354">
        <v>3445.3494309993716</v>
      </c>
      <c r="F2354">
        <v>-103.06313099937142</v>
      </c>
      <c r="H2354">
        <v>6842.8937999999998</v>
      </c>
      <c r="I2354">
        <v>6925.9864850616941</v>
      </c>
      <c r="J2354">
        <v>-83.092685061694283</v>
      </c>
      <c r="L2354">
        <v>3955.3330000000001</v>
      </c>
      <c r="M2354">
        <v>4055.0550200635371</v>
      </c>
      <c r="N2354">
        <v>-99.722020063537002</v>
      </c>
      <c r="P2354">
        <v>8270.9593999999997</v>
      </c>
      <c r="Q2354">
        <v>8363.2443035745091</v>
      </c>
      <c r="R2354">
        <v>-92.284903574509372</v>
      </c>
      <c r="T2354">
        <v>5011.2716</v>
      </c>
      <c r="U2354">
        <v>5111.3768874721945</v>
      </c>
      <c r="V2354">
        <v>-100.1052874721945</v>
      </c>
    </row>
    <row r="2355" spans="1:22" x14ac:dyDescent="0.4">
      <c r="A2355">
        <v>2354</v>
      </c>
      <c r="B2355" s="1">
        <v>42247</v>
      </c>
      <c r="D2355">
        <v>3366.5358999999999</v>
      </c>
      <c r="E2355">
        <v>3417.69139915292</v>
      </c>
      <c r="F2355">
        <v>-51.155499152920129</v>
      </c>
      <c r="H2355">
        <v>6581.3127000000004</v>
      </c>
      <c r="I2355">
        <v>6832.3661659949503</v>
      </c>
      <c r="J2355">
        <v>-251.05346599494987</v>
      </c>
      <c r="L2355">
        <v>3929.8969000000002</v>
      </c>
      <c r="M2355">
        <v>4015.8916125175851</v>
      </c>
      <c r="N2355">
        <v>-85.994712517584958</v>
      </c>
      <c r="P2355">
        <v>7950.4591</v>
      </c>
      <c r="Q2355">
        <v>8261.4609974767027</v>
      </c>
      <c r="R2355">
        <v>-311.00189747670265</v>
      </c>
      <c r="T2355">
        <v>4921.8939</v>
      </c>
      <c r="U2355">
        <v>5057.4540456468121</v>
      </c>
      <c r="V2355">
        <v>-135.56014564681209</v>
      </c>
    </row>
    <row r="2356" spans="1:22" x14ac:dyDescent="0.4">
      <c r="A2356">
        <v>2355</v>
      </c>
      <c r="B2356" s="1">
        <v>42248</v>
      </c>
      <c r="D2356">
        <v>3362.0826999999999</v>
      </c>
      <c r="E2356">
        <v>3391.7624203786418</v>
      </c>
      <c r="F2356">
        <v>-29.679720378641832</v>
      </c>
      <c r="H2356">
        <v>6169.2071999999998</v>
      </c>
      <c r="I2356">
        <v>6741.971849284676</v>
      </c>
      <c r="J2356">
        <v>-572.76464928467612</v>
      </c>
      <c r="L2356">
        <v>3854.5331000000001</v>
      </c>
      <c r="M2356">
        <v>3978.7194728706381</v>
      </c>
      <c r="N2356">
        <v>-124.18637287063802</v>
      </c>
      <c r="P2356">
        <v>7441.3380999999999</v>
      </c>
      <c r="Q2356">
        <v>8164.27225192482</v>
      </c>
      <c r="R2356">
        <v>-722.93415192482007</v>
      </c>
      <c r="T2356">
        <v>4755.0528000000004</v>
      </c>
      <c r="U2356">
        <v>5006.0857345623417</v>
      </c>
      <c r="V2356">
        <v>-251.03293456234132</v>
      </c>
    </row>
    <row r="2357" spans="1:22" x14ac:dyDescent="0.4">
      <c r="A2357">
        <v>2356</v>
      </c>
      <c r="B2357" s="1">
        <v>42249</v>
      </c>
      <c r="D2357">
        <v>3365.8317999999999</v>
      </c>
      <c r="E2357">
        <v>3367.7478941932168</v>
      </c>
      <c r="F2357">
        <v>-1.9160941932168498</v>
      </c>
      <c r="H2357">
        <v>6122.5532999999996</v>
      </c>
      <c r="I2357">
        <v>6655.8349716790281</v>
      </c>
      <c r="J2357">
        <v>-533.28167167902848</v>
      </c>
      <c r="L2357">
        <v>3849.52</v>
      </c>
      <c r="M2357">
        <v>3943.8713925841521</v>
      </c>
      <c r="N2357">
        <v>-94.351392584152109</v>
      </c>
      <c r="P2357">
        <v>7129.9697999999999</v>
      </c>
      <c r="Q2357">
        <v>8072.9397109260726</v>
      </c>
      <c r="R2357">
        <v>-942.96991092607277</v>
      </c>
      <c r="T2357">
        <v>4685.2093999999997</v>
      </c>
      <c r="U2357">
        <v>4957.8117161507162</v>
      </c>
      <c r="V2357">
        <v>-272.60231615071643</v>
      </c>
    </row>
    <row r="2358" spans="1:22" x14ac:dyDescent="0.4">
      <c r="A2358">
        <v>2357</v>
      </c>
      <c r="B2358" s="1">
        <v>42254</v>
      </c>
      <c r="D2358">
        <v>3250.4850000000001</v>
      </c>
      <c r="E2358">
        <v>3345.7995526810137</v>
      </c>
      <c r="F2358">
        <v>-95.314552681013538</v>
      </c>
      <c r="H2358">
        <v>6143.5565999999999</v>
      </c>
      <c r="I2358">
        <v>6574.8801955761855</v>
      </c>
      <c r="J2358">
        <v>-431.32359557618565</v>
      </c>
      <c r="L2358">
        <v>3757.7453999999998</v>
      </c>
      <c r="M2358">
        <v>3911.6337401075957</v>
      </c>
      <c r="N2358">
        <v>-153.88834010759592</v>
      </c>
      <c r="P2358">
        <v>7291.4682000000003</v>
      </c>
      <c r="Q2358">
        <v>7988.5831814163967</v>
      </c>
      <c r="R2358">
        <v>-697.1149814163964</v>
      </c>
      <c r="T2358">
        <v>4641.4008000000003</v>
      </c>
      <c r="U2358">
        <v>4913.1044188429987</v>
      </c>
      <c r="V2358">
        <v>-271.70361884299837</v>
      </c>
    </row>
    <row r="2359" spans="1:22" x14ac:dyDescent="0.4">
      <c r="A2359">
        <v>2358</v>
      </c>
      <c r="B2359" s="1">
        <v>42255</v>
      </c>
      <c r="D2359">
        <v>3334.0232999999998</v>
      </c>
      <c r="E2359">
        <v>3326.0375842962881</v>
      </c>
      <c r="F2359">
        <v>7.9857157037117759</v>
      </c>
      <c r="H2359">
        <v>6374.8550999999998</v>
      </c>
      <c r="I2359">
        <v>6499.9169846120903</v>
      </c>
      <c r="J2359">
        <v>-125.06188461209058</v>
      </c>
      <c r="L2359">
        <v>3867.0920999999998</v>
      </c>
      <c r="M2359">
        <v>3882.2467520312252</v>
      </c>
      <c r="N2359">
        <v>-15.154652031225396</v>
      </c>
      <c r="P2359">
        <v>7651.5003999999999</v>
      </c>
      <c r="Q2359">
        <v>7912.1669336170335</v>
      </c>
      <c r="R2359">
        <v>-260.66653361703356</v>
      </c>
      <c r="T2359">
        <v>4805.4416000000001</v>
      </c>
      <c r="U2359">
        <v>4872.3663372467809</v>
      </c>
      <c r="V2359">
        <v>-66.924737246780751</v>
      </c>
    </row>
    <row r="2360" spans="1:22" x14ac:dyDescent="0.4">
      <c r="A2360">
        <v>2359</v>
      </c>
      <c r="B2360" s="1">
        <v>42256</v>
      </c>
      <c r="D2360">
        <v>3399.3054000000002</v>
      </c>
      <c r="E2360">
        <v>3308.5527768263173</v>
      </c>
      <c r="F2360">
        <v>90.752623173682878</v>
      </c>
      <c r="H2360">
        <v>6551.0072</v>
      </c>
      <c r="I2360">
        <v>6431.6365120648907</v>
      </c>
      <c r="J2360">
        <v>119.37068793510934</v>
      </c>
      <c r="L2360">
        <v>3951.7422999999999</v>
      </c>
      <c r="M2360">
        <v>3855.905767752774</v>
      </c>
      <c r="N2360">
        <v>95.836532247225932</v>
      </c>
      <c r="P2360">
        <v>7956.7285000000002</v>
      </c>
      <c r="Q2360">
        <v>7844.4954310901967</v>
      </c>
      <c r="R2360">
        <v>112.23306890980348</v>
      </c>
      <c r="T2360">
        <v>4939.3265000000001</v>
      </c>
      <c r="U2360">
        <v>4835.9301578467348</v>
      </c>
      <c r="V2360">
        <v>103.39634215326532</v>
      </c>
    </row>
    <row r="2361" spans="1:22" x14ac:dyDescent="0.4">
      <c r="A2361">
        <v>2360</v>
      </c>
      <c r="B2361" s="1">
        <v>42257</v>
      </c>
      <c r="D2361">
        <v>3357.5610000000001</v>
      </c>
      <c r="E2361">
        <v>3293.4096135000664</v>
      </c>
      <c r="F2361">
        <v>64.151386499933778</v>
      </c>
      <c r="H2361">
        <v>6440.3092999999999</v>
      </c>
      <c r="I2361">
        <v>6370.6128824953466</v>
      </c>
      <c r="J2361">
        <v>69.696417504653255</v>
      </c>
      <c r="L2361">
        <v>3897.9522000000002</v>
      </c>
      <c r="M2361">
        <v>3832.7640030275484</v>
      </c>
      <c r="N2361">
        <v>65.188196972451806</v>
      </c>
      <c r="P2361">
        <v>7842.9989999999998</v>
      </c>
      <c r="Q2361">
        <v>7786.216031944572</v>
      </c>
      <c r="R2361">
        <v>56.782968055427773</v>
      </c>
      <c r="T2361">
        <v>4871.7106000000003</v>
      </c>
      <c r="U2361">
        <v>4804.0616017413568</v>
      </c>
      <c r="V2361">
        <v>67.648998258643587</v>
      </c>
    </row>
    <row r="2362" spans="1:22" x14ac:dyDescent="0.4">
      <c r="A2362">
        <v>2361</v>
      </c>
      <c r="B2362" s="1">
        <v>42258</v>
      </c>
      <c r="D2362">
        <v>3347.1878000000002</v>
      </c>
      <c r="E2362">
        <v>3280.6492892396941</v>
      </c>
      <c r="F2362">
        <v>66.538510760306053</v>
      </c>
      <c r="H2362">
        <v>6493.3190999999997</v>
      </c>
      <c r="I2362">
        <v>6317.305604006081</v>
      </c>
      <c r="J2362">
        <v>176.0134959939187</v>
      </c>
      <c r="L2362">
        <v>3898.5884000000001</v>
      </c>
      <c r="M2362">
        <v>3812.9354750650446</v>
      </c>
      <c r="N2362">
        <v>85.652924934955536</v>
      </c>
      <c r="P2362">
        <v>7952.1355999999996</v>
      </c>
      <c r="Q2362">
        <v>7737.8242967061424</v>
      </c>
      <c r="R2362">
        <v>214.31130329385724</v>
      </c>
      <c r="T2362">
        <v>4893.6376</v>
      </c>
      <c r="U2362">
        <v>4776.9629366270829</v>
      </c>
      <c r="V2362">
        <v>116.67466337291717</v>
      </c>
    </row>
    <row r="2363" spans="1:22" x14ac:dyDescent="0.4">
      <c r="A2363">
        <v>2362</v>
      </c>
      <c r="B2363" s="1">
        <v>42261</v>
      </c>
      <c r="D2363">
        <v>3281.1316999999999</v>
      </c>
      <c r="E2363">
        <v>3270.2918193858304</v>
      </c>
      <c r="F2363">
        <v>10.839880614169488</v>
      </c>
      <c r="H2363">
        <v>6049.7903999999999</v>
      </c>
      <c r="I2363">
        <v>6272.0608667939541</v>
      </c>
      <c r="J2363">
        <v>-222.27046679395426</v>
      </c>
      <c r="L2363">
        <v>3766.8031999999998</v>
      </c>
      <c r="M2363">
        <v>3796.4969692602435</v>
      </c>
      <c r="N2363">
        <v>-29.693769260243698</v>
      </c>
      <c r="P2363">
        <v>7412.3014999999996</v>
      </c>
      <c r="Q2363">
        <v>7699.6681738583356</v>
      </c>
      <c r="R2363">
        <v>-287.36667385833607</v>
      </c>
      <c r="T2363">
        <v>4672.1809000000003</v>
      </c>
      <c r="U2363">
        <v>4754.7754548189851</v>
      </c>
      <c r="V2363">
        <v>-82.594554818984761</v>
      </c>
    </row>
    <row r="2364" spans="1:22" x14ac:dyDescent="0.4">
      <c r="A2364">
        <v>2363</v>
      </c>
      <c r="B2364" s="1">
        <v>42262</v>
      </c>
      <c r="D2364">
        <v>3152.2319000000002</v>
      </c>
      <c r="E2364">
        <v>3262.3375069089861</v>
      </c>
      <c r="F2364">
        <v>-110.10560690898592</v>
      </c>
      <c r="H2364">
        <v>5708.0299000000005</v>
      </c>
      <c r="I2364">
        <v>6235.112124738258</v>
      </c>
      <c r="J2364">
        <v>-527.08222473825754</v>
      </c>
      <c r="L2364">
        <v>3600.7212</v>
      </c>
      <c r="M2364">
        <v>3783.4893540429334</v>
      </c>
      <c r="N2364">
        <v>-182.76815404293347</v>
      </c>
      <c r="P2364">
        <v>7034.8998000000001</v>
      </c>
      <c r="Q2364">
        <v>7671.9516175524814</v>
      </c>
      <c r="R2364">
        <v>-637.05181755248122</v>
      </c>
      <c r="T2364">
        <v>4457.2370000000001</v>
      </c>
      <c r="U2364">
        <v>4737.5812747814807</v>
      </c>
      <c r="V2364">
        <v>-280.34427478148064</v>
      </c>
    </row>
    <row r="2365" spans="1:22" x14ac:dyDescent="0.4">
      <c r="A2365">
        <v>2364</v>
      </c>
      <c r="B2365" s="1">
        <v>42263</v>
      </c>
      <c r="D2365">
        <v>3309.2483999999999</v>
      </c>
      <c r="E2365">
        <v>3256.7677442358554</v>
      </c>
      <c r="F2365">
        <v>52.480655764144558</v>
      </c>
      <c r="H2365">
        <v>6084.8366999999998</v>
      </c>
      <c r="I2365">
        <v>6206.5789168539532</v>
      </c>
      <c r="J2365">
        <v>-121.74221685395332</v>
      </c>
      <c r="L2365">
        <v>3796.1608999999999</v>
      </c>
      <c r="M2365">
        <v>3773.9180391977825</v>
      </c>
      <c r="N2365">
        <v>22.242860802217365</v>
      </c>
      <c r="P2365">
        <v>7500.6097</v>
      </c>
      <c r="Q2365">
        <v>7654.7360622052374</v>
      </c>
      <c r="R2365">
        <v>-154.12636220523746</v>
      </c>
      <c r="T2365">
        <v>4715.1639999999998</v>
      </c>
      <c r="U2365">
        <v>4725.4039759124089</v>
      </c>
      <c r="V2365">
        <v>-10.239975912409136</v>
      </c>
    </row>
    <row r="2366" spans="1:22" x14ac:dyDescent="0.4">
      <c r="A2366">
        <v>2365</v>
      </c>
      <c r="B2366" s="1">
        <v>42264</v>
      </c>
      <c r="D2366">
        <v>3236.9985999999999</v>
      </c>
      <c r="E2366">
        <v>3253.5457066768126</v>
      </c>
      <c r="F2366">
        <v>-16.547106676812746</v>
      </c>
      <c r="H2366">
        <v>5965.4089999999997</v>
      </c>
      <c r="I2366">
        <v>6186.4679114495721</v>
      </c>
      <c r="J2366">
        <v>-221.05891144957241</v>
      </c>
      <c r="L2366">
        <v>3715.6143999999999</v>
      </c>
      <c r="M2366">
        <v>3767.7537311221085</v>
      </c>
      <c r="N2366">
        <v>-52.139331122108615</v>
      </c>
      <c r="P2366">
        <v>7428.6373000000003</v>
      </c>
      <c r="Q2366">
        <v>7647.9447707627542</v>
      </c>
      <c r="R2366">
        <v>-219.30747076275384</v>
      </c>
      <c r="T2366">
        <v>4628.1475</v>
      </c>
      <c r="U2366">
        <v>4718.2100592726592</v>
      </c>
      <c r="V2366">
        <v>-90.0625592726592</v>
      </c>
    </row>
    <row r="2367" spans="1:22" x14ac:dyDescent="0.4">
      <c r="A2367">
        <v>2366</v>
      </c>
      <c r="B2367" s="1">
        <v>42265</v>
      </c>
      <c r="D2367">
        <v>3251.2732000000001</v>
      </c>
      <c r="E2367">
        <v>3252.6181469094822</v>
      </c>
      <c r="F2367">
        <v>-1.3449469094821325</v>
      </c>
      <c r="H2367">
        <v>6036.8814000000002</v>
      </c>
      <c r="I2367">
        <v>6174.679221107378</v>
      </c>
      <c r="J2367">
        <v>-137.79782110737779</v>
      </c>
      <c r="L2367">
        <v>3739.8543</v>
      </c>
      <c r="M2367">
        <v>3764.935015765187</v>
      </c>
      <c r="N2367">
        <v>-25.080715765187051</v>
      </c>
      <c r="P2367">
        <v>7556.2034000000003</v>
      </c>
      <c r="Q2367">
        <v>7651.3735534830266</v>
      </c>
      <c r="R2367">
        <v>-95.170153483026297</v>
      </c>
      <c r="T2367">
        <v>4671.4138000000003</v>
      </c>
      <c r="U2367">
        <v>4715.9132117585486</v>
      </c>
      <c r="V2367">
        <v>-44.499411758548376</v>
      </c>
    </row>
    <row r="2368" spans="1:22" x14ac:dyDescent="0.4">
      <c r="A2368">
        <v>2367</v>
      </c>
      <c r="B2368" s="1">
        <v>42268</v>
      </c>
      <c r="D2368">
        <v>3308.2467000000001</v>
      </c>
      <c r="E2368">
        <v>3253.9166646557446</v>
      </c>
      <c r="F2368">
        <v>54.330035344255521</v>
      </c>
      <c r="H2368">
        <v>6250.4393</v>
      </c>
      <c r="I2368">
        <v>6171.0139350856834</v>
      </c>
      <c r="J2368">
        <v>79.42536491431656</v>
      </c>
      <c r="L2368">
        <v>3824.1289000000002</v>
      </c>
      <c r="M2368">
        <v>3765.3707191389494</v>
      </c>
      <c r="N2368">
        <v>58.758180861050732</v>
      </c>
      <c r="P2368">
        <v>7847.8847999999998</v>
      </c>
      <c r="Q2368">
        <v>7664.7030279818509</v>
      </c>
      <c r="R2368">
        <v>183.18177201814888</v>
      </c>
      <c r="T2368">
        <v>4800.4784</v>
      </c>
      <c r="U2368">
        <v>4718.3786726739509</v>
      </c>
      <c r="V2368">
        <v>82.099727326049106</v>
      </c>
    </row>
    <row r="2369" spans="1:22" x14ac:dyDescent="0.4">
      <c r="A2369">
        <v>2368</v>
      </c>
      <c r="B2369" s="1">
        <v>42269</v>
      </c>
      <c r="D2369">
        <v>3339.03</v>
      </c>
      <c r="E2369">
        <v>3257.3591418298065</v>
      </c>
      <c r="F2369">
        <v>81.670858170193696</v>
      </c>
      <c r="H2369">
        <v>6295.9258</v>
      </c>
      <c r="I2369">
        <v>6175.1838623102749</v>
      </c>
      <c r="J2369">
        <v>120.74193768972509</v>
      </c>
      <c r="L2369">
        <v>3857.5086999999999</v>
      </c>
      <c r="M2369">
        <v>3768.9427892219883</v>
      </c>
      <c r="N2369">
        <v>88.565910778011585</v>
      </c>
      <c r="P2369">
        <v>7880.8355000000001</v>
      </c>
      <c r="Q2369">
        <v>7687.5130723534849</v>
      </c>
      <c r="R2369">
        <v>193.32242764651528</v>
      </c>
      <c r="T2369">
        <v>4837.6837999999998</v>
      </c>
      <c r="U2369">
        <v>4725.4285009280175</v>
      </c>
      <c r="V2369">
        <v>112.25529907198234</v>
      </c>
    </row>
    <row r="2370" spans="1:22" x14ac:dyDescent="0.4">
      <c r="A2370">
        <v>2369</v>
      </c>
      <c r="B2370" s="1">
        <v>42270</v>
      </c>
      <c r="D2370">
        <v>3263.0275000000001</v>
      </c>
      <c r="E2370">
        <v>3262.851191135745</v>
      </c>
      <c r="F2370">
        <v>0.17630886425513381</v>
      </c>
      <c r="H2370">
        <v>6224.6005999999998</v>
      </c>
      <c r="I2370">
        <v>6186.8226523440571</v>
      </c>
      <c r="J2370">
        <v>37.777947655942626</v>
      </c>
      <c r="L2370">
        <v>3782.2212</v>
      </c>
      <c r="M2370">
        <v>3775.5094286707235</v>
      </c>
      <c r="N2370">
        <v>6.7117713292764165</v>
      </c>
      <c r="P2370">
        <v>7824.0659999999998</v>
      </c>
      <c r="Q2370">
        <v>7719.2982299928517</v>
      </c>
      <c r="R2370">
        <v>104.7677700071481</v>
      </c>
      <c r="T2370">
        <v>4763.9468999999999</v>
      </c>
      <c r="U2370">
        <v>4736.8472872270177</v>
      </c>
      <c r="V2370">
        <v>27.099612772982255</v>
      </c>
    </row>
    <row r="2371" spans="1:22" x14ac:dyDescent="0.4">
      <c r="A2371">
        <v>2370</v>
      </c>
      <c r="B2371" s="1">
        <v>42271</v>
      </c>
      <c r="D2371">
        <v>3284.9991</v>
      </c>
      <c r="E2371">
        <v>3270.2870613647019</v>
      </c>
      <c r="F2371">
        <v>14.712038635298086</v>
      </c>
      <c r="H2371">
        <v>6315.1100999999999</v>
      </c>
      <c r="I2371">
        <v>6205.4961221030599</v>
      </c>
      <c r="J2371">
        <v>109.61397789694001</v>
      </c>
      <c r="L2371">
        <v>3816.1388000000002</v>
      </c>
      <c r="M2371">
        <v>3784.9076399487685</v>
      </c>
      <c r="N2371">
        <v>31.231160051231655</v>
      </c>
      <c r="P2371">
        <v>7928.8247000000001</v>
      </c>
      <c r="Q2371">
        <v>7759.481282600037</v>
      </c>
      <c r="R2371">
        <v>169.34341739996307</v>
      </c>
      <c r="T2371">
        <v>4814.4920000000002</v>
      </c>
      <c r="U2371">
        <v>4752.3870452689143</v>
      </c>
      <c r="V2371">
        <v>62.104954731085854</v>
      </c>
    </row>
    <row r="2372" spans="1:22" x14ac:dyDescent="0.4">
      <c r="A2372">
        <v>2371</v>
      </c>
      <c r="B2372" s="1">
        <v>42272</v>
      </c>
      <c r="D2372">
        <v>3231.9513999999999</v>
      </c>
      <c r="E2372">
        <v>3279.5497259834924</v>
      </c>
      <c r="F2372">
        <v>-47.598325983492487</v>
      </c>
      <c r="H2372">
        <v>6108.3764000000001</v>
      </c>
      <c r="I2372">
        <v>6230.7113751530551</v>
      </c>
      <c r="J2372">
        <v>-122.33497515305498</v>
      </c>
      <c r="L2372">
        <v>3736.299</v>
      </c>
      <c r="M2372">
        <v>3796.9548847971814</v>
      </c>
      <c r="N2372">
        <v>-60.655884797181443</v>
      </c>
      <c r="P2372">
        <v>7640.1729999999998</v>
      </c>
      <c r="Q2372">
        <v>7807.4248899604936</v>
      </c>
      <c r="R2372">
        <v>-167.25188996049383</v>
      </c>
      <c r="T2372">
        <v>4689.1216000000004</v>
      </c>
      <c r="U2372">
        <v>4771.7709803849448</v>
      </c>
      <c r="V2372">
        <v>-82.649380384944379</v>
      </c>
    </row>
    <row r="2373" spans="1:22" x14ac:dyDescent="0.4">
      <c r="A2373">
        <v>2372</v>
      </c>
      <c r="B2373" s="1">
        <v>42275</v>
      </c>
      <c r="D2373">
        <v>3242.7523999999999</v>
      </c>
      <c r="E2373">
        <v>3290.5109699601248</v>
      </c>
      <c r="F2373">
        <v>-47.758569960124987</v>
      </c>
      <c r="H2373">
        <v>6219.6917000000003</v>
      </c>
      <c r="I2373">
        <v>6261.9255432267</v>
      </c>
      <c r="J2373">
        <v>-42.233843226699719</v>
      </c>
      <c r="L2373">
        <v>3764.5909000000001</v>
      </c>
      <c r="M2373">
        <v>3811.4506765870015</v>
      </c>
      <c r="N2373">
        <v>-46.859776587001306</v>
      </c>
      <c r="P2373">
        <v>7839.6175999999996</v>
      </c>
      <c r="Q2373">
        <v>7862.4421820475518</v>
      </c>
      <c r="R2373">
        <v>-22.824582047552212</v>
      </c>
      <c r="T2373">
        <v>4751.8272999999999</v>
      </c>
      <c r="U2373">
        <v>4794.6969871850697</v>
      </c>
      <c r="V2373">
        <v>-42.869687185069779</v>
      </c>
    </row>
    <row r="2374" spans="1:22" x14ac:dyDescent="0.4">
      <c r="A2374">
        <v>2373</v>
      </c>
      <c r="B2374" s="1">
        <v>42276</v>
      </c>
      <c r="D2374">
        <v>3178.8544000000002</v>
      </c>
      <c r="E2374">
        <v>3303.0313294689363</v>
      </c>
      <c r="F2374">
        <v>-124.17692946893612</v>
      </c>
      <c r="H2374">
        <v>6103.6058000000003</v>
      </c>
      <c r="I2374">
        <v>6298.5534316009034</v>
      </c>
      <c r="J2374">
        <v>-194.94763160090315</v>
      </c>
      <c r="L2374">
        <v>3691.5355</v>
      </c>
      <c r="M2374">
        <v>3828.1778603601897</v>
      </c>
      <c r="N2374">
        <v>-136.64236036018974</v>
      </c>
      <c r="P2374">
        <v>7720.6772000000001</v>
      </c>
      <c r="Q2374">
        <v>7923.8056576907557</v>
      </c>
      <c r="R2374">
        <v>-203.12845769075557</v>
      </c>
      <c r="T2374">
        <v>4666.6355000000003</v>
      </c>
      <c r="U2374">
        <v>4820.840526153881</v>
      </c>
      <c r="V2374">
        <v>-154.20502615388068</v>
      </c>
    </row>
    <row r="2375" spans="1:22" x14ac:dyDescent="0.4">
      <c r="A2375">
        <v>2374</v>
      </c>
      <c r="B2375" s="1">
        <v>42277</v>
      </c>
      <c r="D2375">
        <v>3202.9475000000002</v>
      </c>
      <c r="E2375">
        <v>3316.9605075789909</v>
      </c>
      <c r="F2375">
        <v>-114.01300757899071</v>
      </c>
      <c r="H2375">
        <v>6123.7273999999998</v>
      </c>
      <c r="I2375">
        <v>6339.9763878239528</v>
      </c>
      <c r="J2375">
        <v>-216.24898782395303</v>
      </c>
      <c r="L2375">
        <v>3714.9701</v>
      </c>
      <c r="M2375">
        <v>3846.90449942942</v>
      </c>
      <c r="N2375">
        <v>-131.93439942941995</v>
      </c>
      <c r="P2375">
        <v>7727.5092000000004</v>
      </c>
      <c r="Q2375">
        <v>7990.7577557631093</v>
      </c>
      <c r="R2375">
        <v>-263.24855576310893</v>
      </c>
      <c r="T2375">
        <v>4687.4105</v>
      </c>
      <c r="U2375">
        <v>4849.8583267403146</v>
      </c>
      <c r="V2375">
        <v>-162.44782674031467</v>
      </c>
    </row>
    <row r="2376" spans="1:22" x14ac:dyDescent="0.4">
      <c r="A2376">
        <v>2375</v>
      </c>
      <c r="B2376" s="1">
        <v>42285</v>
      </c>
      <c r="D2376">
        <v>3296.482</v>
      </c>
      <c r="E2376">
        <v>3332.1382675281779</v>
      </c>
      <c r="F2376">
        <v>-35.656267528177978</v>
      </c>
      <c r="H2376">
        <v>6372.4924000000001</v>
      </c>
      <c r="I2376">
        <v>6385.5515927810693</v>
      </c>
      <c r="J2376">
        <v>-13.059192781069214</v>
      </c>
      <c r="L2376">
        <v>3835.6154000000001</v>
      </c>
      <c r="M2376">
        <v>3867.3862305756343</v>
      </c>
      <c r="N2376">
        <v>-31.770830575634136</v>
      </c>
      <c r="P2376">
        <v>8056.2789000000002</v>
      </c>
      <c r="Q2376">
        <v>8062.521654614141</v>
      </c>
      <c r="R2376">
        <v>-6.242754614140722</v>
      </c>
      <c r="T2376">
        <v>4851.5636999999997</v>
      </c>
      <c r="U2376">
        <v>4881.3925191442377</v>
      </c>
      <c r="V2376">
        <v>-29.828819144237968</v>
      </c>
    </row>
    <row r="2377" spans="1:22" x14ac:dyDescent="0.4">
      <c r="A2377">
        <v>2376</v>
      </c>
      <c r="B2377" s="1">
        <v>42286</v>
      </c>
      <c r="D2377">
        <v>3340.1158999999998</v>
      </c>
      <c r="E2377">
        <v>3348.3965677665965</v>
      </c>
      <c r="F2377">
        <v>-8.2806677665967072</v>
      </c>
      <c r="H2377">
        <v>6470.0514000000003</v>
      </c>
      <c r="I2377">
        <v>6434.6233012362654</v>
      </c>
      <c r="J2377">
        <v>35.428098763734852</v>
      </c>
      <c r="L2377">
        <v>3888.6819999999998</v>
      </c>
      <c r="M2377">
        <v>3889.3699856691969</v>
      </c>
      <c r="N2377">
        <v>-0.68798566919713267</v>
      </c>
      <c r="P2377">
        <v>8180.3966</v>
      </c>
      <c r="Q2377">
        <v>8138.3141027875299</v>
      </c>
      <c r="R2377">
        <v>42.082497212470116</v>
      </c>
      <c r="T2377">
        <v>4920.2393000000002</v>
      </c>
      <c r="U2377">
        <v>4915.0763081532841</v>
      </c>
      <c r="V2377">
        <v>5.1629918467160678</v>
      </c>
    </row>
    <row r="2378" spans="1:22" x14ac:dyDescent="0.4">
      <c r="A2378">
        <v>2377</v>
      </c>
      <c r="B2378" s="1">
        <v>42289</v>
      </c>
      <c r="D2378">
        <v>3447.6934000000001</v>
      </c>
      <c r="E2378">
        <v>3365.5628371300218</v>
      </c>
      <c r="F2378">
        <v>82.130562869978348</v>
      </c>
      <c r="H2378">
        <v>6718.7221</v>
      </c>
      <c r="I2378">
        <v>6486.5362448640917</v>
      </c>
      <c r="J2378">
        <v>232.18585513590824</v>
      </c>
      <c r="L2378">
        <v>4020.9310999999998</v>
      </c>
      <c r="M2378">
        <v>3912.5990326350438</v>
      </c>
      <c r="N2378">
        <v>108.33206736495595</v>
      </c>
      <c r="P2378">
        <v>8522.6293000000005</v>
      </c>
      <c r="Q2378">
        <v>8217.3608822242986</v>
      </c>
      <c r="R2378">
        <v>305.26841777570189</v>
      </c>
      <c r="T2378">
        <v>5102.9029</v>
      </c>
      <c r="U2378">
        <v>4950.5412714579688</v>
      </c>
      <c r="V2378">
        <v>152.36162854203121</v>
      </c>
    </row>
    <row r="2379" spans="1:22" x14ac:dyDescent="0.4">
      <c r="A2379">
        <v>2378</v>
      </c>
      <c r="B2379" s="1">
        <v>42290</v>
      </c>
      <c r="D2379">
        <v>3445.0430999999999</v>
      </c>
      <c r="E2379">
        <v>3383.4636065760415</v>
      </c>
      <c r="F2379">
        <v>61.579493423958411</v>
      </c>
      <c r="H2379">
        <v>6802.0769</v>
      </c>
      <c r="I2379">
        <v>6540.6491658733012</v>
      </c>
      <c r="J2379">
        <v>261.42773412669885</v>
      </c>
      <c r="L2379">
        <v>4033.2292000000002</v>
      </c>
      <c r="M2379">
        <v>3936.8183341261347</v>
      </c>
      <c r="N2379">
        <v>96.410865873865532</v>
      </c>
      <c r="P2379">
        <v>8651.0521000000008</v>
      </c>
      <c r="Q2379">
        <v>8298.9123338935442</v>
      </c>
      <c r="R2379">
        <v>352.13976610645659</v>
      </c>
      <c r="T2379">
        <v>5138.6858000000002</v>
      </c>
      <c r="U2379">
        <v>4987.4249562549812</v>
      </c>
      <c r="V2379">
        <v>151.26084374501897</v>
      </c>
    </row>
    <row r="2380" spans="1:22" x14ac:dyDescent="0.4">
      <c r="A2380">
        <v>2379</v>
      </c>
      <c r="B2380" s="1">
        <v>42291</v>
      </c>
      <c r="D2380">
        <v>3406.1116000000002</v>
      </c>
      <c r="E2380">
        <v>3401.9282237268649</v>
      </c>
      <c r="F2380">
        <v>4.183376273135309</v>
      </c>
      <c r="H2380">
        <v>6724.4957000000004</v>
      </c>
      <c r="I2380">
        <v>6596.3479963495201</v>
      </c>
      <c r="J2380">
        <v>128.14770365048025</v>
      </c>
      <c r="L2380">
        <v>3987.5268000000001</v>
      </c>
      <c r="M2380">
        <v>3961.7799130767603</v>
      </c>
      <c r="N2380">
        <v>25.746886923239799</v>
      </c>
      <c r="P2380">
        <v>8534.7257000000009</v>
      </c>
      <c r="Q2380">
        <v>8382.2584625981835</v>
      </c>
      <c r="R2380">
        <v>152.46723740181733</v>
      </c>
      <c r="T2380">
        <v>5079.3035</v>
      </c>
      <c r="U2380">
        <v>5025.3784242205575</v>
      </c>
      <c r="V2380">
        <v>53.925075779442523</v>
      </c>
    </row>
    <row r="2381" spans="1:22" x14ac:dyDescent="0.4">
      <c r="A2381">
        <v>2380</v>
      </c>
      <c r="B2381" s="1">
        <v>42292</v>
      </c>
      <c r="D2381">
        <v>3486.8150000000001</v>
      </c>
      <c r="E2381">
        <v>3420.7917461065072</v>
      </c>
      <c r="F2381">
        <v>66.023253893492893</v>
      </c>
      <c r="H2381">
        <v>6929.2374</v>
      </c>
      <c r="I2381">
        <v>6653.0567157393698</v>
      </c>
      <c r="J2381">
        <v>276.18068426063019</v>
      </c>
      <c r="L2381">
        <v>4089.9009000000001</v>
      </c>
      <c r="M2381">
        <v>3987.2471349351731</v>
      </c>
      <c r="N2381">
        <v>102.65376506482698</v>
      </c>
      <c r="P2381">
        <v>8808.4649000000009</v>
      </c>
      <c r="Q2381">
        <v>8466.7409890965282</v>
      </c>
      <c r="R2381">
        <v>341.72391090347264</v>
      </c>
      <c r="T2381">
        <v>5220.5155000000004</v>
      </c>
      <c r="U2381">
        <v>5064.072272867571</v>
      </c>
      <c r="V2381">
        <v>156.44322713242946</v>
      </c>
    </row>
    <row r="2382" spans="1:22" x14ac:dyDescent="0.4">
      <c r="A2382">
        <v>2381</v>
      </c>
      <c r="B2382" s="1">
        <v>42293</v>
      </c>
      <c r="D2382">
        <v>3534.0653000000002</v>
      </c>
      <c r="E2382">
        <v>3439.8972185830357</v>
      </c>
      <c r="F2382">
        <v>94.168081416964469</v>
      </c>
      <c r="H2382">
        <v>7047.5599000000002</v>
      </c>
      <c r="I2382">
        <v>6710.2455940572418</v>
      </c>
      <c r="J2382">
        <v>337.31430594275844</v>
      </c>
      <c r="L2382">
        <v>4149.57</v>
      </c>
      <c r="M2382">
        <v>4012.9980257875573</v>
      </c>
      <c r="N2382">
        <v>136.57197421244246</v>
      </c>
      <c r="P2382">
        <v>8943.0175999999992</v>
      </c>
      <c r="Q2382">
        <v>8551.7618808261868</v>
      </c>
      <c r="R2382">
        <v>391.25571917381239</v>
      </c>
      <c r="T2382">
        <v>5297.7734</v>
      </c>
      <c r="U2382">
        <v>5103.2011442941794</v>
      </c>
      <c r="V2382">
        <v>194.57225570582068</v>
      </c>
    </row>
    <row r="2383" spans="1:22" x14ac:dyDescent="0.4">
      <c r="A2383">
        <v>2382</v>
      </c>
      <c r="B2383" s="1">
        <v>42296</v>
      </c>
      <c r="D2383">
        <v>3534.1821</v>
      </c>
      <c r="E2383">
        <v>3459.0979089770512</v>
      </c>
      <c r="F2383">
        <v>75.084191022948744</v>
      </c>
      <c r="H2383">
        <v>7047.3717999999999</v>
      </c>
      <c r="I2383">
        <v>6767.4381536150304</v>
      </c>
      <c r="J2383">
        <v>279.93364638496951</v>
      </c>
      <c r="L2383">
        <v>4149.6338999999998</v>
      </c>
      <c r="M2383">
        <v>4038.8283330131294</v>
      </c>
      <c r="N2383">
        <v>110.80556698687042</v>
      </c>
      <c r="P2383">
        <v>8935.3907999999992</v>
      </c>
      <c r="Q2383">
        <v>8636.7903579555968</v>
      </c>
      <c r="R2383">
        <v>298.60044204440237</v>
      </c>
      <c r="T2383">
        <v>5299.1259</v>
      </c>
      <c r="U2383">
        <v>5142.4876946817094</v>
      </c>
      <c r="V2383">
        <v>156.6382053182906</v>
      </c>
    </row>
    <row r="2384" spans="1:22" x14ac:dyDescent="0.4">
      <c r="A2384">
        <v>2383</v>
      </c>
      <c r="B2384" s="1">
        <v>42297</v>
      </c>
      <c r="D2384">
        <v>3577.7026999999998</v>
      </c>
      <c r="E2384">
        <v>3478.2588834376174</v>
      </c>
      <c r="F2384">
        <v>99.443816562382381</v>
      </c>
      <c r="H2384">
        <v>7162.0753999999997</v>
      </c>
      <c r="I2384">
        <v>6824.2153689450006</v>
      </c>
      <c r="J2384">
        <v>337.86003105499913</v>
      </c>
      <c r="L2384">
        <v>4205.5877</v>
      </c>
      <c r="M2384">
        <v>4064.5535594015719</v>
      </c>
      <c r="N2384">
        <v>141.03414059842817</v>
      </c>
      <c r="P2384">
        <v>9116.5385000000006</v>
      </c>
      <c r="Q2384">
        <v>8721.3664821964085</v>
      </c>
      <c r="R2384">
        <v>395.1720178035921</v>
      </c>
      <c r="T2384">
        <v>5381.2817999999997</v>
      </c>
      <c r="U2384">
        <v>5181.6849993602555</v>
      </c>
      <c r="V2384">
        <v>199.59680063974429</v>
      </c>
    </row>
    <row r="2385" spans="1:22" x14ac:dyDescent="0.4">
      <c r="A2385">
        <v>2384</v>
      </c>
      <c r="B2385" s="1">
        <v>42298</v>
      </c>
      <c r="D2385">
        <v>3473.2543999999998</v>
      </c>
      <c r="E2385">
        <v>3497.257640137369</v>
      </c>
      <c r="F2385">
        <v>-24.003240137369175</v>
      </c>
      <c r="H2385">
        <v>6712.7385999999997</v>
      </c>
      <c r="I2385">
        <v>6880.2164935795809</v>
      </c>
      <c r="J2385">
        <v>-167.47789357958118</v>
      </c>
      <c r="L2385">
        <v>4041.0392000000002</v>
      </c>
      <c r="M2385">
        <v>4090.0096315507144</v>
      </c>
      <c r="N2385">
        <v>-48.970431550714238</v>
      </c>
      <c r="P2385">
        <v>8541.607</v>
      </c>
      <c r="Q2385">
        <v>8805.1008330586574</v>
      </c>
      <c r="R2385">
        <v>-263.4938330586574</v>
      </c>
      <c r="T2385">
        <v>5126.7550000000001</v>
      </c>
      <c r="U2385">
        <v>5220.5770121517062</v>
      </c>
      <c r="V2385">
        <v>-93.822012151706076</v>
      </c>
    </row>
    <row r="2386" spans="1:22" x14ac:dyDescent="0.4">
      <c r="A2386">
        <v>2385</v>
      </c>
      <c r="B2386" s="1">
        <v>42299</v>
      </c>
      <c r="D2386">
        <v>3524.5338999999999</v>
      </c>
      <c r="E2386">
        <v>3515.983992125703</v>
      </c>
      <c r="F2386">
        <v>8.5499078742968777</v>
      </c>
      <c r="H2386">
        <v>6964.2975999999999</v>
      </c>
      <c r="I2386">
        <v>6935.1370874946815</v>
      </c>
      <c r="J2386">
        <v>29.160512505318366</v>
      </c>
      <c r="L2386">
        <v>4127.2070000000003</v>
      </c>
      <c r="M2386">
        <v>4115.0524602085388</v>
      </c>
      <c r="N2386">
        <v>12.154539791461502</v>
      </c>
      <c r="P2386">
        <v>8894.7567999999992</v>
      </c>
      <c r="Q2386">
        <v>8887.6711981015087</v>
      </c>
      <c r="R2386">
        <v>7.0856018984904949</v>
      </c>
      <c r="T2386">
        <v>5267.8940000000002</v>
      </c>
      <c r="U2386">
        <v>5258.9774583307126</v>
      </c>
      <c r="V2386">
        <v>8.9165416692876533</v>
      </c>
    </row>
    <row r="2387" spans="1:22" x14ac:dyDescent="0.4">
      <c r="A2387">
        <v>2386</v>
      </c>
      <c r="B2387" s="1">
        <v>42300</v>
      </c>
      <c r="D2387">
        <v>3571.2411000000002</v>
      </c>
      <c r="E2387">
        <v>3534.338955743809</v>
      </c>
      <c r="F2387">
        <v>36.90214425619115</v>
      </c>
      <c r="H2387">
        <v>7138.2344000000003</v>
      </c>
      <c r="I2387">
        <v>6988.7236659527107</v>
      </c>
      <c r="J2387">
        <v>149.51073404728959</v>
      </c>
      <c r="L2387">
        <v>4196.0960999999998</v>
      </c>
      <c r="M2387">
        <v>4139.5560902737861</v>
      </c>
      <c r="N2387">
        <v>56.540009726213611</v>
      </c>
      <c r="P2387">
        <v>9182.5529000000006</v>
      </c>
      <c r="Q2387">
        <v>8968.815311463828</v>
      </c>
      <c r="R2387">
        <v>213.73758853617255</v>
      </c>
      <c r="T2387">
        <v>5384.2123000000001</v>
      </c>
      <c r="U2387">
        <v>5296.7267316176521</v>
      </c>
      <c r="V2387">
        <v>87.485568382347992</v>
      </c>
    </row>
    <row r="2388" spans="1:22" x14ac:dyDescent="0.4">
      <c r="A2388">
        <v>2387</v>
      </c>
      <c r="B2388" s="1">
        <v>42303</v>
      </c>
      <c r="D2388">
        <v>3589.2611000000002</v>
      </c>
      <c r="E2388">
        <v>3552.2338790721019</v>
      </c>
      <c r="F2388">
        <v>37.02722092789827</v>
      </c>
      <c r="H2388">
        <v>7186.7547999999997</v>
      </c>
      <c r="I2388">
        <v>7040.7700231245253</v>
      </c>
      <c r="J2388">
        <v>145.98477687547438</v>
      </c>
      <c r="L2388">
        <v>4219.4426000000003</v>
      </c>
      <c r="M2388">
        <v>4163.4113405008757</v>
      </c>
      <c r="N2388">
        <v>56.031259499124644</v>
      </c>
      <c r="P2388">
        <v>9262.8896999999997</v>
      </c>
      <c r="Q2388">
        <v>9048.3262273330856</v>
      </c>
      <c r="R2388">
        <v>214.56347266691409</v>
      </c>
      <c r="T2388">
        <v>5418.9781000000003</v>
      </c>
      <c r="U2388">
        <v>5333.6897293917173</v>
      </c>
      <c r="V2388">
        <v>85.288370608283003</v>
      </c>
    </row>
    <row r="2389" spans="1:22" x14ac:dyDescent="0.4">
      <c r="A2389">
        <v>2388</v>
      </c>
      <c r="B2389" s="1">
        <v>42304</v>
      </c>
      <c r="D2389">
        <v>3592.8793999999998</v>
      </c>
      <c r="E2389">
        <v>3569.5894848785783</v>
      </c>
      <c r="F2389">
        <v>23.289915121421473</v>
      </c>
      <c r="H2389">
        <v>7231.4362000000001</v>
      </c>
      <c r="I2389">
        <v>7091.113264106265</v>
      </c>
      <c r="J2389">
        <v>140.32293589373512</v>
      </c>
      <c r="L2389">
        <v>4230.2048999999997</v>
      </c>
      <c r="M2389">
        <v>4186.5243216594336</v>
      </c>
      <c r="N2389">
        <v>43.680578340566171</v>
      </c>
      <c r="P2389">
        <v>9345.9663</v>
      </c>
      <c r="Q2389">
        <v>9126.0476225582515</v>
      </c>
      <c r="R2389">
        <v>219.91867744174851</v>
      </c>
      <c r="T2389">
        <v>5444.4879000000001</v>
      </c>
      <c r="U2389">
        <v>5369.7535987385936</v>
      </c>
      <c r="V2389">
        <v>74.734301261406472</v>
      </c>
    </row>
    <row r="2390" spans="1:22" x14ac:dyDescent="0.4">
      <c r="A2390">
        <v>2389</v>
      </c>
      <c r="B2390" s="1">
        <v>42305</v>
      </c>
      <c r="D2390">
        <v>3524.9198999999999</v>
      </c>
      <c r="E2390">
        <v>3586.3345445457412</v>
      </c>
      <c r="F2390">
        <v>-61.414644545741339</v>
      </c>
      <c r="H2390">
        <v>7048.8951999999999</v>
      </c>
      <c r="I2390">
        <v>7139.6283418288613</v>
      </c>
      <c r="J2390">
        <v>-90.733141828861335</v>
      </c>
      <c r="L2390">
        <v>4142.2366000000002</v>
      </c>
      <c r="M2390">
        <v>4208.8143892937323</v>
      </c>
      <c r="N2390">
        <v>-66.577789293732167</v>
      </c>
      <c r="P2390">
        <v>9131.8703000000005</v>
      </c>
      <c r="Q2390">
        <v>9201.8669618868262</v>
      </c>
      <c r="R2390">
        <v>-69.996661886825677</v>
      </c>
      <c r="T2390">
        <v>5330.0765000000001</v>
      </c>
      <c r="U2390">
        <v>5404.8246076424657</v>
      </c>
      <c r="V2390">
        <v>-74.748107642465584</v>
      </c>
    </row>
    <row r="2391" spans="1:22" x14ac:dyDescent="0.4">
      <c r="A2391">
        <v>2390</v>
      </c>
      <c r="B2391" s="1">
        <v>42306</v>
      </c>
      <c r="D2391">
        <v>3533.3065000000001</v>
      </c>
      <c r="E2391">
        <v>3602.4041817253174</v>
      </c>
      <c r="F2391">
        <v>-69.097681725317216</v>
      </c>
      <c r="H2391">
        <v>7108.9748</v>
      </c>
      <c r="I2391">
        <v>7186.221134119789</v>
      </c>
      <c r="J2391">
        <v>-77.246334119789026</v>
      </c>
      <c r="L2391">
        <v>4159.62</v>
      </c>
      <c r="M2391">
        <v>4230.2115361695396</v>
      </c>
      <c r="N2391">
        <v>-70.591536169539722</v>
      </c>
      <c r="P2391">
        <v>9214.5876000000007</v>
      </c>
      <c r="Q2391">
        <v>9275.706517567156</v>
      </c>
      <c r="R2391">
        <v>-61.118917567155222</v>
      </c>
      <c r="T2391">
        <v>5363.5177999999996</v>
      </c>
      <c r="U2391">
        <v>5438.8241632943218</v>
      </c>
      <c r="V2391">
        <v>-75.306363294322182</v>
      </c>
    </row>
    <row r="2392" spans="1:22" x14ac:dyDescent="0.4">
      <c r="A2392">
        <v>2391</v>
      </c>
      <c r="B2392" s="1">
        <v>42307</v>
      </c>
      <c r="D2392">
        <v>3534.0787999999998</v>
      </c>
      <c r="E2392">
        <v>3617.7379430938308</v>
      </c>
      <c r="F2392">
        <v>-83.659143093831062</v>
      </c>
      <c r="H2392">
        <v>7084.9705999999996</v>
      </c>
      <c r="I2392">
        <v>7230.8201175354743</v>
      </c>
      <c r="J2392">
        <v>-145.84951753547466</v>
      </c>
      <c r="L2392">
        <v>4156.0862999999999</v>
      </c>
      <c r="M2392">
        <v>4250.653347915194</v>
      </c>
      <c r="N2392">
        <v>-94.567047915194053</v>
      </c>
      <c r="P2392">
        <v>9188.2656999999999</v>
      </c>
      <c r="Q2392">
        <v>9347.5121897639947</v>
      </c>
      <c r="R2392">
        <v>-159.24648976399476</v>
      </c>
      <c r="T2392">
        <v>5358.8181000000004</v>
      </c>
      <c r="U2392">
        <v>5471.6840830572592</v>
      </c>
      <c r="V2392">
        <v>-112.86598305725875</v>
      </c>
    </row>
    <row r="2393" spans="1:22" x14ac:dyDescent="0.4">
      <c r="A2393">
        <v>2392</v>
      </c>
      <c r="B2393" s="1">
        <v>42310</v>
      </c>
      <c r="D2393">
        <v>3475.9623000000001</v>
      </c>
      <c r="E2393">
        <v>3632.2784832546267</v>
      </c>
      <c r="F2393">
        <v>-156.31618325462659</v>
      </c>
      <c r="H2393">
        <v>6936.4314999999997</v>
      </c>
      <c r="I2393">
        <v>7273.3689485251207</v>
      </c>
      <c r="J2393">
        <v>-336.937448525121</v>
      </c>
      <c r="L2393">
        <v>4082.1727999999998</v>
      </c>
      <c r="M2393">
        <v>4270.0826244405771</v>
      </c>
      <c r="N2393">
        <v>-187.90982444057727</v>
      </c>
      <c r="P2393">
        <v>8944.6833999999999</v>
      </c>
      <c r="Q2393">
        <v>9417.2430269406868</v>
      </c>
      <c r="R2393">
        <v>-472.55962694068694</v>
      </c>
      <c r="T2393">
        <v>5253.6742000000004</v>
      </c>
      <c r="U2393">
        <v>5503.3426129128711</v>
      </c>
      <c r="V2393">
        <v>-249.66841291287074</v>
      </c>
    </row>
    <row r="2394" spans="1:22" x14ac:dyDescent="0.4">
      <c r="A2394">
        <v>2393</v>
      </c>
      <c r="B2394" s="1">
        <v>42311</v>
      </c>
      <c r="D2394">
        <v>3465.4926999999998</v>
      </c>
      <c r="E2394">
        <v>3645.9709406167085</v>
      </c>
      <c r="F2394">
        <v>-180.47824061670872</v>
      </c>
      <c r="H2394">
        <v>6920.1028999999999</v>
      </c>
      <c r="I2394">
        <v>7313.8198170578808</v>
      </c>
      <c r="J2394">
        <v>-393.71691705788089</v>
      </c>
      <c r="L2394">
        <v>4070.6707999999999</v>
      </c>
      <c r="M2394">
        <v>4288.4457072714449</v>
      </c>
      <c r="N2394">
        <v>-217.77490727144504</v>
      </c>
      <c r="P2394">
        <v>8924.4150000000009</v>
      </c>
      <c r="Q2394">
        <v>9484.8613574305291</v>
      </c>
      <c r="R2394">
        <v>-560.44635743052822</v>
      </c>
      <c r="T2394">
        <v>5244.2466999999997</v>
      </c>
      <c r="U2394">
        <v>5533.7411989712618</v>
      </c>
      <c r="V2394">
        <v>-289.49449897126215</v>
      </c>
    </row>
    <row r="2395" spans="1:22" x14ac:dyDescent="0.4">
      <c r="A2395">
        <v>2394</v>
      </c>
      <c r="B2395" s="1">
        <v>42312</v>
      </c>
      <c r="D2395">
        <v>3628.5376999999999</v>
      </c>
      <c r="E2395">
        <v>3658.7631498649998</v>
      </c>
      <c r="F2395">
        <v>-30.225449864999973</v>
      </c>
      <c r="H2395">
        <v>7267.9884000000002</v>
      </c>
      <c r="I2395">
        <v>7352.1282587451833</v>
      </c>
      <c r="J2395">
        <v>-84.139858745183119</v>
      </c>
      <c r="L2395">
        <v>4266.0663999999997</v>
      </c>
      <c r="M2395">
        <v>4305.6917525542294</v>
      </c>
      <c r="N2395">
        <v>-39.625352554229721</v>
      </c>
      <c r="P2395">
        <v>9396.8420999999998</v>
      </c>
      <c r="Q2395">
        <v>9550.3245134730078</v>
      </c>
      <c r="R2395">
        <v>-153.48241347300791</v>
      </c>
      <c r="T2395">
        <v>5498.8356999999996</v>
      </c>
      <c r="U2395">
        <v>5562.8223876408847</v>
      </c>
      <c r="V2395">
        <v>-63.986687640885066</v>
      </c>
    </row>
    <row r="2396" spans="1:22" x14ac:dyDescent="0.4">
      <c r="A2396">
        <v>2395</v>
      </c>
      <c r="B2396" s="1">
        <v>42313</v>
      </c>
      <c r="D2396">
        <v>3705.9697000000001</v>
      </c>
      <c r="E2396">
        <v>3670.60741759244</v>
      </c>
      <c r="F2396">
        <v>35.362282407560087</v>
      </c>
      <c r="H2396">
        <v>7276.4504999999999</v>
      </c>
      <c r="I2396">
        <v>7388.2513363375474</v>
      </c>
      <c r="J2396">
        <v>-111.80083633754748</v>
      </c>
      <c r="L2396">
        <v>4331.6054999999997</v>
      </c>
      <c r="M2396">
        <v>4321.773883159085</v>
      </c>
      <c r="N2396">
        <v>9.8316168409146485</v>
      </c>
      <c r="P2396">
        <v>9391.4462000000003</v>
      </c>
      <c r="Q2396">
        <v>9613.5812808463015</v>
      </c>
      <c r="R2396">
        <v>-222.13508084630121</v>
      </c>
      <c r="T2396">
        <v>5552.9369999999999</v>
      </c>
      <c r="U2396">
        <v>5590.5302224825045</v>
      </c>
      <c r="V2396">
        <v>-37.593222482504643</v>
      </c>
    </row>
    <row r="2397" spans="1:22" x14ac:dyDescent="0.4">
      <c r="A2397">
        <v>2396</v>
      </c>
      <c r="B2397" s="1">
        <v>42314</v>
      </c>
      <c r="D2397">
        <v>3793.3739</v>
      </c>
      <c r="E2397">
        <v>3681.464102714493</v>
      </c>
      <c r="F2397">
        <v>111.90979728550701</v>
      </c>
      <c r="H2397">
        <v>7446.8471</v>
      </c>
      <c r="I2397">
        <v>7422.149758390583</v>
      </c>
      <c r="J2397">
        <v>24.697341609416981</v>
      </c>
      <c r="L2397">
        <v>4433.5536000000002</v>
      </c>
      <c r="M2397">
        <v>4336.652518532017</v>
      </c>
      <c r="N2397">
        <v>96.901081467983204</v>
      </c>
      <c r="P2397">
        <v>9629.2803000000004</v>
      </c>
      <c r="Q2397">
        <v>9674.5739529633793</v>
      </c>
      <c r="R2397">
        <v>-45.293652963378918</v>
      </c>
      <c r="T2397">
        <v>5689.3651</v>
      </c>
      <c r="U2397">
        <v>5616.8135360081624</v>
      </c>
      <c r="V2397">
        <v>72.551563991837611</v>
      </c>
    </row>
    <row r="2398" spans="1:22" x14ac:dyDescent="0.4">
      <c r="A2398">
        <v>2397</v>
      </c>
      <c r="B2398" s="1">
        <v>42317</v>
      </c>
      <c r="D2398">
        <v>3840.3546999999999</v>
      </c>
      <c r="E2398">
        <v>3691.3054991381473</v>
      </c>
      <c r="F2398">
        <v>149.04920086185257</v>
      </c>
      <c r="H2398">
        <v>7543.8014000000003</v>
      </c>
      <c r="I2398">
        <v>7453.7908393295666</v>
      </c>
      <c r="J2398">
        <v>90.010560670433733</v>
      </c>
      <c r="L2398">
        <v>4489.2847000000002</v>
      </c>
      <c r="M2398">
        <v>4350.2991008005292</v>
      </c>
      <c r="N2398">
        <v>138.98559919947093</v>
      </c>
      <c r="P2398">
        <v>9816.0341000000008</v>
      </c>
      <c r="Q2398">
        <v>9733.2419197922245</v>
      </c>
      <c r="R2398">
        <v>82.792180207776255</v>
      </c>
      <c r="T2398">
        <v>5776.2740999999996</v>
      </c>
      <c r="U2398">
        <v>5641.6298813470139</v>
      </c>
      <c r="V2398">
        <v>134.64421865298573</v>
      </c>
    </row>
    <row r="2399" spans="1:22" x14ac:dyDescent="0.4">
      <c r="A2399">
        <v>2398</v>
      </c>
      <c r="B2399" s="1">
        <v>42318</v>
      </c>
      <c r="D2399">
        <v>3833.2379000000001</v>
      </c>
      <c r="E2399">
        <v>3700.1193648080939</v>
      </c>
      <c r="F2399">
        <v>133.11853519190618</v>
      </c>
      <c r="H2399">
        <v>7575.0083999999997</v>
      </c>
      <c r="I2399">
        <v>7483.1525775223818</v>
      </c>
      <c r="J2399">
        <v>91.855822477617949</v>
      </c>
      <c r="L2399">
        <v>4488.8249999999998</v>
      </c>
      <c r="M2399">
        <v>4362.6997225630994</v>
      </c>
      <c r="N2399">
        <v>126.12527743690043</v>
      </c>
      <c r="P2399">
        <v>9911.24</v>
      </c>
      <c r="Q2399">
        <v>9789.5274781268618</v>
      </c>
      <c r="R2399">
        <v>121.71252187313803</v>
      </c>
      <c r="T2399">
        <v>5796.0127000000002</v>
      </c>
      <c r="U2399">
        <v>5664.9498398433852</v>
      </c>
      <c r="V2399">
        <v>131.06286015661499</v>
      </c>
    </row>
    <row r="2400" spans="1:22" x14ac:dyDescent="0.4">
      <c r="A2400">
        <v>2399</v>
      </c>
      <c r="B2400" s="1">
        <v>42319</v>
      </c>
      <c r="D2400">
        <v>3833.6457</v>
      </c>
      <c r="E2400">
        <v>3707.911331654926</v>
      </c>
      <c r="F2400">
        <v>125.73436834507402</v>
      </c>
      <c r="H2400">
        <v>7684.6660000000002</v>
      </c>
      <c r="I2400">
        <v>7510.2274863790317</v>
      </c>
      <c r="J2400">
        <v>174.43851362096848</v>
      </c>
      <c r="L2400">
        <v>4508.2362000000003</v>
      </c>
      <c r="M2400">
        <v>4373.8577856678421</v>
      </c>
      <c r="N2400">
        <v>134.37841433215817</v>
      </c>
      <c r="P2400">
        <v>10100.5106</v>
      </c>
      <c r="Q2400">
        <v>9843.3820947949062</v>
      </c>
      <c r="R2400">
        <v>257.12850520509346</v>
      </c>
      <c r="T2400">
        <v>5858.8762999999999</v>
      </c>
      <c r="U2400">
        <v>5686.760603139187</v>
      </c>
      <c r="V2400">
        <v>172.11569686081293</v>
      </c>
    </row>
    <row r="2401" spans="1:22" x14ac:dyDescent="0.4">
      <c r="A2401">
        <v>2400</v>
      </c>
      <c r="B2401" s="1">
        <v>42320</v>
      </c>
      <c r="D2401">
        <v>3795.3240999999998</v>
      </c>
      <c r="E2401">
        <v>3714.7058250513305</v>
      </c>
      <c r="F2401">
        <v>80.618274948669296</v>
      </c>
      <c r="H2401">
        <v>7682.4516999999996</v>
      </c>
      <c r="I2401">
        <v>7535.0255253455507</v>
      </c>
      <c r="J2401">
        <v>147.42617465444891</v>
      </c>
      <c r="L2401">
        <v>4476.1495999999997</v>
      </c>
      <c r="M2401">
        <v>4383.7952701351742</v>
      </c>
      <c r="N2401">
        <v>92.354329864825559</v>
      </c>
      <c r="P2401">
        <v>10135.0823</v>
      </c>
      <c r="Q2401">
        <v>9894.7718419433077</v>
      </c>
      <c r="R2401">
        <v>240.31045805669237</v>
      </c>
      <c r="T2401">
        <v>5846.8389999999999</v>
      </c>
      <c r="U2401">
        <v>5707.0682088141402</v>
      </c>
      <c r="V2401">
        <v>139.77079118585971</v>
      </c>
    </row>
    <row r="2402" spans="1:22" x14ac:dyDescent="0.4">
      <c r="A2402">
        <v>2401</v>
      </c>
      <c r="B2402" s="1">
        <v>42321</v>
      </c>
      <c r="D2402">
        <v>3746.2422000000001</v>
      </c>
      <c r="E2402">
        <v>3720.5456520829357</v>
      </c>
      <c r="F2402">
        <v>25.696547917064436</v>
      </c>
      <c r="H2402">
        <v>7567.1080000000002</v>
      </c>
      <c r="I2402">
        <v>7557.5761123397024</v>
      </c>
      <c r="J2402">
        <v>9.531887660297798</v>
      </c>
      <c r="L2402">
        <v>4415.4808999999996</v>
      </c>
      <c r="M2402">
        <v>4392.5527418277143</v>
      </c>
      <c r="N2402">
        <v>22.928158172285293</v>
      </c>
      <c r="P2402">
        <v>9934.7685999999994</v>
      </c>
      <c r="Q2402">
        <v>9943.6816151988933</v>
      </c>
      <c r="R2402">
        <v>-8.9130151988938451</v>
      </c>
      <c r="T2402">
        <v>5746.2035999999998</v>
      </c>
      <c r="U2402">
        <v>5725.8984653974094</v>
      </c>
      <c r="V2402">
        <v>20.305134602590442</v>
      </c>
    </row>
    <row r="2403" spans="1:22" x14ac:dyDescent="0.4">
      <c r="A2403">
        <v>2402</v>
      </c>
      <c r="B2403" s="1">
        <v>42324</v>
      </c>
      <c r="D2403">
        <v>3764.1262000000002</v>
      </c>
      <c r="E2403">
        <v>3725.4903324754719</v>
      </c>
      <c r="F2403">
        <v>38.635867524528294</v>
      </c>
      <c r="H2403">
        <v>7718.8548000000001</v>
      </c>
      <c r="I2403">
        <v>7577.9283918015326</v>
      </c>
      <c r="J2403">
        <v>140.92640819846747</v>
      </c>
      <c r="L2403">
        <v>4456.6743999999999</v>
      </c>
      <c r="M2403">
        <v>4400.1880163360393</v>
      </c>
      <c r="N2403">
        <v>56.486383663960623</v>
      </c>
      <c r="P2403">
        <v>10194.777599999999</v>
      </c>
      <c r="Q2403">
        <v>9990.1167805438581</v>
      </c>
      <c r="R2403">
        <v>204.66081945614133</v>
      </c>
      <c r="T2403">
        <v>5830.3206</v>
      </c>
      <c r="U2403">
        <v>5743.2961562222672</v>
      </c>
      <c r="V2403">
        <v>87.024443777732813</v>
      </c>
    </row>
    <row r="2404" spans="1:22" x14ac:dyDescent="0.4">
      <c r="A2404">
        <v>2403</v>
      </c>
      <c r="B2404" s="1">
        <v>42325</v>
      </c>
      <c r="D2404">
        <v>3758.3869</v>
      </c>
      <c r="E2404">
        <v>3729.6136233391799</v>
      </c>
      <c r="F2404">
        <v>28.773276660820102</v>
      </c>
      <c r="H2404">
        <v>7650.3807999999999</v>
      </c>
      <c r="I2404">
        <v>7596.1500284821777</v>
      </c>
      <c r="J2404">
        <v>54.230771517822177</v>
      </c>
      <c r="L2404">
        <v>4440.0142999999998</v>
      </c>
      <c r="M2404">
        <v>4406.7738993211369</v>
      </c>
      <c r="N2404">
        <v>33.240400678862898</v>
      </c>
      <c r="P2404">
        <v>10109.398499999999</v>
      </c>
      <c r="Q2404">
        <v>10034.102418086666</v>
      </c>
      <c r="R2404">
        <v>75.296081913333182</v>
      </c>
      <c r="T2404">
        <v>5799.2683999999999</v>
      </c>
      <c r="U2404">
        <v>5759.3228455728431</v>
      </c>
      <c r="V2404">
        <v>39.945554427156821</v>
      </c>
    </row>
    <row r="2405" spans="1:22" x14ac:dyDescent="0.4">
      <c r="A2405">
        <v>2404</v>
      </c>
      <c r="B2405" s="1">
        <v>42326</v>
      </c>
      <c r="D2405">
        <v>3715.5796</v>
      </c>
      <c r="E2405">
        <v>3733.0007869477336</v>
      </c>
      <c r="F2405">
        <v>-17.421186947733531</v>
      </c>
      <c r="H2405">
        <v>7526.9417000000003</v>
      </c>
      <c r="I2405">
        <v>7612.3259059137772</v>
      </c>
      <c r="J2405">
        <v>-85.384205913776896</v>
      </c>
      <c r="L2405">
        <v>4383.1274000000003</v>
      </c>
      <c r="M2405">
        <v>4412.395697575269</v>
      </c>
      <c r="N2405">
        <v>-29.268297575268662</v>
      </c>
      <c r="P2405">
        <v>9928.6633000000002</v>
      </c>
      <c r="Q2405">
        <v>10075.682654963075</v>
      </c>
      <c r="R2405">
        <v>-147.01935496307487</v>
      </c>
      <c r="T2405">
        <v>5714.2038000000002</v>
      </c>
      <c r="U2405">
        <v>5774.0544817795108</v>
      </c>
      <c r="V2405">
        <v>-59.850681779510523</v>
      </c>
    </row>
    <row r="2406" spans="1:22" x14ac:dyDescent="0.4">
      <c r="A2406">
        <v>2405</v>
      </c>
      <c r="B2406" s="1">
        <v>42327</v>
      </c>
      <c r="D2406">
        <v>3774.9690000000001</v>
      </c>
      <c r="E2406">
        <v>3735.7454721584863</v>
      </c>
      <c r="F2406">
        <v>39.223527841513715</v>
      </c>
      <c r="H2406">
        <v>7718.6220000000003</v>
      </c>
      <c r="I2406">
        <v>7626.5554156153012</v>
      </c>
      <c r="J2406">
        <v>92.066584384699127</v>
      </c>
      <c r="L2406">
        <v>4465.6009999999997</v>
      </c>
      <c r="M2406">
        <v>4417.1481652189968</v>
      </c>
      <c r="N2406">
        <v>48.452834781002821</v>
      </c>
      <c r="P2406">
        <v>10235.35</v>
      </c>
      <c r="Q2406">
        <v>10114.917951628979</v>
      </c>
      <c r="R2406">
        <v>120.43204837102166</v>
      </c>
      <c r="T2406">
        <v>5846.0550000000003</v>
      </c>
      <c r="U2406">
        <v>5787.5781300698409</v>
      </c>
      <c r="V2406">
        <v>58.47686993015941</v>
      </c>
    </row>
    <row r="2407" spans="1:22" x14ac:dyDescent="0.4">
      <c r="A2407">
        <v>2406</v>
      </c>
      <c r="B2407" s="1">
        <v>42328</v>
      </c>
      <c r="D2407">
        <v>3774.3833</v>
      </c>
      <c r="E2407">
        <v>3737.9463080999517</v>
      </c>
      <c r="F2407">
        <v>36.43699190004827</v>
      </c>
      <c r="H2407">
        <v>7806.2655000000004</v>
      </c>
      <c r="I2407">
        <v>7638.9492039906681</v>
      </c>
      <c r="J2407">
        <v>167.31629600933229</v>
      </c>
      <c r="L2407">
        <v>4480.3617000000004</v>
      </c>
      <c r="M2407">
        <v>4421.1321174941995</v>
      </c>
      <c r="N2407">
        <v>59.229582505800863</v>
      </c>
      <c r="P2407">
        <v>10440.3518</v>
      </c>
      <c r="Q2407">
        <v>10151.881635192416</v>
      </c>
      <c r="R2407">
        <v>288.4701648075843</v>
      </c>
      <c r="T2407">
        <v>5899.4926999999998</v>
      </c>
      <c r="U2407">
        <v>5799.9883059640051</v>
      </c>
      <c r="V2407">
        <v>99.504394035994665</v>
      </c>
    </row>
    <row r="2408" spans="1:22" x14ac:dyDescent="0.4">
      <c r="A2408">
        <v>2407</v>
      </c>
      <c r="B2408" s="1">
        <v>42331</v>
      </c>
      <c r="D2408">
        <v>3753.3350999999998</v>
      </c>
      <c r="E2408">
        <v>3739.7036720711603</v>
      </c>
      <c r="F2408">
        <v>13.631427928839457</v>
      </c>
      <c r="H2408">
        <v>7744.1822000000002</v>
      </c>
      <c r="I2408">
        <v>7649.6267730689369</v>
      </c>
      <c r="J2408">
        <v>94.555426931063266</v>
      </c>
      <c r="L2408">
        <v>4452.1496999999999</v>
      </c>
      <c r="M2408">
        <v>4424.451337240077</v>
      </c>
      <c r="N2408">
        <v>27.698362759922929</v>
      </c>
      <c r="P2408">
        <v>10341.449000000001</v>
      </c>
      <c r="Q2408">
        <v>10186.657902939171</v>
      </c>
      <c r="R2408">
        <v>154.79109706083</v>
      </c>
      <c r="T2408">
        <v>5858.0581000000002</v>
      </c>
      <c r="U2408">
        <v>5811.383907177019</v>
      </c>
      <c r="V2408">
        <v>46.67419282298124</v>
      </c>
    </row>
    <row r="2409" spans="1:22" x14ac:dyDescent="0.4">
      <c r="A2409">
        <v>2408</v>
      </c>
      <c r="B2409" s="1">
        <v>42332</v>
      </c>
      <c r="D2409">
        <v>3753.8887</v>
      </c>
      <c r="E2409">
        <v>3741.1160652057429</v>
      </c>
      <c r="F2409">
        <v>12.772634794257101</v>
      </c>
      <c r="H2409">
        <v>7798.4975000000004</v>
      </c>
      <c r="I2409">
        <v>7658.7131605786617</v>
      </c>
      <c r="J2409">
        <v>139.7843394213387</v>
      </c>
      <c r="L2409">
        <v>4462.0555000000004</v>
      </c>
      <c r="M2409">
        <v>4427.2089968408109</v>
      </c>
      <c r="N2409">
        <v>34.846503159189524</v>
      </c>
      <c r="P2409">
        <v>10459.5977</v>
      </c>
      <c r="Q2409">
        <v>10219.338621537876</v>
      </c>
      <c r="R2409">
        <v>240.25907846212431</v>
      </c>
      <c r="T2409">
        <v>5898.1549999999997</v>
      </c>
      <c r="U2409">
        <v>5821.8645607522812</v>
      </c>
      <c r="V2409">
        <v>76.290439247718496</v>
      </c>
    </row>
    <row r="2410" spans="1:22" x14ac:dyDescent="0.4">
      <c r="A2410">
        <v>2409</v>
      </c>
      <c r="B2410" s="1">
        <v>42333</v>
      </c>
      <c r="D2410">
        <v>3781.6069000000002</v>
      </c>
      <c r="E2410">
        <v>3742.276123766093</v>
      </c>
      <c r="F2410">
        <v>39.330776233907272</v>
      </c>
      <c r="H2410">
        <v>7922.3841000000002</v>
      </c>
      <c r="I2410">
        <v>7666.3339468592831</v>
      </c>
      <c r="J2410">
        <v>256.05015314071716</v>
      </c>
      <c r="L2410">
        <v>4506.5348000000004</v>
      </c>
      <c r="M2410">
        <v>4429.5034878774004</v>
      </c>
      <c r="N2410">
        <v>77.031312122599957</v>
      </c>
      <c r="P2410">
        <v>10696.308300000001</v>
      </c>
      <c r="Q2410">
        <v>10250.017241543484</v>
      </c>
      <c r="R2410">
        <v>446.29105845651611</v>
      </c>
      <c r="T2410">
        <v>5983.0991999999997</v>
      </c>
      <c r="U2410">
        <v>5831.5259751511794</v>
      </c>
      <c r="V2410">
        <v>151.57322484882025</v>
      </c>
    </row>
    <row r="2411" spans="1:22" x14ac:dyDescent="0.4">
      <c r="A2411">
        <v>2410</v>
      </c>
      <c r="B2411" s="1">
        <v>42334</v>
      </c>
      <c r="D2411">
        <v>3759.4286000000002</v>
      </c>
      <c r="E2411">
        <v>3743.2664941232488</v>
      </c>
      <c r="F2411">
        <v>16.162105876751411</v>
      </c>
      <c r="H2411">
        <v>7874.0797000000002</v>
      </c>
      <c r="I2411">
        <v>7672.6093162182442</v>
      </c>
      <c r="J2411">
        <v>201.47038378175603</v>
      </c>
      <c r="L2411">
        <v>4479.7846</v>
      </c>
      <c r="M2411">
        <v>4431.423973795866</v>
      </c>
      <c r="N2411">
        <v>48.360626204133951</v>
      </c>
      <c r="P2411">
        <v>10620.8318</v>
      </c>
      <c r="Q2411">
        <v>10278.781163989748</v>
      </c>
      <c r="R2411">
        <v>342.05063601025176</v>
      </c>
      <c r="T2411">
        <v>5949.6530000000002</v>
      </c>
      <c r="U2411">
        <v>5840.4548256007547</v>
      </c>
      <c r="V2411">
        <v>109.19817439924554</v>
      </c>
    </row>
    <row r="2412" spans="1:22" x14ac:dyDescent="0.4">
      <c r="A2412">
        <v>2411</v>
      </c>
      <c r="B2412" s="1">
        <v>42335</v>
      </c>
      <c r="D2412">
        <v>3556.9924000000001</v>
      </c>
      <c r="E2412">
        <v>3744.1555800104302</v>
      </c>
      <c r="F2412">
        <v>-187.1631800104301</v>
      </c>
      <c r="H2412">
        <v>7376.1243000000004</v>
      </c>
      <c r="I2412">
        <v>7677.6467204447254</v>
      </c>
      <c r="J2412">
        <v>-301.52242044472496</v>
      </c>
      <c r="L2412">
        <v>4225.6995999999999</v>
      </c>
      <c r="M2412">
        <v>4433.0455941104256</v>
      </c>
      <c r="N2412">
        <v>-207.34599411042564</v>
      </c>
      <c r="P2412">
        <v>9933.4955000000009</v>
      </c>
      <c r="Q2412">
        <v>10305.701704390938</v>
      </c>
      <c r="R2412">
        <v>-372.20620439093727</v>
      </c>
      <c r="T2412">
        <v>5603.6221999999998</v>
      </c>
      <c r="U2412">
        <v>5848.72287653699</v>
      </c>
      <c r="V2412">
        <v>-245.10067653699025</v>
      </c>
    </row>
    <row r="2413" spans="1:22" x14ac:dyDescent="0.4">
      <c r="A2413">
        <v>2412</v>
      </c>
      <c r="B2413" s="1">
        <v>42338</v>
      </c>
      <c r="D2413">
        <v>3566.4122000000002</v>
      </c>
      <c r="E2413">
        <v>3744.9928964688165</v>
      </c>
      <c r="F2413">
        <v>-178.58069646881631</v>
      </c>
      <c r="H2413">
        <v>7408.3987999999999</v>
      </c>
      <c r="I2413">
        <v>7681.5309818218529</v>
      </c>
      <c r="J2413">
        <v>-273.13218182185301</v>
      </c>
      <c r="L2413">
        <v>4239.1057000000001</v>
      </c>
      <c r="M2413">
        <v>4434.4238982935531</v>
      </c>
      <c r="N2413">
        <v>-195.318198293553</v>
      </c>
      <c r="P2413">
        <v>10001.1878</v>
      </c>
      <c r="Q2413">
        <v>10330.819593832979</v>
      </c>
      <c r="R2413">
        <v>-329.63179383297938</v>
      </c>
      <c r="T2413">
        <v>5633.8410999999996</v>
      </c>
      <c r="U2413">
        <v>5856.3795883158464</v>
      </c>
      <c r="V2413">
        <v>-222.53848831584673</v>
      </c>
    </row>
    <row r="2414" spans="1:22" x14ac:dyDescent="0.4">
      <c r="A2414">
        <v>2413</v>
      </c>
      <c r="B2414" s="1">
        <v>42339</v>
      </c>
      <c r="D2414">
        <v>3591.6959999999999</v>
      </c>
      <c r="E2414">
        <v>3745.804262172262</v>
      </c>
      <c r="F2414">
        <v>-154.10826217226213</v>
      </c>
      <c r="H2414">
        <v>7443.9452000000001</v>
      </c>
      <c r="I2414">
        <v>7684.3123814350565</v>
      </c>
      <c r="J2414">
        <v>-240.36718143505641</v>
      </c>
      <c r="L2414">
        <v>4266.2065000000002</v>
      </c>
      <c r="M2414">
        <v>4435.588796059772</v>
      </c>
      <c r="N2414">
        <v>-169.38229605977176</v>
      </c>
      <c r="P2414">
        <v>9955.2047000000002</v>
      </c>
      <c r="Q2414">
        <v>10354.12705955821</v>
      </c>
      <c r="R2414">
        <v>-398.92235955820979</v>
      </c>
      <c r="T2414">
        <v>5646.6072000000004</v>
      </c>
      <c r="U2414">
        <v>5863.4436319425549</v>
      </c>
      <c r="V2414">
        <v>-216.83643194255455</v>
      </c>
    </row>
    <row r="2415" spans="1:22" x14ac:dyDescent="0.4">
      <c r="A2415">
        <v>2414</v>
      </c>
      <c r="B2415" s="1">
        <v>42340</v>
      </c>
      <c r="D2415">
        <v>3721.9544999999998</v>
      </c>
      <c r="E2415">
        <v>3746.5888633838135</v>
      </c>
      <c r="F2415">
        <v>-24.634363383813707</v>
      </c>
      <c r="H2415">
        <v>7405.8595999999998</v>
      </c>
      <c r="I2415">
        <v>7685.9977627046428</v>
      </c>
      <c r="J2415">
        <v>-280.13816270464304</v>
      </c>
      <c r="L2415">
        <v>4367.3629000000001</v>
      </c>
      <c r="M2415">
        <v>4436.5405811093942</v>
      </c>
      <c r="N2415">
        <v>-69.177681109394143</v>
      </c>
      <c r="P2415">
        <v>9822.0547999999999</v>
      </c>
      <c r="Q2415">
        <v>10375.553627612204</v>
      </c>
      <c r="R2415">
        <v>-553.49882761220397</v>
      </c>
      <c r="T2415">
        <v>5701.5239000000001</v>
      </c>
      <c r="U2415">
        <v>5869.8968548076773</v>
      </c>
      <c r="V2415">
        <v>-168.37295480767716</v>
      </c>
    </row>
    <row r="2416" spans="1:22" x14ac:dyDescent="0.4">
      <c r="A2416">
        <v>2415</v>
      </c>
      <c r="B2416" s="1">
        <v>42341</v>
      </c>
      <c r="D2416">
        <v>3749.2984999999999</v>
      </c>
      <c r="E2416">
        <v>3747.318103719188</v>
      </c>
      <c r="F2416">
        <v>1.980396280811874</v>
      </c>
      <c r="H2416">
        <v>7570.5077000000001</v>
      </c>
      <c r="I2416">
        <v>7686.5443662401731</v>
      </c>
      <c r="J2416">
        <v>-116.03666624017296</v>
      </c>
      <c r="L2416">
        <v>4418.6171000000004</v>
      </c>
      <c r="M2416">
        <v>4437.2479080542307</v>
      </c>
      <c r="N2416">
        <v>-18.630808054230329</v>
      </c>
      <c r="P2416">
        <v>10102.8925</v>
      </c>
      <c r="Q2416">
        <v>10394.955221808512</v>
      </c>
      <c r="R2416">
        <v>-292.06272180851192</v>
      </c>
      <c r="T2416">
        <v>5803.0526</v>
      </c>
      <c r="U2416">
        <v>5875.6804718080375</v>
      </c>
      <c r="V2416">
        <v>-72.627871808037526</v>
      </c>
    </row>
    <row r="2417" spans="1:22" x14ac:dyDescent="0.4">
      <c r="A2417">
        <v>2416</v>
      </c>
      <c r="B2417" s="1">
        <v>42342</v>
      </c>
      <c r="D2417">
        <v>3677.5922</v>
      </c>
      <c r="E2417">
        <v>3747.9359949928612</v>
      </c>
      <c r="F2417">
        <v>-70.343794992861149</v>
      </c>
      <c r="H2417">
        <v>7511.6749</v>
      </c>
      <c r="I2417">
        <v>7685.8560683666374</v>
      </c>
      <c r="J2417">
        <v>-174.18116836663739</v>
      </c>
      <c r="L2417">
        <v>4349.0558000000001</v>
      </c>
      <c r="M2417">
        <v>4437.6474631662559</v>
      </c>
      <c r="N2417">
        <v>-88.591663166255785</v>
      </c>
      <c r="P2417">
        <v>10081.573</v>
      </c>
      <c r="Q2417">
        <v>10412.107251916968</v>
      </c>
      <c r="R2417">
        <v>-330.53425191696806</v>
      </c>
      <c r="T2417">
        <v>5745.6045000000004</v>
      </c>
      <c r="U2417">
        <v>5880.6934248319621</v>
      </c>
      <c r="V2417">
        <v>-135.08892483196178</v>
      </c>
    </row>
    <row r="2418" spans="1:22" x14ac:dyDescent="0.4">
      <c r="A2418">
        <v>2417</v>
      </c>
      <c r="B2418" s="1">
        <v>42345</v>
      </c>
      <c r="D2418">
        <v>3687.6073000000001</v>
      </c>
      <c r="E2418">
        <v>3748.3597944077924</v>
      </c>
      <c r="F2418">
        <v>-60.752494407792256</v>
      </c>
      <c r="H2418">
        <v>7602.2276000000002</v>
      </c>
      <c r="I2418">
        <v>7683.7824210322524</v>
      </c>
      <c r="J2418">
        <v>-81.554821032252221</v>
      </c>
      <c r="L2418">
        <v>4373.0846000000001</v>
      </c>
      <c r="M2418">
        <v>4437.6443269030815</v>
      </c>
      <c r="N2418">
        <v>-64.559726903081355</v>
      </c>
      <c r="P2418">
        <v>10238.0191</v>
      </c>
      <c r="Q2418">
        <v>10426.703236840278</v>
      </c>
      <c r="R2418">
        <v>-188.68413684027837</v>
      </c>
      <c r="T2418">
        <v>5797.6628000000001</v>
      </c>
      <c r="U2418">
        <v>5884.7924259740648</v>
      </c>
      <c r="V2418">
        <v>-87.129625974064766</v>
      </c>
    </row>
    <row r="2419" spans="1:22" x14ac:dyDescent="0.4">
      <c r="A2419">
        <v>2418</v>
      </c>
      <c r="B2419" s="1">
        <v>42346</v>
      </c>
      <c r="D2419">
        <v>3623.0201999999999</v>
      </c>
      <c r="E2419">
        <v>3748.4806219411867</v>
      </c>
      <c r="F2419">
        <v>-125.46042194118672</v>
      </c>
      <c r="H2419">
        <v>7404.1419999999998</v>
      </c>
      <c r="I2419">
        <v>7680.118852082931</v>
      </c>
      <c r="J2419">
        <v>-275.97685208293115</v>
      </c>
      <c r="L2419">
        <v>4285.2028</v>
      </c>
      <c r="M2419">
        <v>4437.1125227415132</v>
      </c>
      <c r="N2419">
        <v>-151.90972274151318</v>
      </c>
      <c r="P2419">
        <v>10057.7376</v>
      </c>
      <c r="Q2419">
        <v>10438.35634841783</v>
      </c>
      <c r="R2419">
        <v>-380.61874841782992</v>
      </c>
      <c r="T2419">
        <v>5690.5036</v>
      </c>
      <c r="U2419">
        <v>5887.7927270287591</v>
      </c>
      <c r="V2419">
        <v>-197.28912702875914</v>
      </c>
    </row>
    <row r="2420" spans="1:22" x14ac:dyDescent="0.4">
      <c r="A2420">
        <v>2419</v>
      </c>
      <c r="B2420" s="1">
        <v>42347</v>
      </c>
      <c r="D2420">
        <v>3635.9382000000001</v>
      </c>
      <c r="E2420">
        <v>3748.1647811682201</v>
      </c>
      <c r="F2420">
        <v>-112.22658116822004</v>
      </c>
      <c r="H2420">
        <v>7374.2741999999998</v>
      </c>
      <c r="I2420">
        <v>7674.6086073484594</v>
      </c>
      <c r="J2420">
        <v>-300.33440734845954</v>
      </c>
      <c r="L2420">
        <v>4290.7042000000001</v>
      </c>
      <c r="M2420">
        <v>4435.8964519277552</v>
      </c>
      <c r="N2420">
        <v>-145.19225192775502</v>
      </c>
      <c r="P2420">
        <v>10034.1939</v>
      </c>
      <c r="Q2420">
        <v>10446.604260572061</v>
      </c>
      <c r="R2420">
        <v>-412.41036057206111</v>
      </c>
      <c r="T2420">
        <v>5685.7386999999999</v>
      </c>
      <c r="U2420">
        <v>5889.4702398730306</v>
      </c>
      <c r="V2420">
        <v>-203.73153987303067</v>
      </c>
    </row>
    <row r="2421" spans="1:22" x14ac:dyDescent="0.4">
      <c r="A2421">
        <v>2420</v>
      </c>
      <c r="B2421" s="1">
        <v>42348</v>
      </c>
      <c r="D2421">
        <v>3623.0841999999998</v>
      </c>
      <c r="E2421">
        <v>3747.2556876107087</v>
      </c>
      <c r="F2421">
        <v>-124.17148761070894</v>
      </c>
      <c r="H2421">
        <v>7350.2097999999996</v>
      </c>
      <c r="I2421">
        <v>7666.9455082768836</v>
      </c>
      <c r="J2421">
        <v>-316.735708276884</v>
      </c>
      <c r="L2421">
        <v>4275.884</v>
      </c>
      <c r="M2421">
        <v>4433.8129738248836</v>
      </c>
      <c r="N2421">
        <v>-157.92897382488354</v>
      </c>
      <c r="P2421">
        <v>10035.4491</v>
      </c>
      <c r="Q2421">
        <v>10450.915885296186</v>
      </c>
      <c r="R2421">
        <v>-415.46678529618657</v>
      </c>
      <c r="T2421">
        <v>5671.3575000000001</v>
      </c>
      <c r="U2421">
        <v>5889.5645281454745</v>
      </c>
      <c r="V2421">
        <v>-218.2070281454744</v>
      </c>
    </row>
    <row r="2422" spans="1:22" x14ac:dyDescent="0.4">
      <c r="A2422">
        <v>2421</v>
      </c>
      <c r="B2422" s="1">
        <v>42349</v>
      </c>
      <c r="D2422">
        <v>3608.0587</v>
      </c>
      <c r="E2422">
        <v>3745.5770516900047</v>
      </c>
      <c r="F2422">
        <v>-137.51835169000469</v>
      </c>
      <c r="H2422">
        <v>7290.7016999999996</v>
      </c>
      <c r="I2422">
        <v>7656.7794693374335</v>
      </c>
      <c r="J2422">
        <v>-366.07776933743389</v>
      </c>
      <c r="L2422">
        <v>4253.1075000000001</v>
      </c>
      <c r="M2422">
        <v>4430.6550053575538</v>
      </c>
      <c r="N2422">
        <v>-177.54750535755375</v>
      </c>
      <c r="P2422">
        <v>9946.1211999999996</v>
      </c>
      <c r="Q2422">
        <v>10450.701914829437</v>
      </c>
      <c r="R2422">
        <v>-504.58071482943706</v>
      </c>
      <c r="T2422">
        <v>5633.4502000000002</v>
      </c>
      <c r="U2422">
        <v>5887.7837718166138</v>
      </c>
      <c r="V2422">
        <v>-254.33357181661358</v>
      </c>
    </row>
    <row r="2423" spans="1:22" x14ac:dyDescent="0.4">
      <c r="A2423">
        <v>2422</v>
      </c>
      <c r="B2423" s="1">
        <v>42352</v>
      </c>
      <c r="D2423">
        <v>3711.3220000000001</v>
      </c>
      <c r="E2423">
        <v>3742.937183945699</v>
      </c>
      <c r="F2423">
        <v>-31.615183945698845</v>
      </c>
      <c r="H2423">
        <v>7441.0300999999999</v>
      </c>
      <c r="I2423">
        <v>7643.7250187675018</v>
      </c>
      <c r="J2423">
        <v>-202.6949187675018</v>
      </c>
      <c r="L2423">
        <v>4364.4877999999999</v>
      </c>
      <c r="M2423">
        <v>4426.1965723792218</v>
      </c>
      <c r="N2423">
        <v>-61.708772379221955</v>
      </c>
      <c r="P2423">
        <v>10118.9023</v>
      </c>
      <c r="Q2423">
        <v>10445.329487935885</v>
      </c>
      <c r="R2423">
        <v>-326.42718793588574</v>
      </c>
      <c r="T2423">
        <v>5759.8771999999999</v>
      </c>
      <c r="U2423">
        <v>5883.8117690746058</v>
      </c>
      <c r="V2423">
        <v>-123.93456907460586</v>
      </c>
    </row>
    <row r="2424" spans="1:22" x14ac:dyDescent="0.4">
      <c r="A2424">
        <v>2423</v>
      </c>
      <c r="B2424" s="1">
        <v>42353</v>
      </c>
      <c r="D2424">
        <v>3694.3885</v>
      </c>
      <c r="E2424">
        <v>3739.1345419692029</v>
      </c>
      <c r="F2424">
        <v>-44.746041969202906</v>
      </c>
      <c r="H2424">
        <v>7498.1813000000002</v>
      </c>
      <c r="I2424">
        <v>7627.3729866767235</v>
      </c>
      <c r="J2424">
        <v>-129.19168667672329</v>
      </c>
      <c r="L2424">
        <v>4360.7358999999997</v>
      </c>
      <c r="M2424">
        <v>4420.1994403291083</v>
      </c>
      <c r="N2424">
        <v>-59.463540329108582</v>
      </c>
      <c r="P2424">
        <v>10278.4692</v>
      </c>
      <c r="Q2424">
        <v>10434.141010851141</v>
      </c>
      <c r="R2424">
        <v>-155.67181085114134</v>
      </c>
      <c r="T2424">
        <v>5789.6813000000002</v>
      </c>
      <c r="U2424">
        <v>5877.3171202812364</v>
      </c>
      <c r="V2424">
        <v>-87.635820281236192</v>
      </c>
    </row>
    <row r="2425" spans="1:22" x14ac:dyDescent="0.4">
      <c r="A2425">
        <v>2424</v>
      </c>
      <c r="B2425" s="1">
        <v>42354</v>
      </c>
      <c r="D2425">
        <v>3685.4398000000001</v>
      </c>
      <c r="E2425">
        <v>3733.9646525208595</v>
      </c>
      <c r="F2425">
        <v>-48.52485252085944</v>
      </c>
      <c r="H2425">
        <v>7529.4027999999998</v>
      </c>
      <c r="I2425">
        <v>7607.3058539287686</v>
      </c>
      <c r="J2425">
        <v>-77.903053928768713</v>
      </c>
      <c r="L2425">
        <v>4358.9339</v>
      </c>
      <c r="M2425">
        <v>4412.4215203642325</v>
      </c>
      <c r="N2425">
        <v>-53.487620364232498</v>
      </c>
      <c r="P2425">
        <v>10374.2291</v>
      </c>
      <c r="Q2425">
        <v>10416.478024036212</v>
      </c>
      <c r="R2425">
        <v>-42.248924036211974</v>
      </c>
      <c r="T2425">
        <v>5809.9764999999998</v>
      </c>
      <c r="U2425">
        <v>5867.9649552636529</v>
      </c>
      <c r="V2425">
        <v>-57.988455263653123</v>
      </c>
    </row>
    <row r="2426" spans="1:22" x14ac:dyDescent="0.4">
      <c r="A2426">
        <v>2425</v>
      </c>
      <c r="B2426" s="1">
        <v>42355</v>
      </c>
      <c r="D2426">
        <v>3755.8881000000001</v>
      </c>
      <c r="E2426">
        <v>3727.2273497988954</v>
      </c>
      <c r="F2426">
        <v>28.660750201104747</v>
      </c>
      <c r="H2426">
        <v>7716.2460000000001</v>
      </c>
      <c r="I2426">
        <v>7583.1151279723254</v>
      </c>
      <c r="J2426">
        <v>133.13087202767474</v>
      </c>
      <c r="L2426">
        <v>4449.8710000000001</v>
      </c>
      <c r="M2426">
        <v>4402.625892579169</v>
      </c>
      <c r="N2426">
        <v>47.245107420831118</v>
      </c>
      <c r="P2426">
        <v>10679.9622</v>
      </c>
      <c r="Q2426">
        <v>10391.708333203276</v>
      </c>
      <c r="R2426">
        <v>288.25386679672374</v>
      </c>
      <c r="T2426">
        <v>5948.2487000000001</v>
      </c>
      <c r="U2426">
        <v>5855.4298999517914</v>
      </c>
      <c r="V2426">
        <v>92.818800048208686</v>
      </c>
    </row>
    <row r="2427" spans="1:22" x14ac:dyDescent="0.4">
      <c r="A2427">
        <v>2426</v>
      </c>
      <c r="B2427" s="1">
        <v>42356</v>
      </c>
      <c r="D2427">
        <v>3767.9128000000001</v>
      </c>
      <c r="E2427">
        <v>3718.7344611687868</v>
      </c>
      <c r="F2427">
        <v>49.178338831213296</v>
      </c>
      <c r="H2427">
        <v>7699.37</v>
      </c>
      <c r="I2427">
        <v>7554.4200105889431</v>
      </c>
      <c r="J2427">
        <v>144.94998941105678</v>
      </c>
      <c r="L2427">
        <v>4456.7368999999999</v>
      </c>
      <c r="M2427">
        <v>4390.590423861202</v>
      </c>
      <c r="N2427">
        <v>66.14647613879788</v>
      </c>
      <c r="P2427">
        <v>10629.9701</v>
      </c>
      <c r="Q2427">
        <v>10359.254697059521</v>
      </c>
      <c r="R2427">
        <v>270.71540294047918</v>
      </c>
      <c r="T2427">
        <v>5951.1018999999997</v>
      </c>
      <c r="U2427">
        <v>5839.4099193739958</v>
      </c>
      <c r="V2427">
        <v>111.6919806260039</v>
      </c>
    </row>
    <row r="2428" spans="1:22" x14ac:dyDescent="0.4">
      <c r="A2428">
        <v>2427</v>
      </c>
      <c r="B2428" s="1">
        <v>42359</v>
      </c>
      <c r="D2428">
        <v>3865.9650000000001</v>
      </c>
      <c r="E2428">
        <v>3708.3179781411486</v>
      </c>
      <c r="F2428">
        <v>157.64702185885153</v>
      </c>
      <c r="H2428">
        <v>7788.5640000000003</v>
      </c>
      <c r="I2428">
        <v>7520.8868446714014</v>
      </c>
      <c r="J2428">
        <v>267.67715532859893</v>
      </c>
      <c r="L2428">
        <v>4552.9880000000003</v>
      </c>
      <c r="M2428">
        <v>4376.1179206216775</v>
      </c>
      <c r="N2428">
        <v>176.87007937832277</v>
      </c>
      <c r="P2428">
        <v>10699.61</v>
      </c>
      <c r="Q2428">
        <v>10318.623937540229</v>
      </c>
      <c r="R2428">
        <v>380.98606245977135</v>
      </c>
      <c r="T2428">
        <v>6043.6959999999999</v>
      </c>
      <c r="U2428">
        <v>5819.6407405371838</v>
      </c>
      <c r="V2428">
        <v>224.05525946281614</v>
      </c>
    </row>
    <row r="2429" spans="1:22" x14ac:dyDescent="0.4">
      <c r="A2429">
        <v>2428</v>
      </c>
      <c r="B2429" s="1">
        <v>42360</v>
      </c>
      <c r="D2429">
        <v>3876.7325000000001</v>
      </c>
      <c r="E2429">
        <v>3695.837940742113</v>
      </c>
      <c r="F2429">
        <v>180.89455925788707</v>
      </c>
      <c r="H2429">
        <v>7856.6081000000004</v>
      </c>
      <c r="I2429">
        <v>7482.2472296933474</v>
      </c>
      <c r="J2429">
        <v>374.36087030665294</v>
      </c>
      <c r="L2429">
        <v>4573.8941999999997</v>
      </c>
      <c r="M2429">
        <v>4359.0458090762768</v>
      </c>
      <c r="N2429">
        <v>214.84839092372295</v>
      </c>
      <c r="P2429">
        <v>10809.2423</v>
      </c>
      <c r="Q2429">
        <v>10269.433167503166</v>
      </c>
      <c r="R2429">
        <v>539.80913249683363</v>
      </c>
      <c r="T2429">
        <v>6083.7592999999997</v>
      </c>
      <c r="U2429">
        <v>5795.9093471190035</v>
      </c>
      <c r="V2429">
        <v>287.84995288099617</v>
      </c>
    </row>
    <row r="2430" spans="1:22" x14ac:dyDescent="0.4">
      <c r="A2430">
        <v>2429</v>
      </c>
      <c r="B2430" s="1">
        <v>42361</v>
      </c>
      <c r="D2430">
        <v>3866.3814000000002</v>
      </c>
      <c r="E2430">
        <v>3681.1898301003262</v>
      </c>
      <c r="F2430">
        <v>185.19156989967405</v>
      </c>
      <c r="H2430">
        <v>7773.2825000000003</v>
      </c>
      <c r="I2430">
        <v>7438.314687679057</v>
      </c>
      <c r="J2430">
        <v>334.96781232094327</v>
      </c>
      <c r="L2430">
        <v>4550.6183000000001</v>
      </c>
      <c r="M2430">
        <v>4339.2551540605346</v>
      </c>
      <c r="N2430">
        <v>211.36314593946554</v>
      </c>
      <c r="P2430">
        <v>10638.1595</v>
      </c>
      <c r="Q2430">
        <v>10211.433311268969</v>
      </c>
      <c r="R2430">
        <v>426.72618873103056</v>
      </c>
      <c r="T2430">
        <v>6031.8197</v>
      </c>
      <c r="U2430">
        <v>5768.0663572401927</v>
      </c>
      <c r="V2430">
        <v>263.75334275980731</v>
      </c>
    </row>
    <row r="2431" spans="1:22" x14ac:dyDescent="0.4">
      <c r="A2431">
        <v>2430</v>
      </c>
      <c r="B2431" s="1">
        <v>42362</v>
      </c>
      <c r="D2431">
        <v>3829.4022</v>
      </c>
      <c r="E2431">
        <v>3664.3103845637297</v>
      </c>
      <c r="F2431">
        <v>165.09181543627028</v>
      </c>
      <c r="H2431">
        <v>7753.0366999999997</v>
      </c>
      <c r="I2431">
        <v>7388.9986524016376</v>
      </c>
      <c r="J2431">
        <v>364.03804759836203</v>
      </c>
      <c r="L2431">
        <v>4516.6948000000002</v>
      </c>
      <c r="M2431">
        <v>4316.677909144566</v>
      </c>
      <c r="N2431">
        <v>200.01689085543421</v>
      </c>
      <c r="P2431">
        <v>10633.1896</v>
      </c>
      <c r="Q2431">
        <v>10144.528815300906</v>
      </c>
      <c r="R2431">
        <v>488.66078469909371</v>
      </c>
      <c r="T2431">
        <v>6005.0411999999997</v>
      </c>
      <c r="U2431">
        <v>5736.0361606843453</v>
      </c>
      <c r="V2431">
        <v>269.00503931565436</v>
      </c>
    </row>
    <row r="2432" spans="1:22" x14ac:dyDescent="0.4">
      <c r="A2432">
        <v>2431</v>
      </c>
      <c r="B2432" s="1">
        <v>42363</v>
      </c>
      <c r="D2432">
        <v>3838.201</v>
      </c>
      <c r="E2432">
        <v>3645.1816068707512</v>
      </c>
      <c r="F2432">
        <v>193.01939312924878</v>
      </c>
      <c r="H2432">
        <v>7792.1243999999997</v>
      </c>
      <c r="I2432">
        <v>7334.3147149725437</v>
      </c>
      <c r="J2432">
        <v>457.809685027456</v>
      </c>
      <c r="L2432">
        <v>4530.8472000000002</v>
      </c>
      <c r="M2432">
        <v>4291.3020182638866</v>
      </c>
      <c r="N2432">
        <v>239.54518173611359</v>
      </c>
      <c r="P2432">
        <v>10726.991</v>
      </c>
      <c r="Q2432">
        <v>10068.791960793325</v>
      </c>
      <c r="R2432">
        <v>658.19903920667457</v>
      </c>
      <c r="T2432">
        <v>6038.3696</v>
      </c>
      <c r="U2432">
        <v>5699.8241776181594</v>
      </c>
      <c r="V2432">
        <v>338.54542238184058</v>
      </c>
    </row>
    <row r="2433" spans="1:22" x14ac:dyDescent="0.4">
      <c r="A2433">
        <v>2432</v>
      </c>
      <c r="B2433" s="1">
        <v>42366</v>
      </c>
      <c r="D2433">
        <v>3727.6316000000002</v>
      </c>
      <c r="E2433">
        <v>3623.8329194057992</v>
      </c>
      <c r="F2433">
        <v>103.79868059420096</v>
      </c>
      <c r="H2433">
        <v>7603.3608999999997</v>
      </c>
      <c r="I2433">
        <v>7274.3915197529659</v>
      </c>
      <c r="J2433">
        <v>328.96938024703377</v>
      </c>
      <c r="L2433">
        <v>4406.6619000000001</v>
      </c>
      <c r="M2433">
        <v>4263.1744037187782</v>
      </c>
      <c r="N2433">
        <v>143.48749628122187</v>
      </c>
      <c r="P2433">
        <v>10515.3609</v>
      </c>
      <c r="Q2433">
        <v>9984.4729089982211</v>
      </c>
      <c r="R2433">
        <v>530.88799100177857</v>
      </c>
      <c r="T2433">
        <v>5890.5549000000001</v>
      </c>
      <c r="U2433">
        <v>5659.5214797782555</v>
      </c>
      <c r="V2433">
        <v>231.03342022174456</v>
      </c>
    </row>
    <row r="2434" spans="1:22" x14ac:dyDescent="0.4">
      <c r="A2434">
        <v>2433</v>
      </c>
      <c r="B2434" s="1">
        <v>42367</v>
      </c>
      <c r="D2434">
        <v>3761.8744999999999</v>
      </c>
      <c r="E2434">
        <v>3600.3416685366096</v>
      </c>
      <c r="F2434">
        <v>161.53283146339027</v>
      </c>
      <c r="H2434">
        <v>7674.3881000000001</v>
      </c>
      <c r="I2434">
        <v>7209.4740198847585</v>
      </c>
      <c r="J2434">
        <v>464.91408011524163</v>
      </c>
      <c r="L2434">
        <v>4447.3521000000001</v>
      </c>
      <c r="M2434">
        <v>4232.4019540047493</v>
      </c>
      <c r="N2434">
        <v>214.95014599525075</v>
      </c>
      <c r="P2434">
        <v>10653.708500000001</v>
      </c>
      <c r="Q2434">
        <v>9892.0048599439615</v>
      </c>
      <c r="R2434">
        <v>761.70364005603915</v>
      </c>
      <c r="T2434">
        <v>5949.1469999999999</v>
      </c>
      <c r="U2434">
        <v>5615.3067216076097</v>
      </c>
      <c r="V2434">
        <v>333.84027839239025</v>
      </c>
    </row>
    <row r="2435" spans="1:22" x14ac:dyDescent="0.4">
      <c r="A2435">
        <v>2434</v>
      </c>
      <c r="B2435" s="1">
        <v>42368</v>
      </c>
      <c r="D2435">
        <v>3765.1752000000001</v>
      </c>
      <c r="E2435">
        <v>3574.8316987576568</v>
      </c>
      <c r="F2435">
        <v>190.34350124234334</v>
      </c>
      <c r="H2435">
        <v>7741.0472</v>
      </c>
      <c r="I2435">
        <v>7139.9221547245106</v>
      </c>
      <c r="J2435">
        <v>601.12504527548936</v>
      </c>
      <c r="L2435">
        <v>4461.8789999999999</v>
      </c>
      <c r="M2435">
        <v>4199.1501161911774</v>
      </c>
      <c r="N2435">
        <v>262.7288838088225</v>
      </c>
      <c r="P2435">
        <v>10806.704</v>
      </c>
      <c r="Q2435">
        <v>9792.0026291636314</v>
      </c>
      <c r="R2435">
        <v>1014.7013708363684</v>
      </c>
      <c r="T2435">
        <v>5991.5429000000004</v>
      </c>
      <c r="U2435">
        <v>5567.4446859377631</v>
      </c>
      <c r="V2435">
        <v>424.09821406223728</v>
      </c>
    </row>
    <row r="2436" spans="1:22" x14ac:dyDescent="0.4">
      <c r="A2436">
        <v>2435</v>
      </c>
      <c r="B2436" s="1">
        <v>42369</v>
      </c>
      <c r="D2436">
        <v>3731.0047</v>
      </c>
      <c r="E2436">
        <v>3547.4708888467571</v>
      </c>
      <c r="F2436">
        <v>183.53381115324282</v>
      </c>
      <c r="H2436">
        <v>7617.6890000000003</v>
      </c>
      <c r="I2436">
        <v>7066.2062375838123</v>
      </c>
      <c r="J2436">
        <v>551.48276241618805</v>
      </c>
      <c r="L2436">
        <v>4411.9754999999996</v>
      </c>
      <c r="M2436">
        <v>4163.6400534249869</v>
      </c>
      <c r="N2436">
        <v>248.33544657501261</v>
      </c>
      <c r="P2436">
        <v>10614.378500000001</v>
      </c>
      <c r="Q2436">
        <v>9685.2559155434465</v>
      </c>
      <c r="R2436">
        <v>929.12258445655425</v>
      </c>
      <c r="T2436">
        <v>5910.6635999999999</v>
      </c>
      <c r="U2436">
        <v>5516.2825193368244</v>
      </c>
      <c r="V2436">
        <v>394.38108066317545</v>
      </c>
    </row>
    <row r="2437" spans="1:22" x14ac:dyDescent="0.4">
      <c r="A2437">
        <v>2436</v>
      </c>
      <c r="B2437" s="1">
        <v>42373</v>
      </c>
      <c r="D2437">
        <v>3469.0662000000002</v>
      </c>
      <c r="E2437">
        <v>3518.4670726933628</v>
      </c>
      <c r="F2437">
        <v>-49.400872693362544</v>
      </c>
      <c r="H2437">
        <v>6983.4044000000004</v>
      </c>
      <c r="I2437">
        <v>6988.897694328728</v>
      </c>
      <c r="J2437">
        <v>-5.493294328727643</v>
      </c>
      <c r="L2437">
        <v>4084.6001999999999</v>
      </c>
      <c r="M2437">
        <v>4126.1436529328694</v>
      </c>
      <c r="N2437">
        <v>-41.543452932869513</v>
      </c>
      <c r="P2437">
        <v>9694.8363000000008</v>
      </c>
      <c r="Q2437">
        <v>9572.7149521347837</v>
      </c>
      <c r="R2437">
        <v>122.1213478652171</v>
      </c>
      <c r="T2437">
        <v>5451.8449000000001</v>
      </c>
      <c r="U2437">
        <v>5462.2426290546937</v>
      </c>
      <c r="V2437">
        <v>-10.397729054693627</v>
      </c>
    </row>
    <row r="2438" spans="1:22" x14ac:dyDescent="0.4">
      <c r="A2438">
        <v>2437</v>
      </c>
      <c r="B2438" s="1">
        <v>42374</v>
      </c>
      <c r="D2438">
        <v>3478.7797</v>
      </c>
      <c r="E2438">
        <v>3488.062056691836</v>
      </c>
      <c r="F2438">
        <v>-9.2823566918359575</v>
      </c>
      <c r="H2438">
        <v>6889.7413999999999</v>
      </c>
      <c r="I2438">
        <v>6908.6537907288011</v>
      </c>
      <c r="J2438">
        <v>-18.912390728801256</v>
      </c>
      <c r="L2438">
        <v>4075.9740000000002</v>
      </c>
      <c r="M2438">
        <v>4086.9759067346586</v>
      </c>
      <c r="N2438">
        <v>-11.001906734658405</v>
      </c>
      <c r="P2438">
        <v>9452.0406000000003</v>
      </c>
      <c r="Q2438">
        <v>9455.4660099524863</v>
      </c>
      <c r="R2438">
        <v>-3.4254099524860067</v>
      </c>
      <c r="T2438">
        <v>5394.2777999999998</v>
      </c>
      <c r="U2438">
        <v>5405.8113389861373</v>
      </c>
      <c r="V2438">
        <v>-11.533538986137501</v>
      </c>
    </row>
    <row r="2439" spans="1:22" x14ac:dyDescent="0.4">
      <c r="A2439">
        <v>2438</v>
      </c>
      <c r="B2439" s="1">
        <v>42375</v>
      </c>
      <c r="D2439">
        <v>3539.8081999999999</v>
      </c>
      <c r="E2439">
        <v>3456.5238017966076</v>
      </c>
      <c r="F2439">
        <v>83.284398203392357</v>
      </c>
      <c r="H2439">
        <v>7065.6067999999996</v>
      </c>
      <c r="I2439">
        <v>6826.196844978429</v>
      </c>
      <c r="J2439">
        <v>239.40995502157057</v>
      </c>
      <c r="L2439">
        <v>4157.2277000000004</v>
      </c>
      <c r="M2439">
        <v>4046.484809002236</v>
      </c>
      <c r="N2439">
        <v>110.74289099776433</v>
      </c>
      <c r="P2439">
        <v>9709.5691999999999</v>
      </c>
      <c r="Q2439">
        <v>9334.6976105473059</v>
      </c>
      <c r="R2439">
        <v>374.87158945269402</v>
      </c>
      <c r="T2439">
        <v>5519.5554000000002</v>
      </c>
      <c r="U2439">
        <v>5347.5236018230489</v>
      </c>
      <c r="V2439">
        <v>172.03179817695127</v>
      </c>
    </row>
    <row r="2440" spans="1:22" x14ac:dyDescent="0.4">
      <c r="A2440">
        <v>2439</v>
      </c>
      <c r="B2440" s="1">
        <v>42376</v>
      </c>
      <c r="D2440">
        <v>3294.3838999999998</v>
      </c>
      <c r="E2440">
        <v>3424.1390995860593</v>
      </c>
      <c r="F2440">
        <v>-129.75519958605946</v>
      </c>
      <c r="H2440">
        <v>6462.2428</v>
      </c>
      <c r="I2440">
        <v>6742.2934951511743</v>
      </c>
      <c r="J2440">
        <v>-280.0506951511743</v>
      </c>
      <c r="L2440">
        <v>3848.8957</v>
      </c>
      <c r="M2440">
        <v>4005.0416688529631</v>
      </c>
      <c r="N2440">
        <v>-156.14596885296305</v>
      </c>
      <c r="P2440">
        <v>8856.4914000000008</v>
      </c>
      <c r="Q2440">
        <v>9211.6655173648705</v>
      </c>
      <c r="R2440">
        <v>-355.17411736486974</v>
      </c>
      <c r="T2440">
        <v>5089.1692000000003</v>
      </c>
      <c r="U2440">
        <v>5287.9478151839958</v>
      </c>
      <c r="V2440">
        <v>-198.7786151839955</v>
      </c>
    </row>
    <row r="2441" spans="1:22" x14ac:dyDescent="0.4">
      <c r="A2441">
        <v>2440</v>
      </c>
      <c r="B2441" s="1">
        <v>42377</v>
      </c>
      <c r="D2441">
        <v>3361.5632000000001</v>
      </c>
      <c r="E2441">
        <v>3391.2063411499666</v>
      </c>
      <c r="F2441">
        <v>-29.643141149966596</v>
      </c>
      <c r="H2441">
        <v>6570.4315999999999</v>
      </c>
      <c r="I2441">
        <v>6657.7341557779719</v>
      </c>
      <c r="J2441">
        <v>-87.302555777971975</v>
      </c>
      <c r="L2441">
        <v>3923.2049000000002</v>
      </c>
      <c r="M2441">
        <v>3963.03153316217</v>
      </c>
      <c r="N2441">
        <v>-39.826633162169855</v>
      </c>
      <c r="P2441">
        <v>8876.2525999999998</v>
      </c>
      <c r="Q2441">
        <v>9087.6577613587215</v>
      </c>
      <c r="R2441">
        <v>-211.40516135872167</v>
      </c>
      <c r="T2441">
        <v>5157.2564000000002</v>
      </c>
      <c r="U2441">
        <v>5227.6707530791455</v>
      </c>
      <c r="V2441">
        <v>-70.414353079145258</v>
      </c>
    </row>
    <row r="2442" spans="1:22" x14ac:dyDescent="0.4">
      <c r="A2442">
        <v>2441</v>
      </c>
      <c r="B2442" s="1">
        <v>42380</v>
      </c>
      <c r="D2442">
        <v>3192.4499000000001</v>
      </c>
      <c r="E2442">
        <v>3358.0274531329592</v>
      </c>
      <c r="F2442">
        <v>-165.57755313295911</v>
      </c>
      <c r="H2442">
        <v>6128.6558000000005</v>
      </c>
      <c r="I2442">
        <v>6573.3100803257821</v>
      </c>
      <c r="J2442">
        <v>-444.65428032578166</v>
      </c>
      <c r="L2442">
        <v>3706.1379999999999</v>
      </c>
      <c r="M2442">
        <v>3920.8425019467368</v>
      </c>
      <c r="N2442">
        <v>-214.70450194673685</v>
      </c>
      <c r="P2442">
        <v>8205.1219999999994</v>
      </c>
      <c r="Q2442">
        <v>8963.9559178874624</v>
      </c>
      <c r="R2442">
        <v>-758.83391788746303</v>
      </c>
      <c r="T2442">
        <v>4839.1325999999999</v>
      </c>
      <c r="U2442">
        <v>5167.2807770572081</v>
      </c>
      <c r="V2442">
        <v>-328.14817705720816</v>
      </c>
    </row>
    <row r="2443" spans="1:22" x14ac:dyDescent="0.4">
      <c r="A2443">
        <v>2442</v>
      </c>
      <c r="B2443" s="1">
        <v>42381</v>
      </c>
      <c r="D2443">
        <v>3215.7098999999998</v>
      </c>
      <c r="E2443">
        <v>3324.9011313299739</v>
      </c>
      <c r="F2443">
        <v>-109.19123132997402</v>
      </c>
      <c r="H2443">
        <v>6136.6632</v>
      </c>
      <c r="I2443">
        <v>6489.7932241831913</v>
      </c>
      <c r="J2443">
        <v>-353.13002418319138</v>
      </c>
      <c r="L2443">
        <v>3726.6516000000001</v>
      </c>
      <c r="M2443">
        <v>3878.8566052083579</v>
      </c>
      <c r="N2443">
        <v>-152.20500520835776</v>
      </c>
      <c r="P2443">
        <v>8187.9597999999996</v>
      </c>
      <c r="Q2443">
        <v>8841.7999353530722</v>
      </c>
      <c r="R2443">
        <v>-653.84013535307258</v>
      </c>
      <c r="T2443">
        <v>4848.0340999999999</v>
      </c>
      <c r="U2443">
        <v>5107.3530351385289</v>
      </c>
      <c r="V2443">
        <v>-259.31893513852901</v>
      </c>
    </row>
    <row r="2444" spans="1:22" x14ac:dyDescent="0.4">
      <c r="A2444">
        <v>2443</v>
      </c>
      <c r="B2444" s="1">
        <v>42382</v>
      </c>
      <c r="D2444">
        <v>3155.8787000000002</v>
      </c>
      <c r="E2444">
        <v>3292.1163707131254</v>
      </c>
      <c r="F2444">
        <v>-136.23767071312523</v>
      </c>
      <c r="H2444">
        <v>5924.0439999999999</v>
      </c>
      <c r="I2444">
        <v>6407.9169806715809</v>
      </c>
      <c r="J2444">
        <v>-483.87298067158099</v>
      </c>
      <c r="L2444">
        <v>3639.8816000000002</v>
      </c>
      <c r="M2444">
        <v>3837.4410780431463</v>
      </c>
      <c r="N2444">
        <v>-197.5594780431461</v>
      </c>
      <c r="P2444">
        <v>7836.1229000000003</v>
      </c>
      <c r="Q2444">
        <v>8722.3550778908448</v>
      </c>
      <c r="R2444">
        <v>-886.23217789084447</v>
      </c>
      <c r="T2444">
        <v>4702.5564999999997</v>
      </c>
      <c r="U2444">
        <v>5048.4353648917177</v>
      </c>
      <c r="V2444">
        <v>-345.87886489171797</v>
      </c>
    </row>
    <row r="2445" spans="1:22" x14ac:dyDescent="0.4">
      <c r="A2445">
        <v>2444</v>
      </c>
      <c r="B2445" s="1">
        <v>42383</v>
      </c>
      <c r="D2445">
        <v>3221.5713999999998</v>
      </c>
      <c r="E2445">
        <v>3259.9476512341103</v>
      </c>
      <c r="F2445">
        <v>-38.376251234110441</v>
      </c>
      <c r="H2445">
        <v>6124.8202000000001</v>
      </c>
      <c r="I2445">
        <v>6328.3613635991032</v>
      </c>
      <c r="J2445">
        <v>-203.54116359910313</v>
      </c>
      <c r="L2445">
        <v>3729.3636000000001</v>
      </c>
      <c r="M2445">
        <v>3796.9417827962566</v>
      </c>
      <c r="N2445">
        <v>-67.578182796256442</v>
      </c>
      <c r="P2445">
        <v>8157.7371999999996</v>
      </c>
      <c r="Q2445">
        <v>8606.6864563985164</v>
      </c>
      <c r="R2445">
        <v>-448.94925639851681</v>
      </c>
      <c r="T2445">
        <v>4841.2070000000003</v>
      </c>
      <c r="U2445">
        <v>4991.0374779920548</v>
      </c>
      <c r="V2445">
        <v>-149.83047799205451</v>
      </c>
    </row>
    <row r="2446" spans="1:22" x14ac:dyDescent="0.4">
      <c r="A2446">
        <v>2445</v>
      </c>
      <c r="B2446" s="1">
        <v>42384</v>
      </c>
      <c r="D2446">
        <v>3118.7301000000002</v>
      </c>
      <c r="E2446">
        <v>3228.6512155389305</v>
      </c>
      <c r="F2446">
        <v>-109.92111553893028</v>
      </c>
      <c r="H2446">
        <v>5893.6814999999997</v>
      </c>
      <c r="I2446">
        <v>6251.741721114915</v>
      </c>
      <c r="J2446">
        <v>-358.06022111491529</v>
      </c>
      <c r="L2446">
        <v>3604.0068999999999</v>
      </c>
      <c r="M2446">
        <v>3757.6781532665718</v>
      </c>
      <c r="N2446">
        <v>-153.67125326657197</v>
      </c>
      <c r="P2446">
        <v>7868.1675999999998</v>
      </c>
      <c r="Q2446">
        <v>8495.7400979667636</v>
      </c>
      <c r="R2446">
        <v>-627.57249796676388</v>
      </c>
      <c r="T2446">
        <v>4674.9488000000001</v>
      </c>
      <c r="U2446">
        <v>4935.6227379692573</v>
      </c>
      <c r="V2446">
        <v>-260.67393796925717</v>
      </c>
    </row>
    <row r="2447" spans="1:22" x14ac:dyDescent="0.4">
      <c r="A2447">
        <v>2446</v>
      </c>
      <c r="B2447" s="1">
        <v>42387</v>
      </c>
      <c r="D2447">
        <v>3130.7289000000001</v>
      </c>
      <c r="E2447">
        <v>3198.4627090593244</v>
      </c>
      <c r="F2447">
        <v>-67.733809059324358</v>
      </c>
      <c r="H2447">
        <v>5978.9075999999995</v>
      </c>
      <c r="I2447">
        <v>6178.602288293212</v>
      </c>
      <c r="J2447">
        <v>-199.69468829321249</v>
      </c>
      <c r="L2447">
        <v>3628.9463999999998</v>
      </c>
      <c r="M2447">
        <v>3719.9401145061679</v>
      </c>
      <c r="N2447">
        <v>-90.993714506168089</v>
      </c>
      <c r="P2447">
        <v>8060.8792000000003</v>
      </c>
      <c r="Q2447">
        <v>8390.332877631472</v>
      </c>
      <c r="R2447">
        <v>-329.45367763147169</v>
      </c>
      <c r="T2447">
        <v>4735.8014000000003</v>
      </c>
      <c r="U2447">
        <v>4882.6033967438934</v>
      </c>
      <c r="V2447">
        <v>-146.80199674389314</v>
      </c>
    </row>
    <row r="2448" spans="1:22" x14ac:dyDescent="0.4">
      <c r="A2448">
        <v>2447</v>
      </c>
      <c r="B2448" s="1">
        <v>42388</v>
      </c>
      <c r="D2448">
        <v>3223.1251000000002</v>
      </c>
      <c r="E2448">
        <v>3169.5952038667078</v>
      </c>
      <c r="F2448">
        <v>53.529896133292368</v>
      </c>
      <c r="H2448">
        <v>6197.0946999999996</v>
      </c>
      <c r="I2448">
        <v>6109.4117751288995</v>
      </c>
      <c r="J2448">
        <v>87.682924871100113</v>
      </c>
      <c r="L2448">
        <v>3743.4342000000001</v>
      </c>
      <c r="M2448">
        <v>3683.985678401606</v>
      </c>
      <c r="N2448">
        <v>59.448521598394109</v>
      </c>
      <c r="P2448">
        <v>8388.3834999999999</v>
      </c>
      <c r="Q2448">
        <v>8291.1469396185748</v>
      </c>
      <c r="R2448">
        <v>97.236560381425079</v>
      </c>
      <c r="T2448">
        <v>4899.8582999999999</v>
      </c>
      <c r="U2448">
        <v>4832.3373294685744</v>
      </c>
      <c r="V2448">
        <v>67.520970531425519</v>
      </c>
    </row>
    <row r="2449" spans="1:22" x14ac:dyDescent="0.4">
      <c r="A2449">
        <v>2448</v>
      </c>
      <c r="B2449" s="1">
        <v>42389</v>
      </c>
      <c r="D2449">
        <v>3174.3780999999999</v>
      </c>
      <c r="E2449">
        <v>3142.2383217372726</v>
      </c>
      <c r="F2449">
        <v>32.139778262727305</v>
      </c>
      <c r="H2449">
        <v>6138.5030999999999</v>
      </c>
      <c r="I2449">
        <v>6044.5625351354784</v>
      </c>
      <c r="J2449">
        <v>93.940564864521548</v>
      </c>
      <c r="L2449">
        <v>3693.0349999999999</v>
      </c>
      <c r="M2449">
        <v>3650.0400759677573</v>
      </c>
      <c r="N2449">
        <v>42.994924032242579</v>
      </c>
      <c r="P2449">
        <v>8321.3920999999991</v>
      </c>
      <c r="Q2449">
        <v>8198.7303943138704</v>
      </c>
      <c r="R2449">
        <v>122.6617056861287</v>
      </c>
      <c r="T2449">
        <v>4846.6139000000003</v>
      </c>
      <c r="U2449">
        <v>4785.1273761085267</v>
      </c>
      <c r="V2449">
        <v>61.486523891473553</v>
      </c>
    </row>
    <row r="2450" spans="1:22" x14ac:dyDescent="0.4">
      <c r="A2450">
        <v>2449</v>
      </c>
      <c r="B2450" s="1">
        <v>42390</v>
      </c>
      <c r="D2450">
        <v>3081.3454000000002</v>
      </c>
      <c r="E2450">
        <v>3116.5580345551753</v>
      </c>
      <c r="F2450">
        <v>-35.2126345551751</v>
      </c>
      <c r="H2450">
        <v>5886.8834999999999</v>
      </c>
      <c r="I2450">
        <v>5984.3717308898085</v>
      </c>
      <c r="J2450">
        <v>-97.488230889808619</v>
      </c>
      <c r="L2450">
        <v>3572.1116000000002</v>
      </c>
      <c r="M2450">
        <v>3618.2957995787715</v>
      </c>
      <c r="N2450">
        <v>-46.184199578771313</v>
      </c>
      <c r="P2450">
        <v>7944.5668999999998</v>
      </c>
      <c r="Q2450">
        <v>8113.5013097696155</v>
      </c>
      <c r="R2450">
        <v>-168.93440976961574</v>
      </c>
      <c r="T2450">
        <v>4667.4935999999998</v>
      </c>
      <c r="U2450">
        <v>4741.222151042135</v>
      </c>
      <c r="V2450">
        <v>-73.728551042135223</v>
      </c>
    </row>
    <row r="2451" spans="1:22" x14ac:dyDescent="0.4">
      <c r="A2451">
        <v>2450</v>
      </c>
      <c r="B2451" s="1">
        <v>42391</v>
      </c>
      <c r="D2451">
        <v>3113.4625999999998</v>
      </c>
      <c r="E2451">
        <v>3092.6959294167627</v>
      </c>
      <c r="F2451">
        <v>20.766670583237101</v>
      </c>
      <c r="H2451">
        <v>5980.6111000000001</v>
      </c>
      <c r="I2451">
        <v>5929.0816227476271</v>
      </c>
      <c r="J2451">
        <v>51.529477252372999</v>
      </c>
      <c r="L2451">
        <v>3615.0716000000002</v>
      </c>
      <c r="M2451">
        <v>3588.9120507138323</v>
      </c>
      <c r="N2451">
        <v>26.15954928616793</v>
      </c>
      <c r="P2451">
        <v>8074.2853999999998</v>
      </c>
      <c r="Q2451">
        <v>8035.7507308455142</v>
      </c>
      <c r="R2451">
        <v>38.534669154485528</v>
      </c>
      <c r="T2451">
        <v>4731.4703</v>
      </c>
      <c r="U2451">
        <v>4700.8161774517757</v>
      </c>
      <c r="V2451">
        <v>30.654122548224223</v>
      </c>
    </row>
    <row r="2452" spans="1:22" x14ac:dyDescent="0.4">
      <c r="A2452">
        <v>2451</v>
      </c>
      <c r="B2452" s="1">
        <v>42394</v>
      </c>
      <c r="D2452">
        <v>3128.886</v>
      </c>
      <c r="E2452">
        <v>3070.7681523370165</v>
      </c>
      <c r="F2452">
        <v>58.117847662983422</v>
      </c>
      <c r="H2452">
        <v>6041.3261000000002</v>
      </c>
      <c r="I2452">
        <v>5878.8589181534189</v>
      </c>
      <c r="J2452">
        <v>162.4671818465813</v>
      </c>
      <c r="L2452">
        <v>3638.4801000000002</v>
      </c>
      <c r="M2452">
        <v>3562.0137577536702</v>
      </c>
      <c r="N2452">
        <v>76.466342246329987</v>
      </c>
      <c r="P2452">
        <v>8180.5037000000002</v>
      </c>
      <c r="Q2452">
        <v>7965.6444717326503</v>
      </c>
      <c r="R2452">
        <v>214.85922826734986</v>
      </c>
      <c r="T2452">
        <v>4774.1136999999999</v>
      </c>
      <c r="U2452">
        <v>4664.0494068494127</v>
      </c>
      <c r="V2452">
        <v>110.06429315058722</v>
      </c>
    </row>
    <row r="2453" spans="1:22" x14ac:dyDescent="0.4">
      <c r="A2453">
        <v>2452</v>
      </c>
      <c r="B2453" s="1">
        <v>42395</v>
      </c>
      <c r="D2453">
        <v>2940.5084999999999</v>
      </c>
      <c r="E2453">
        <v>3050.8647040823475</v>
      </c>
      <c r="F2453">
        <v>-110.35620408234763</v>
      </c>
      <c r="H2453">
        <v>5589.3068999999996</v>
      </c>
      <c r="I2453">
        <v>5833.7950958326019</v>
      </c>
      <c r="J2453">
        <v>-244.48819583260229</v>
      </c>
      <c r="L2453">
        <v>3403.7964999999999</v>
      </c>
      <c r="M2453">
        <v>3537.6910556190783</v>
      </c>
      <c r="N2453">
        <v>-133.89455561907835</v>
      </c>
      <c r="P2453">
        <v>7545.5442000000003</v>
      </c>
      <c r="Q2453">
        <v>7903.2265978215291</v>
      </c>
      <c r="R2453">
        <v>-357.68239782152887</v>
      </c>
      <c r="T2453">
        <v>4447.5227000000004</v>
      </c>
      <c r="U2453">
        <v>4631.0074758877126</v>
      </c>
      <c r="V2453">
        <v>-183.4847758877122</v>
      </c>
    </row>
    <row r="2454" spans="1:22" x14ac:dyDescent="0.4">
      <c r="A2454">
        <v>2453</v>
      </c>
      <c r="B2454" s="1">
        <v>42396</v>
      </c>
      <c r="D2454">
        <v>2930.3519000000001</v>
      </c>
      <c r="E2454">
        <v>3033.0485283366784</v>
      </c>
      <c r="F2454">
        <v>-102.69662833667826</v>
      </c>
      <c r="H2454">
        <v>5514.1886000000004</v>
      </c>
      <c r="I2454">
        <v>5793.9062146889273</v>
      </c>
      <c r="J2454">
        <v>-279.71761468892691</v>
      </c>
      <c r="L2454">
        <v>3382.1626000000001</v>
      </c>
      <c r="M2454">
        <v>3515.9985038139262</v>
      </c>
      <c r="N2454">
        <v>-133.83590381392605</v>
      </c>
      <c r="P2454">
        <v>7466.7457999999997</v>
      </c>
      <c r="Q2454">
        <v>7848.4225222234099</v>
      </c>
      <c r="R2454">
        <v>-381.67672222341025</v>
      </c>
      <c r="T2454">
        <v>4409.1111000000001</v>
      </c>
      <c r="U2454">
        <v>4601.7216566299239</v>
      </c>
      <c r="V2454">
        <v>-192.61055662992385</v>
      </c>
    </row>
    <row r="2455" spans="1:22" x14ac:dyDescent="0.4">
      <c r="A2455">
        <v>2454</v>
      </c>
      <c r="B2455" s="1">
        <v>42397</v>
      </c>
      <c r="D2455">
        <v>2853.7561999999998</v>
      </c>
      <c r="E2455">
        <v>3017.3540186890509</v>
      </c>
      <c r="F2455">
        <v>-163.59781868905111</v>
      </c>
      <c r="H2455">
        <v>5271.2325000000001</v>
      </c>
      <c r="I2455">
        <v>5759.1310980300686</v>
      </c>
      <c r="J2455">
        <v>-487.89859803006857</v>
      </c>
      <c r="L2455">
        <v>3276.2691</v>
      </c>
      <c r="M2455">
        <v>3496.9535398047551</v>
      </c>
      <c r="N2455">
        <v>-220.68443980475513</v>
      </c>
      <c r="P2455">
        <v>7100.9013999999997</v>
      </c>
      <c r="Q2455">
        <v>7801.0399536993637</v>
      </c>
      <c r="R2455">
        <v>-700.13855369936391</v>
      </c>
      <c r="T2455">
        <v>4243.9903000000004</v>
      </c>
      <c r="U2455">
        <v>4576.1677061768232</v>
      </c>
      <c r="V2455">
        <v>-332.17740617682284</v>
      </c>
    </row>
    <row r="2456" spans="1:22" x14ac:dyDescent="0.4">
      <c r="A2456">
        <v>2455</v>
      </c>
      <c r="B2456" s="1">
        <v>42398</v>
      </c>
      <c r="D2456">
        <v>2946.0902000000001</v>
      </c>
      <c r="E2456">
        <v>3003.7866291832761</v>
      </c>
      <c r="F2456">
        <v>-57.696429183275995</v>
      </c>
      <c r="H2456">
        <v>5469.1253999999999</v>
      </c>
      <c r="I2456">
        <v>5729.3319626751681</v>
      </c>
      <c r="J2456">
        <v>-260.20656267516824</v>
      </c>
      <c r="L2456">
        <v>3387.1124</v>
      </c>
      <c r="M2456">
        <v>3480.5362713459294</v>
      </c>
      <c r="N2456">
        <v>-93.423871345929456</v>
      </c>
      <c r="P2456">
        <v>7385.7587000000003</v>
      </c>
      <c r="Q2456">
        <v>7760.7734214133116</v>
      </c>
      <c r="R2456">
        <v>-375.01472141331124</v>
      </c>
      <c r="T2456">
        <v>4393.6701999999996</v>
      </c>
      <c r="U2456">
        <v>4554.2665511414298</v>
      </c>
      <c r="V2456">
        <v>-160.5963511414302</v>
      </c>
    </row>
    <row r="2457" spans="1:22" x14ac:dyDescent="0.4">
      <c r="A2457">
        <v>2456</v>
      </c>
      <c r="B2457" s="1">
        <v>42401</v>
      </c>
      <c r="D2457">
        <v>2901.0477000000001</v>
      </c>
      <c r="E2457">
        <v>2992.3235118338698</v>
      </c>
      <c r="F2457">
        <v>-91.275811833869739</v>
      </c>
      <c r="H2457">
        <v>5399.4771000000001</v>
      </c>
      <c r="I2457">
        <v>5704.2978452385378</v>
      </c>
      <c r="J2457">
        <v>-304.82074523853771</v>
      </c>
      <c r="L2457">
        <v>3337.7988999999998</v>
      </c>
      <c r="M2457">
        <v>3466.6906071638286</v>
      </c>
      <c r="N2457">
        <v>-128.89170716382887</v>
      </c>
      <c r="P2457">
        <v>7292.6133</v>
      </c>
      <c r="Q2457">
        <v>7727.2126164522897</v>
      </c>
      <c r="R2457">
        <v>-434.59931645228971</v>
      </c>
      <c r="T2457">
        <v>4333.22</v>
      </c>
      <c r="U2457">
        <v>4535.8868982292861</v>
      </c>
      <c r="V2457">
        <v>-202.66689822928583</v>
      </c>
    </row>
    <row r="2458" spans="1:22" x14ac:dyDescent="0.4">
      <c r="A2458">
        <v>2457</v>
      </c>
      <c r="B2458" s="1">
        <v>42402</v>
      </c>
      <c r="D2458">
        <v>2961.3337000000001</v>
      </c>
      <c r="E2458">
        <v>2982.9157901201802</v>
      </c>
      <c r="F2458">
        <v>-21.582090120180055</v>
      </c>
      <c r="H2458">
        <v>5586.6265999999996</v>
      </c>
      <c r="I2458">
        <v>5683.7529073993501</v>
      </c>
      <c r="J2458">
        <v>-97.12630739935048</v>
      </c>
      <c r="L2458">
        <v>3420.4223999999999</v>
      </c>
      <c r="M2458">
        <v>3455.3275944854458</v>
      </c>
      <c r="N2458">
        <v>-34.905194485445918</v>
      </c>
      <c r="P2458">
        <v>7576.0654000000004</v>
      </c>
      <c r="Q2458">
        <v>7699.8577347322671</v>
      </c>
      <c r="R2458">
        <v>-123.79233473226668</v>
      </c>
      <c r="T2458">
        <v>4461.8816999999999</v>
      </c>
      <c r="U2458">
        <v>4520.8511665928081</v>
      </c>
      <c r="V2458">
        <v>-58.969466592808203</v>
      </c>
    </row>
    <row r="2459" spans="1:22" x14ac:dyDescent="0.4">
      <c r="A2459">
        <v>2458</v>
      </c>
      <c r="B2459" s="1">
        <v>42403</v>
      </c>
      <c r="D2459">
        <v>2948.6386000000002</v>
      </c>
      <c r="E2459">
        <v>2975.4914094448091</v>
      </c>
      <c r="F2459">
        <v>-26.852809444808827</v>
      </c>
      <c r="H2459">
        <v>5610.1733999999997</v>
      </c>
      <c r="I2459">
        <v>5667.367343236956</v>
      </c>
      <c r="J2459">
        <v>-57.193943236956329</v>
      </c>
      <c r="L2459">
        <v>3414.1640000000002</v>
      </c>
      <c r="M2459">
        <v>3446.3296908057009</v>
      </c>
      <c r="N2459">
        <v>-32.165690805700706</v>
      </c>
      <c r="P2459">
        <v>7630.4588000000003</v>
      </c>
      <c r="Q2459">
        <v>7678.1385700511819</v>
      </c>
      <c r="R2459">
        <v>-47.679770051181549</v>
      </c>
      <c r="T2459">
        <v>4468.9449999999997</v>
      </c>
      <c r="U2459">
        <v>4508.9430261491498</v>
      </c>
      <c r="V2459">
        <v>-39.998026149150064</v>
      </c>
    </row>
    <row r="2460" spans="1:22" x14ac:dyDescent="0.4">
      <c r="A2460">
        <v>2459</v>
      </c>
      <c r="B2460" s="1">
        <v>42404</v>
      </c>
      <c r="D2460">
        <v>2984.7597999999998</v>
      </c>
      <c r="E2460">
        <v>2969.9589003501524</v>
      </c>
      <c r="F2460">
        <v>14.800899649847452</v>
      </c>
      <c r="H2460">
        <v>5721.4853000000003</v>
      </c>
      <c r="I2460">
        <v>5654.7713347736581</v>
      </c>
      <c r="J2460">
        <v>66.713965226342225</v>
      </c>
      <c r="L2460">
        <v>3463.5210000000002</v>
      </c>
      <c r="M2460">
        <v>3439.5563245718263</v>
      </c>
      <c r="N2460">
        <v>23.964675428173905</v>
      </c>
      <c r="P2460">
        <v>7807.4008000000003</v>
      </c>
      <c r="Q2460">
        <v>7661.4379531351442</v>
      </c>
      <c r="R2460">
        <v>145.96284686485615</v>
      </c>
      <c r="T2460">
        <v>4548.7240000000002</v>
      </c>
      <c r="U2460">
        <v>4499.916962567052</v>
      </c>
      <c r="V2460">
        <v>48.807037432948164</v>
      </c>
    </row>
    <row r="2461" spans="1:22" x14ac:dyDescent="0.4">
      <c r="A2461">
        <v>2460</v>
      </c>
      <c r="B2461" s="1">
        <v>42405</v>
      </c>
      <c r="D2461">
        <v>2963.7894000000001</v>
      </c>
      <c r="E2461">
        <v>2966.211357555841</v>
      </c>
      <c r="F2461">
        <v>-2.4219575558408906</v>
      </c>
      <c r="H2461">
        <v>5664.1971000000003</v>
      </c>
      <c r="I2461">
        <v>5645.5699787805606</v>
      </c>
      <c r="J2461">
        <v>18.627121219439687</v>
      </c>
      <c r="L2461">
        <v>3436.1635000000001</v>
      </c>
      <c r="M2461">
        <v>3434.8498049196937</v>
      </c>
      <c r="N2461">
        <v>1.3136950803063883</v>
      </c>
      <c r="P2461">
        <v>7718.7083000000002</v>
      </c>
      <c r="Q2461">
        <v>7649.1164286079847</v>
      </c>
      <c r="R2461">
        <v>69.591871392015491</v>
      </c>
      <c r="T2461">
        <v>4508.9763000000003</v>
      </c>
      <c r="U2461">
        <v>4493.5084319483549</v>
      </c>
      <c r="V2461">
        <v>15.467868051645382</v>
      </c>
    </row>
    <row r="2462" spans="1:22" x14ac:dyDescent="0.4">
      <c r="A2462">
        <v>2461</v>
      </c>
      <c r="B2462" s="1">
        <v>42415</v>
      </c>
      <c r="D2462">
        <v>2946.7066</v>
      </c>
      <c r="E2462">
        <v>2964.1306875242717</v>
      </c>
      <c r="F2462">
        <v>-17.424087524271727</v>
      </c>
      <c r="H2462">
        <v>5668.0397999999996</v>
      </c>
      <c r="I2462">
        <v>5639.3587855228352</v>
      </c>
      <c r="J2462">
        <v>28.681014477164354</v>
      </c>
      <c r="L2462">
        <v>3422.8134</v>
      </c>
      <c r="M2462">
        <v>3432.0415530670489</v>
      </c>
      <c r="N2462">
        <v>-9.2281530670488792</v>
      </c>
      <c r="P2462">
        <v>7726.37</v>
      </c>
      <c r="Q2462">
        <v>7640.5374087584896</v>
      </c>
      <c r="R2462">
        <v>85.832591241510272</v>
      </c>
      <c r="T2462">
        <v>4499.6655000000001</v>
      </c>
      <c r="U2462">
        <v>4489.4444154897665</v>
      </c>
      <c r="V2462">
        <v>10.221084510233595</v>
      </c>
    </row>
    <row r="2463" spans="1:22" x14ac:dyDescent="0.4">
      <c r="A2463">
        <v>2462</v>
      </c>
      <c r="B2463" s="1">
        <v>42416</v>
      </c>
      <c r="D2463">
        <v>3037.0353</v>
      </c>
      <c r="E2463">
        <v>2963.5917080171384</v>
      </c>
      <c r="F2463">
        <v>73.443591982861562</v>
      </c>
      <c r="H2463">
        <v>5902.5340999999999</v>
      </c>
      <c r="I2463">
        <v>5635.7385103653351</v>
      </c>
      <c r="J2463">
        <v>266.79558963466479</v>
      </c>
      <c r="L2463">
        <v>3538.4832999999999</v>
      </c>
      <c r="M2463">
        <v>3430.958094059984</v>
      </c>
      <c r="N2463">
        <v>107.52520594001589</v>
      </c>
      <c r="P2463">
        <v>8069.5941000000003</v>
      </c>
      <c r="Q2463">
        <v>7635.0908676791596</v>
      </c>
      <c r="R2463">
        <v>434.50323232084065</v>
      </c>
      <c r="T2463">
        <v>4668.5263000000004</v>
      </c>
      <c r="U2463">
        <v>4487.4534860742506</v>
      </c>
      <c r="V2463">
        <v>181.07281392574987</v>
      </c>
    </row>
    <row r="2464" spans="1:22" x14ac:dyDescent="0.4">
      <c r="A2464">
        <v>2463</v>
      </c>
      <c r="B2464" s="1">
        <v>42417</v>
      </c>
      <c r="D2464">
        <v>3063.3199</v>
      </c>
      <c r="E2464">
        <v>2964.4662718715394</v>
      </c>
      <c r="F2464">
        <v>98.853628128460514</v>
      </c>
      <c r="H2464">
        <v>5971.4123</v>
      </c>
      <c r="I2464">
        <v>5634.3297991069967</v>
      </c>
      <c r="J2464">
        <v>337.08250089300327</v>
      </c>
      <c r="L2464">
        <v>3572.2556</v>
      </c>
      <c r="M2464">
        <v>3431.4270353824627</v>
      </c>
      <c r="N2464">
        <v>140.82856461753727</v>
      </c>
      <c r="P2464">
        <v>8202.1465000000007</v>
      </c>
      <c r="Q2464">
        <v>7632.2163394862609</v>
      </c>
      <c r="R2464">
        <v>569.93016051373979</v>
      </c>
      <c r="T2464">
        <v>4725.2244000000001</v>
      </c>
      <c r="U2464">
        <v>4487.2757201837367</v>
      </c>
      <c r="V2464">
        <v>237.94867981626339</v>
      </c>
    </row>
    <row r="2465" spans="1:22" x14ac:dyDescent="0.4">
      <c r="A2465">
        <v>2464</v>
      </c>
      <c r="B2465" s="1">
        <v>42418</v>
      </c>
      <c r="D2465">
        <v>3053.6985</v>
      </c>
      <c r="E2465">
        <v>2966.6275650169646</v>
      </c>
      <c r="F2465">
        <v>87.070934983035386</v>
      </c>
      <c r="H2465">
        <v>5957.1305000000002</v>
      </c>
      <c r="I2465">
        <v>5634.7875465051038</v>
      </c>
      <c r="J2465">
        <v>322.34295349489639</v>
      </c>
      <c r="L2465">
        <v>3561.8272000000002</v>
      </c>
      <c r="M2465">
        <v>3433.2831378473797</v>
      </c>
      <c r="N2465">
        <v>128.54406215262043</v>
      </c>
      <c r="P2465">
        <v>8176.1396000000004</v>
      </c>
      <c r="Q2465">
        <v>7631.4250582139703</v>
      </c>
      <c r="R2465">
        <v>544.71454178603017</v>
      </c>
      <c r="T2465">
        <v>4713.5623999999998</v>
      </c>
      <c r="U2465">
        <v>4488.6725076009898</v>
      </c>
      <c r="V2465">
        <v>224.88989239901002</v>
      </c>
    </row>
    <row r="2466" spans="1:22" x14ac:dyDescent="0.4">
      <c r="A2466">
        <v>2465</v>
      </c>
      <c r="B2466" s="1">
        <v>42419</v>
      </c>
      <c r="D2466">
        <v>3051.585</v>
      </c>
      <c r="E2466">
        <v>2969.9536700563604</v>
      </c>
      <c r="F2466">
        <v>81.631329943639685</v>
      </c>
      <c r="H2466">
        <v>5979.5164000000004</v>
      </c>
      <c r="I2466">
        <v>5636.81258684365</v>
      </c>
      <c r="J2466">
        <v>342.70381315635041</v>
      </c>
      <c r="L2466">
        <v>3564.0517</v>
      </c>
      <c r="M2466">
        <v>3436.3733112355594</v>
      </c>
      <c r="N2466">
        <v>127.67838876444057</v>
      </c>
      <c r="P2466">
        <v>8239.2559000000001</v>
      </c>
      <c r="Q2466">
        <v>7632.317752676191</v>
      </c>
      <c r="R2466">
        <v>606.93814732380906</v>
      </c>
      <c r="T2466">
        <v>4726.8401000000003</v>
      </c>
      <c r="U2466">
        <v>4491.4345503833392</v>
      </c>
      <c r="V2466">
        <v>235.40554961666112</v>
      </c>
    </row>
    <row r="2467" spans="1:22" x14ac:dyDescent="0.4">
      <c r="A2467">
        <v>2466</v>
      </c>
      <c r="B2467" s="1">
        <v>42422</v>
      </c>
      <c r="D2467">
        <v>3118.8674999999998</v>
      </c>
      <c r="E2467">
        <v>2974.3301413109143</v>
      </c>
      <c r="F2467">
        <v>144.53735868908552</v>
      </c>
      <c r="H2467">
        <v>6103.7224999999999</v>
      </c>
      <c r="I2467">
        <v>5640.1600136766983</v>
      </c>
      <c r="J2467">
        <v>463.56248632330153</v>
      </c>
      <c r="L2467">
        <v>3641.2829999999999</v>
      </c>
      <c r="M2467">
        <v>3440.5602016491084</v>
      </c>
      <c r="N2467">
        <v>200.72279835089148</v>
      </c>
      <c r="P2467">
        <v>8407.8523999999998</v>
      </c>
      <c r="Q2467">
        <v>7634.5967420267707</v>
      </c>
      <c r="R2467">
        <v>773.25565797322906</v>
      </c>
      <c r="T2467">
        <v>4827.6837999999998</v>
      </c>
      <c r="U2467">
        <v>4495.3874823496089</v>
      </c>
      <c r="V2467">
        <v>332.29631765039085</v>
      </c>
    </row>
    <row r="2468" spans="1:22" x14ac:dyDescent="0.4">
      <c r="A2468">
        <v>2467</v>
      </c>
      <c r="B2468" s="1">
        <v>42423</v>
      </c>
      <c r="D2468">
        <v>3089.3631999999998</v>
      </c>
      <c r="E2468">
        <v>2979.6517091554874</v>
      </c>
      <c r="F2468">
        <v>109.71149084451235</v>
      </c>
      <c r="H2468">
        <v>6070.4997999999996</v>
      </c>
      <c r="I2468">
        <v>5644.6442761421958</v>
      </c>
      <c r="J2468">
        <v>425.85552385780375</v>
      </c>
      <c r="L2468">
        <v>3611.1741999999999</v>
      </c>
      <c r="M2468">
        <v>3445.7244934241444</v>
      </c>
      <c r="N2468">
        <v>165.44970657585554</v>
      </c>
      <c r="P2468">
        <v>8357.3552999999993</v>
      </c>
      <c r="Q2468">
        <v>7638.0725841742878</v>
      </c>
      <c r="R2468">
        <v>719.28271582571142</v>
      </c>
      <c r="T2468">
        <v>4793.9180999999999</v>
      </c>
      <c r="U2468">
        <v>4500.3952396681216</v>
      </c>
      <c r="V2468">
        <v>293.52286033187829</v>
      </c>
    </row>
    <row r="2469" spans="1:22" x14ac:dyDescent="0.4">
      <c r="A2469">
        <v>2468</v>
      </c>
      <c r="B2469" s="1">
        <v>42424</v>
      </c>
      <c r="D2469">
        <v>3109.5454</v>
      </c>
      <c r="E2469">
        <v>2985.8231680407584</v>
      </c>
      <c r="F2469">
        <v>123.72223195924153</v>
      </c>
      <c r="H2469">
        <v>6111.0427</v>
      </c>
      <c r="I2469">
        <v>5650.1408482376828</v>
      </c>
      <c r="J2469">
        <v>460.90185176231716</v>
      </c>
      <c r="L2469">
        <v>3634.9218999999998</v>
      </c>
      <c r="M2469">
        <v>3451.765934259648</v>
      </c>
      <c r="N2469">
        <v>183.1559657403518</v>
      </c>
      <c r="P2469">
        <v>8364.6625999999997</v>
      </c>
      <c r="Q2469">
        <v>7642.664654815404</v>
      </c>
      <c r="R2469">
        <v>721.99794518459566</v>
      </c>
      <c r="T2469">
        <v>4816.2438000000002</v>
      </c>
      <c r="U2469">
        <v>4506.3610773892242</v>
      </c>
      <c r="V2469">
        <v>309.882722610776</v>
      </c>
    </row>
    <row r="2470" spans="1:22" x14ac:dyDescent="0.4">
      <c r="A2470">
        <v>2469</v>
      </c>
      <c r="B2470" s="1">
        <v>42425</v>
      </c>
      <c r="D2470">
        <v>2918.7501000000002</v>
      </c>
      <c r="E2470">
        <v>2992.7588191417876</v>
      </c>
      <c r="F2470">
        <v>-74.008719141787424</v>
      </c>
      <c r="H2470">
        <v>5626.0522000000001</v>
      </c>
      <c r="I2470">
        <v>5656.5832624711466</v>
      </c>
      <c r="J2470">
        <v>-30.53106247114647</v>
      </c>
      <c r="L2470">
        <v>3392.4252000000001</v>
      </c>
      <c r="M2470">
        <v>3458.6023531183414</v>
      </c>
      <c r="N2470">
        <v>-66.177153118341266</v>
      </c>
      <c r="P2470">
        <v>7702.5911999999998</v>
      </c>
      <c r="Q2470">
        <v>7648.3939939116408</v>
      </c>
      <c r="R2470">
        <v>54.197206088359053</v>
      </c>
      <c r="T2470">
        <v>4474.8986999999997</v>
      </c>
      <c r="U2470">
        <v>4513.2252630146431</v>
      </c>
      <c r="V2470">
        <v>-38.326563014643398</v>
      </c>
    </row>
    <row r="2471" spans="1:22" x14ac:dyDescent="0.4">
      <c r="A2471">
        <v>2470</v>
      </c>
      <c r="B2471" s="1">
        <v>42426</v>
      </c>
      <c r="D2471">
        <v>2948.0306</v>
      </c>
      <c r="E2471">
        <v>3000.3808158916731</v>
      </c>
      <c r="F2471">
        <v>-52.350215891673088</v>
      </c>
      <c r="H2471">
        <v>5648.9376000000002</v>
      </c>
      <c r="I2471">
        <v>5663.9558849566429</v>
      </c>
      <c r="J2471">
        <v>-15.018284956642674</v>
      </c>
      <c r="L2471">
        <v>3420.5214999999998</v>
      </c>
      <c r="M2471">
        <v>3466.1670236305031</v>
      </c>
      <c r="N2471">
        <v>-45.645523630503249</v>
      </c>
      <c r="P2471">
        <v>7666.8226000000004</v>
      </c>
      <c r="Q2471">
        <v>7655.3689593390154</v>
      </c>
      <c r="R2471">
        <v>11.453640660985002</v>
      </c>
      <c r="T2471">
        <v>4488.1095999999998</v>
      </c>
      <c r="U2471">
        <v>4520.9598348382442</v>
      </c>
      <c r="V2471">
        <v>-32.850234838244432</v>
      </c>
    </row>
    <row r="2472" spans="1:22" x14ac:dyDescent="0.4">
      <c r="A2472">
        <v>2471</v>
      </c>
      <c r="B2472" s="1">
        <v>42429</v>
      </c>
      <c r="D2472">
        <v>2877.4666000000002</v>
      </c>
      <c r="E2472">
        <v>3008.6162722928975</v>
      </c>
      <c r="F2472">
        <v>-131.14967229289732</v>
      </c>
      <c r="H2472">
        <v>5350.4336999999996</v>
      </c>
      <c r="I2472">
        <v>5672.2820814914166</v>
      </c>
      <c r="J2472">
        <v>-321.84838149141706</v>
      </c>
      <c r="L2472">
        <v>3309.7601</v>
      </c>
      <c r="M2472">
        <v>3474.4041959381348</v>
      </c>
      <c r="N2472">
        <v>-164.6440959381348</v>
      </c>
      <c r="P2472">
        <v>7183.6763000000001</v>
      </c>
      <c r="Q2472">
        <v>7663.763660558232</v>
      </c>
      <c r="R2472">
        <v>-480.08736055823192</v>
      </c>
      <c r="T2472">
        <v>4291.7524999999996</v>
      </c>
      <c r="U2472">
        <v>4529.5602614595746</v>
      </c>
      <c r="V2472">
        <v>-237.80776145957498</v>
      </c>
    </row>
    <row r="2473" spans="1:22" x14ac:dyDescent="0.4">
      <c r="A2473">
        <v>2472</v>
      </c>
      <c r="B2473" s="1">
        <v>42430</v>
      </c>
      <c r="D2473">
        <v>2930.6936999999998</v>
      </c>
      <c r="E2473">
        <v>3017.3951113158682</v>
      </c>
      <c r="F2473">
        <v>-86.701411315868427</v>
      </c>
      <c r="H2473">
        <v>5473.6349</v>
      </c>
      <c r="I2473">
        <v>5681.6126889436528</v>
      </c>
      <c r="J2473">
        <v>-207.97778894365274</v>
      </c>
      <c r="L2473">
        <v>3375.27</v>
      </c>
      <c r="M2473">
        <v>3483.2652903106623</v>
      </c>
      <c r="N2473">
        <v>-107.99529031066231</v>
      </c>
      <c r="P2473">
        <v>7345.0859</v>
      </c>
      <c r="Q2473">
        <v>7673.7958503128357</v>
      </c>
      <c r="R2473">
        <v>-328.70995031283564</v>
      </c>
      <c r="T2473">
        <v>4379.0842000000002</v>
      </c>
      <c r="U2473">
        <v>4539.0374845630422</v>
      </c>
      <c r="V2473">
        <v>-159.95328456304196</v>
      </c>
    </row>
    <row r="2474" spans="1:22" x14ac:dyDescent="0.4">
      <c r="A2474">
        <v>2473</v>
      </c>
      <c r="B2474" s="1">
        <v>42431</v>
      </c>
      <c r="D2474">
        <v>3051.3326999999999</v>
      </c>
      <c r="E2474">
        <v>3026.6484367996241</v>
      </c>
      <c r="F2474">
        <v>24.684263200375881</v>
      </c>
      <c r="H2474">
        <v>5753.1481999999996</v>
      </c>
      <c r="I2474">
        <v>5692.0146368230862</v>
      </c>
      <c r="J2474">
        <v>61.133563176913412</v>
      </c>
      <c r="L2474">
        <v>3523.7970999999998</v>
      </c>
      <c r="M2474">
        <v>3492.7055472158804</v>
      </c>
      <c r="N2474">
        <v>31.091552784119358</v>
      </c>
      <c r="P2474">
        <v>7711.8860000000004</v>
      </c>
      <c r="Q2474">
        <v>7685.7047017909672</v>
      </c>
      <c r="R2474">
        <v>26.18129820903323</v>
      </c>
      <c r="T2474">
        <v>4580.0078999999996</v>
      </c>
      <c r="U2474">
        <v>4549.410290199452</v>
      </c>
      <c r="V2474">
        <v>30.597609800547616</v>
      </c>
    </row>
    <row r="2475" spans="1:22" x14ac:dyDescent="0.4">
      <c r="A2475">
        <v>2474</v>
      </c>
      <c r="B2475" s="1">
        <v>42432</v>
      </c>
      <c r="D2475">
        <v>3058.4218999999998</v>
      </c>
      <c r="E2475">
        <v>3036.3082168492601</v>
      </c>
      <c r="F2475">
        <v>22.113683150739689</v>
      </c>
      <c r="H2475">
        <v>5776.9769999999999</v>
      </c>
      <c r="I2475">
        <v>5703.5627873354215</v>
      </c>
      <c r="J2475">
        <v>73.414212664578372</v>
      </c>
      <c r="L2475">
        <v>3533.8348000000001</v>
      </c>
      <c r="M2475">
        <v>3502.6823238318534</v>
      </c>
      <c r="N2475">
        <v>31.152476168146677</v>
      </c>
      <c r="P2475">
        <v>7727.1598999999997</v>
      </c>
      <c r="Q2475">
        <v>7699.7333866607169</v>
      </c>
      <c r="R2475">
        <v>27.426513339282792</v>
      </c>
      <c r="T2475">
        <v>4590.5986000000003</v>
      </c>
      <c r="U2475">
        <v>4560.7000581451521</v>
      </c>
      <c r="V2475">
        <v>29.89854185484819</v>
      </c>
    </row>
    <row r="2476" spans="1:22" x14ac:dyDescent="0.4">
      <c r="A2476">
        <v>2475</v>
      </c>
      <c r="B2476" s="1">
        <v>42433</v>
      </c>
      <c r="D2476">
        <v>3093.8895000000002</v>
      </c>
      <c r="E2476">
        <v>3046.3078342474619</v>
      </c>
      <c r="F2476">
        <v>47.581665752538356</v>
      </c>
      <c r="H2476">
        <v>5621.5613999999996</v>
      </c>
      <c r="I2476">
        <v>5716.3338552146361</v>
      </c>
      <c r="J2476">
        <v>-94.772455214636466</v>
      </c>
      <c r="L2476">
        <v>3535.4706000000001</v>
      </c>
      <c r="M2476">
        <v>3513.154470511714</v>
      </c>
      <c r="N2476">
        <v>22.316129488286151</v>
      </c>
      <c r="P2476">
        <v>7418.8005999999996</v>
      </c>
      <c r="Q2476">
        <v>7716.1149402049687</v>
      </c>
      <c r="R2476">
        <v>-297.31434020496908</v>
      </c>
      <c r="T2476">
        <v>4525.5793000000003</v>
      </c>
      <c r="U2476">
        <v>4572.9271107940194</v>
      </c>
      <c r="V2476">
        <v>-47.347810794019097</v>
      </c>
    </row>
    <row r="2477" spans="1:22" x14ac:dyDescent="0.4">
      <c r="A2477">
        <v>2476</v>
      </c>
      <c r="B2477" s="1">
        <v>42436</v>
      </c>
      <c r="D2477">
        <v>3104.8397</v>
      </c>
      <c r="E2477">
        <v>3056.5823900234022</v>
      </c>
      <c r="F2477">
        <v>48.257309976597753</v>
      </c>
      <c r="H2477">
        <v>5752.5482000000002</v>
      </c>
      <c r="I2477">
        <v>5730.3997162196392</v>
      </c>
      <c r="J2477">
        <v>22.148483780360948</v>
      </c>
      <c r="L2477">
        <v>3567.6359000000002</v>
      </c>
      <c r="M2477">
        <v>3524.0813963329279</v>
      </c>
      <c r="N2477">
        <v>43.554503667072368</v>
      </c>
      <c r="P2477">
        <v>7600.4372000000003</v>
      </c>
      <c r="Q2477">
        <v>7735.0578646432505</v>
      </c>
      <c r="R2477">
        <v>-134.62066464325017</v>
      </c>
      <c r="T2477">
        <v>4592.7537000000002</v>
      </c>
      <c r="U2477">
        <v>4586.10675607334</v>
      </c>
      <c r="V2477">
        <v>6.6469439266602421</v>
      </c>
    </row>
    <row r="2478" spans="1:22" x14ac:dyDescent="0.4">
      <c r="A2478">
        <v>2477</v>
      </c>
      <c r="B2478" s="1">
        <v>42437</v>
      </c>
      <c r="D2478">
        <v>3107.6727000000001</v>
      </c>
      <c r="E2478">
        <v>3067.0687858848096</v>
      </c>
      <c r="F2478">
        <v>40.603914115190491</v>
      </c>
      <c r="H2478">
        <v>5764.3253000000004</v>
      </c>
      <c r="I2478">
        <v>5745.8199814888094</v>
      </c>
      <c r="J2478">
        <v>18.505318511191035</v>
      </c>
      <c r="L2478">
        <v>3572.0462000000002</v>
      </c>
      <c r="M2478">
        <v>3535.4218231217997</v>
      </c>
      <c r="N2478">
        <v>36.624376878200565</v>
      </c>
      <c r="P2478">
        <v>7670.6898000000001</v>
      </c>
      <c r="Q2478">
        <v>7756.7314581884557</v>
      </c>
      <c r="R2478">
        <v>-86.041658188455585</v>
      </c>
      <c r="T2478">
        <v>4611.7955000000002</v>
      </c>
      <c r="U2478">
        <v>4600.2450313742729</v>
      </c>
      <c r="V2478">
        <v>11.550468625727262</v>
      </c>
    </row>
    <row r="2479" spans="1:22" x14ac:dyDescent="0.4">
      <c r="A2479">
        <v>2478</v>
      </c>
      <c r="B2479" s="1">
        <v>42438</v>
      </c>
      <c r="D2479">
        <v>3071.9070000000002</v>
      </c>
      <c r="E2479">
        <v>3077.7053308333757</v>
      </c>
      <c r="F2479">
        <v>-5.7983308333755303</v>
      </c>
      <c r="H2479">
        <v>5617.0375999999997</v>
      </c>
      <c r="I2479">
        <v>5762.635519619078</v>
      </c>
      <c r="J2479">
        <v>-145.59791961907831</v>
      </c>
      <c r="L2479">
        <v>3516.6147999999998</v>
      </c>
      <c r="M2479">
        <v>3547.1323163166803</v>
      </c>
      <c r="N2479">
        <v>-30.517516316680485</v>
      </c>
      <c r="P2479">
        <v>7500.17</v>
      </c>
      <c r="Q2479">
        <v>7781.2541172469628</v>
      </c>
      <c r="R2479">
        <v>-281.08411724696271</v>
      </c>
      <c r="T2479">
        <v>4529.5870999999997</v>
      </c>
      <c r="U2479">
        <v>4615.3349209604185</v>
      </c>
      <c r="V2479">
        <v>-85.747820960418721</v>
      </c>
    </row>
    <row r="2480" spans="1:22" x14ac:dyDescent="0.4">
      <c r="A2480">
        <v>2479</v>
      </c>
      <c r="B2480" s="1">
        <v>42439</v>
      </c>
      <c r="D2480">
        <v>3013.1457</v>
      </c>
      <c r="E2480">
        <v>3088.4308652070717</v>
      </c>
      <c r="F2480">
        <v>-75.285165207071714</v>
      </c>
      <c r="H2480">
        <v>5521.9480000000003</v>
      </c>
      <c r="I2480">
        <v>5780.8617572601961</v>
      </c>
      <c r="J2480">
        <v>-258.91375726019578</v>
      </c>
      <c r="L2480">
        <v>3451.5329999999999</v>
      </c>
      <c r="M2480">
        <v>3559.1653802861497</v>
      </c>
      <c r="N2480">
        <v>-107.63238028614978</v>
      </c>
      <c r="P2480">
        <v>7376.6974</v>
      </c>
      <c r="Q2480">
        <v>7808.682984825421</v>
      </c>
      <c r="R2480">
        <v>-431.98558482542103</v>
      </c>
      <c r="T2480">
        <v>4448.7755999999999</v>
      </c>
      <c r="U2480">
        <v>4631.3525069069592</v>
      </c>
      <c r="V2480">
        <v>-182.57690690695927</v>
      </c>
    </row>
    <row r="2481" spans="1:22" x14ac:dyDescent="0.4">
      <c r="A2481">
        <v>2480</v>
      </c>
      <c r="B2481" s="1">
        <v>42440</v>
      </c>
      <c r="D2481">
        <v>3018.2844</v>
      </c>
      <c r="E2481">
        <v>3099.1834786833265</v>
      </c>
      <c r="F2481">
        <v>-80.899078683326479</v>
      </c>
      <c r="H2481">
        <v>5508.9817999999996</v>
      </c>
      <c r="I2481">
        <v>5800.4817946558151</v>
      </c>
      <c r="J2481">
        <v>-291.4999946558155</v>
      </c>
      <c r="L2481">
        <v>3453.4591999999998</v>
      </c>
      <c r="M2481">
        <v>3571.4671874034307</v>
      </c>
      <c r="N2481">
        <v>-118.00798740343089</v>
      </c>
      <c r="P2481">
        <v>7349.567</v>
      </c>
      <c r="Q2481">
        <v>7839.0044593541279</v>
      </c>
      <c r="R2481">
        <v>-489.4374593541279</v>
      </c>
      <c r="T2481">
        <v>4445.5239000000001</v>
      </c>
      <c r="U2481">
        <v>4648.2530045351214</v>
      </c>
      <c r="V2481">
        <v>-202.72910453512122</v>
      </c>
    </row>
    <row r="2482" spans="1:22" x14ac:dyDescent="0.4">
      <c r="A2482">
        <v>2481</v>
      </c>
      <c r="B2482" s="1">
        <v>42443</v>
      </c>
      <c r="D2482">
        <v>3065.6904</v>
      </c>
      <c r="E2482">
        <v>3109.8992862655114</v>
      </c>
      <c r="F2482">
        <v>-44.20888626551141</v>
      </c>
      <c r="H2482">
        <v>5690.5904</v>
      </c>
      <c r="I2482">
        <v>5821.440977163762</v>
      </c>
      <c r="J2482">
        <v>-130.85057716376195</v>
      </c>
      <c r="L2482">
        <v>3524.5223999999998</v>
      </c>
      <c r="M2482">
        <v>3583.9756122959643</v>
      </c>
      <c r="N2482">
        <v>-59.453212295964477</v>
      </c>
      <c r="P2482">
        <v>7640.1306999999997</v>
      </c>
      <c r="Q2482">
        <v>7872.1275143515695</v>
      </c>
      <c r="R2482">
        <v>-231.99681435156981</v>
      </c>
      <c r="T2482">
        <v>4566.4683000000005</v>
      </c>
      <c r="U2482">
        <v>4665.9676553248419</v>
      </c>
      <c r="V2482">
        <v>-99.499355324841417</v>
      </c>
    </row>
    <row r="2483" spans="1:22" x14ac:dyDescent="0.4">
      <c r="A2483">
        <v>2482</v>
      </c>
      <c r="B2483" s="1">
        <v>42444</v>
      </c>
      <c r="D2483">
        <v>3074.7795999999998</v>
      </c>
      <c r="E2483">
        <v>3120.5119571210707</v>
      </c>
      <c r="F2483">
        <v>-45.732357121070891</v>
      </c>
      <c r="H2483">
        <v>5639.8011999999999</v>
      </c>
      <c r="I2483">
        <v>5843.6440559138764</v>
      </c>
      <c r="J2483">
        <v>-203.84285591387652</v>
      </c>
      <c r="L2483">
        <v>3523.0005000000001</v>
      </c>
      <c r="M2483">
        <v>3596.6193424187854</v>
      </c>
      <c r="N2483">
        <v>-73.618842418785334</v>
      </c>
      <c r="P2483">
        <v>7571.8197</v>
      </c>
      <c r="Q2483">
        <v>7907.8813379447965</v>
      </c>
      <c r="R2483">
        <v>-336.06163794479653</v>
      </c>
      <c r="T2483">
        <v>4551.1743999999999</v>
      </c>
      <c r="U2483">
        <v>4684.4024455964936</v>
      </c>
      <c r="V2483">
        <v>-133.22804559649376</v>
      </c>
    </row>
    <row r="2484" spans="1:22" x14ac:dyDescent="0.4">
      <c r="A2484">
        <v>2483</v>
      </c>
      <c r="B2484" s="1">
        <v>42445</v>
      </c>
      <c r="D2484">
        <v>3090.0328</v>
      </c>
      <c r="E2484">
        <v>3130.9530524104343</v>
      </c>
      <c r="F2484">
        <v>-40.920252410434387</v>
      </c>
      <c r="H2484">
        <v>5562.8037000000004</v>
      </c>
      <c r="I2484">
        <v>5866.9552634657884</v>
      </c>
      <c r="J2484">
        <v>-304.15156346578806</v>
      </c>
      <c r="L2484">
        <v>3521.9004</v>
      </c>
      <c r="M2484">
        <v>3609.3181687077622</v>
      </c>
      <c r="N2484">
        <v>-87.417768707762207</v>
      </c>
      <c r="P2484">
        <v>7484.2255999999998</v>
      </c>
      <c r="Q2484">
        <v>7946.0178667643822</v>
      </c>
      <c r="R2484">
        <v>-461.79226676438248</v>
      </c>
      <c r="T2484">
        <v>4533.9751999999999</v>
      </c>
      <c r="U2484">
        <v>4703.4388524836522</v>
      </c>
      <c r="V2484">
        <v>-169.46365248365237</v>
      </c>
    </row>
    <row r="2485" spans="1:22" x14ac:dyDescent="0.4">
      <c r="A2485">
        <v>2484</v>
      </c>
      <c r="B2485" s="1">
        <v>42446</v>
      </c>
      <c r="D2485">
        <v>3124.2039</v>
      </c>
      <c r="E2485">
        <v>3141.1528052048002</v>
      </c>
      <c r="F2485">
        <v>-16.948905204800212</v>
      </c>
      <c r="H2485">
        <v>5745.9750000000004</v>
      </c>
      <c r="I2485">
        <v>5891.1996979724763</v>
      </c>
      <c r="J2485">
        <v>-145.22469797247595</v>
      </c>
      <c r="L2485">
        <v>3582.3759</v>
      </c>
      <c r="M2485">
        <v>3621.9838707649678</v>
      </c>
      <c r="N2485">
        <v>-39.607970764967831</v>
      </c>
      <c r="P2485">
        <v>7779.8752999999997</v>
      </c>
      <c r="Q2485">
        <v>7986.2166398075387</v>
      </c>
      <c r="R2485">
        <v>-206.34133980753904</v>
      </c>
      <c r="T2485">
        <v>4645.4904999999999</v>
      </c>
      <c r="U2485">
        <v>4722.9355848994246</v>
      </c>
      <c r="V2485">
        <v>-77.445084899424728</v>
      </c>
    </row>
    <row r="2486" spans="1:22" x14ac:dyDescent="0.4">
      <c r="A2486">
        <v>2485</v>
      </c>
      <c r="B2486" s="1">
        <v>42447</v>
      </c>
      <c r="D2486">
        <v>3171.9630000000002</v>
      </c>
      <c r="E2486">
        <v>3151.0413577274871</v>
      </c>
      <c r="F2486">
        <v>20.921642272513054</v>
      </c>
      <c r="H2486">
        <v>5949.2629999999999</v>
      </c>
      <c r="I2486">
        <v>5916.1667457723852</v>
      </c>
      <c r="J2486">
        <v>33.096254227614736</v>
      </c>
      <c r="L2486">
        <v>3657.569</v>
      </c>
      <c r="M2486">
        <v>3634.5218382324774</v>
      </c>
      <c r="N2486">
        <v>23.047161767522539</v>
      </c>
      <c r="P2486">
        <v>8097.2039999999997</v>
      </c>
      <c r="Q2486">
        <v>8028.0930129176177</v>
      </c>
      <c r="R2486">
        <v>69.110987082382053</v>
      </c>
      <c r="T2486">
        <v>4774.6850000000004</v>
      </c>
      <c r="U2486">
        <v>4742.7316567832331</v>
      </c>
      <c r="V2486">
        <v>31.95334321676728</v>
      </c>
    </row>
    <row r="2487" spans="1:22" x14ac:dyDescent="0.4">
      <c r="A2487">
        <v>2486</v>
      </c>
      <c r="B2487" s="1">
        <v>42450</v>
      </c>
      <c r="D2487">
        <v>3249.4371999999998</v>
      </c>
      <c r="E2487">
        <v>3160.5504077978176</v>
      </c>
      <c r="F2487">
        <v>88.886792202182278</v>
      </c>
      <c r="H2487">
        <v>6099.4804999999997</v>
      </c>
      <c r="I2487">
        <v>5941.616545497187</v>
      </c>
      <c r="J2487">
        <v>157.8639545028127</v>
      </c>
      <c r="L2487">
        <v>3747.7730999999999</v>
      </c>
      <c r="M2487">
        <v>3646.8335663438556</v>
      </c>
      <c r="N2487">
        <v>100.93953365614425</v>
      </c>
      <c r="P2487">
        <v>8325.9770000000008</v>
      </c>
      <c r="Q2487">
        <v>8071.2109911862872</v>
      </c>
      <c r="R2487">
        <v>254.7660088137136</v>
      </c>
      <c r="T2487">
        <v>4898.1833999999999</v>
      </c>
      <c r="U2487">
        <v>4762.6511549841298</v>
      </c>
      <c r="V2487">
        <v>135.5322450158701</v>
      </c>
    </row>
    <row r="2488" spans="1:22" x14ac:dyDescent="0.4">
      <c r="A2488">
        <v>2487</v>
      </c>
      <c r="B2488" s="1">
        <v>42451</v>
      </c>
      <c r="D2488">
        <v>3225.7903000000001</v>
      </c>
      <c r="E2488">
        <v>3169.6150247640435</v>
      </c>
      <c r="F2488">
        <v>56.175275235956633</v>
      </c>
      <c r="H2488">
        <v>6075.4921999999997</v>
      </c>
      <c r="I2488">
        <v>5967.2879044265082</v>
      </c>
      <c r="J2488">
        <v>108.20429557349144</v>
      </c>
      <c r="L2488">
        <v>3724.1095999999998</v>
      </c>
      <c r="M2488">
        <v>3658.8195475553421</v>
      </c>
      <c r="N2488">
        <v>65.290052444657704</v>
      </c>
      <c r="P2488">
        <v>8311.2111999999997</v>
      </c>
      <c r="Q2488">
        <v>8115.0981247690825</v>
      </c>
      <c r="R2488">
        <v>196.11307523091727</v>
      </c>
      <c r="T2488">
        <v>4875.7547000000004</v>
      </c>
      <c r="U2488">
        <v>4782.508781594951</v>
      </c>
      <c r="V2488">
        <v>93.245918405049451</v>
      </c>
    </row>
    <row r="2489" spans="1:22" x14ac:dyDescent="0.4">
      <c r="A2489">
        <v>2488</v>
      </c>
      <c r="B2489" s="1">
        <v>42452</v>
      </c>
      <c r="D2489">
        <v>3236.0924</v>
      </c>
      <c r="E2489">
        <v>3178.1752562198467</v>
      </c>
      <c r="F2489">
        <v>57.91714378015331</v>
      </c>
      <c r="H2489">
        <v>6118.9664000000002</v>
      </c>
      <c r="I2489">
        <v>5992.9058838801102</v>
      </c>
      <c r="J2489">
        <v>126.06051611989005</v>
      </c>
      <c r="L2489">
        <v>3740.2601</v>
      </c>
      <c r="M2489">
        <v>3670.3819327054198</v>
      </c>
      <c r="N2489">
        <v>69.87816729458018</v>
      </c>
      <c r="P2489">
        <v>8408.6384999999991</v>
      </c>
      <c r="Q2489">
        <v>8159.2597135910873</v>
      </c>
      <c r="R2489">
        <v>249.37878640891176</v>
      </c>
      <c r="T2489">
        <v>4911.0358999999999</v>
      </c>
      <c r="U2489">
        <v>4802.1150767530344</v>
      </c>
      <c r="V2489">
        <v>108.92082324696548</v>
      </c>
    </row>
    <row r="2490" spans="1:22" x14ac:dyDescent="0.4">
      <c r="A2490">
        <v>2489</v>
      </c>
      <c r="B2490" s="1">
        <v>42453</v>
      </c>
      <c r="D2490">
        <v>3181.8507</v>
      </c>
      <c r="E2490">
        <v>3186.1768458529136</v>
      </c>
      <c r="F2490">
        <v>-4.3261458529136689</v>
      </c>
      <c r="H2490">
        <v>6018.4242000000004</v>
      </c>
      <c r="I2490">
        <v>6018.1878059705114</v>
      </c>
      <c r="J2490">
        <v>0.23639402948901989</v>
      </c>
      <c r="L2490">
        <v>3677.9252000000001</v>
      </c>
      <c r="M2490">
        <v>3681.4261827790378</v>
      </c>
      <c r="N2490">
        <v>-3.500982779037713</v>
      </c>
      <c r="P2490">
        <v>8279.6494000000002</v>
      </c>
      <c r="Q2490">
        <v>8203.1904643925063</v>
      </c>
      <c r="R2490">
        <v>76.458935607493913</v>
      </c>
      <c r="T2490">
        <v>4834.8231999999998</v>
      </c>
      <c r="U2490">
        <v>4821.2802861184773</v>
      </c>
      <c r="V2490">
        <v>13.542913881522509</v>
      </c>
    </row>
    <row r="2491" spans="1:22" x14ac:dyDescent="0.4">
      <c r="A2491">
        <v>2490</v>
      </c>
      <c r="B2491" s="1">
        <v>42454</v>
      </c>
      <c r="D2491">
        <v>3197.8168999999998</v>
      </c>
      <c r="E2491">
        <v>3193.5713895407584</v>
      </c>
      <c r="F2491">
        <v>4.2455104592413591</v>
      </c>
      <c r="H2491">
        <v>6077.4312</v>
      </c>
      <c r="I2491">
        <v>6042.8481783126626</v>
      </c>
      <c r="J2491">
        <v>34.58302168733735</v>
      </c>
      <c r="L2491">
        <v>3701.4740999999999</v>
      </c>
      <c r="M2491">
        <v>3691.8620677713143</v>
      </c>
      <c r="N2491">
        <v>9.6120322286856208</v>
      </c>
      <c r="P2491">
        <v>8343.2422000000006</v>
      </c>
      <c r="Q2491">
        <v>8246.3841866434977</v>
      </c>
      <c r="R2491">
        <v>96.858013356502852</v>
      </c>
      <c r="T2491">
        <v>4866.4462999999996</v>
      </c>
      <c r="U2491">
        <v>4839.8172958932182</v>
      </c>
      <c r="V2491">
        <v>26.629004106781395</v>
      </c>
    </row>
    <row r="2492" spans="1:22" x14ac:dyDescent="0.4">
      <c r="A2492">
        <v>2491</v>
      </c>
      <c r="B2492" s="1">
        <v>42457</v>
      </c>
      <c r="D2492">
        <v>3169.7283000000002</v>
      </c>
      <c r="E2492">
        <v>3200.3159122751072</v>
      </c>
      <c r="F2492">
        <v>-30.587612275106949</v>
      </c>
      <c r="H2492">
        <v>6037.7781999999997</v>
      </c>
      <c r="I2492">
        <v>6066.6023581284544</v>
      </c>
      <c r="J2492">
        <v>-28.824158128454656</v>
      </c>
      <c r="L2492">
        <v>3671.3890999999999</v>
      </c>
      <c r="M2492">
        <v>3701.6039667695622</v>
      </c>
      <c r="N2492">
        <v>-30.214866769562377</v>
      </c>
      <c r="P2492">
        <v>8298.7780999999995</v>
      </c>
      <c r="Q2492">
        <v>8288.3409946711326</v>
      </c>
      <c r="R2492">
        <v>10.437105328866892</v>
      </c>
      <c r="T2492">
        <v>4833.0748000000003</v>
      </c>
      <c r="U2492">
        <v>4857.5434786318774</v>
      </c>
      <c r="V2492">
        <v>-24.468678631877083</v>
      </c>
    </row>
    <row r="2493" spans="1:22" x14ac:dyDescent="0.4">
      <c r="A2493">
        <v>2492</v>
      </c>
      <c r="B2493" s="1">
        <v>42458</v>
      </c>
      <c r="D2493">
        <v>3135.4097999999999</v>
      </c>
      <c r="E2493">
        <v>3206.3724883477348</v>
      </c>
      <c r="F2493">
        <v>-70.962688347734911</v>
      </c>
      <c r="H2493">
        <v>5921.8671999999997</v>
      </c>
      <c r="I2493">
        <v>6089.1702139872768</v>
      </c>
      <c r="J2493">
        <v>-167.30301398727715</v>
      </c>
      <c r="L2493">
        <v>3622.7029000000002</v>
      </c>
      <c r="M2493">
        <v>3710.5712030451382</v>
      </c>
      <c r="N2493">
        <v>-87.868303045137964</v>
      </c>
      <c r="P2493">
        <v>8118.9962999999998</v>
      </c>
      <c r="Q2493">
        <v>8328.5737451969871</v>
      </c>
      <c r="R2493">
        <v>-209.57744519698736</v>
      </c>
      <c r="T2493">
        <v>4756.0081</v>
      </c>
      <c r="U2493">
        <v>4874.2824036234551</v>
      </c>
      <c r="V2493">
        <v>-118.27430362345513</v>
      </c>
    </row>
    <row r="2494" spans="1:22" x14ac:dyDescent="0.4">
      <c r="A2494">
        <v>2493</v>
      </c>
      <c r="B2494" s="1">
        <v>42459</v>
      </c>
      <c r="D2494">
        <v>3216.2752999999998</v>
      </c>
      <c r="E2494">
        <v>3211.707819081194</v>
      </c>
      <c r="F2494">
        <v>4.5674809188058134</v>
      </c>
      <c r="H2494">
        <v>6137.5033999999996</v>
      </c>
      <c r="I2494">
        <v>6110.2794417163514</v>
      </c>
      <c r="J2494">
        <v>27.223958283648244</v>
      </c>
      <c r="L2494">
        <v>3727.2586999999999</v>
      </c>
      <c r="M2494">
        <v>3718.6882830249624</v>
      </c>
      <c r="N2494">
        <v>8.5704169750374604</v>
      </c>
      <c r="P2494">
        <v>8438.6834999999992</v>
      </c>
      <c r="Q2494">
        <v>8366.6135062945868</v>
      </c>
      <c r="R2494">
        <v>72.069993705412344</v>
      </c>
      <c r="T2494">
        <v>4909.3361999999997</v>
      </c>
      <c r="U2494">
        <v>4889.8652809829791</v>
      </c>
      <c r="V2494">
        <v>19.470919017020606</v>
      </c>
    </row>
    <row r="2495" spans="1:22" x14ac:dyDescent="0.4">
      <c r="A2495">
        <v>2494</v>
      </c>
      <c r="B2495" s="1">
        <v>42460</v>
      </c>
      <c r="D2495">
        <v>3218.0879</v>
      </c>
      <c r="E2495">
        <v>3216.2931164356678</v>
      </c>
      <c r="F2495">
        <v>1.7947835643321923</v>
      </c>
      <c r="H2495">
        <v>6155.8137999999999</v>
      </c>
      <c r="I2495">
        <v>6129.6691685526484</v>
      </c>
      <c r="J2495">
        <v>26.144631447351458</v>
      </c>
      <c r="L2495">
        <v>3731.9845999999998</v>
      </c>
      <c r="M2495">
        <v>3725.8854374117127</v>
      </c>
      <c r="N2495">
        <v>6.0991625882870721</v>
      </c>
      <c r="P2495">
        <v>8447.1792999999998</v>
      </c>
      <c r="Q2495">
        <v>8402.0149219758096</v>
      </c>
      <c r="R2495">
        <v>45.164378024190228</v>
      </c>
      <c r="T2495">
        <v>4919.5523999999996</v>
      </c>
      <c r="U2495">
        <v>4904.1326504299441</v>
      </c>
      <c r="V2495">
        <v>15.419749570055501</v>
      </c>
    </row>
    <row r="2496" spans="1:22" x14ac:dyDescent="0.4">
      <c r="A2496">
        <v>2495</v>
      </c>
      <c r="B2496" s="1">
        <v>42461</v>
      </c>
      <c r="D2496">
        <v>3221.8948</v>
      </c>
      <c r="E2496">
        <v>3220.1046962427072</v>
      </c>
      <c r="F2496">
        <v>1.7901037572928544</v>
      </c>
      <c r="H2496">
        <v>6124.5277999999998</v>
      </c>
      <c r="I2496">
        <v>6147.0952303249487</v>
      </c>
      <c r="J2496">
        <v>-22.567430324948873</v>
      </c>
      <c r="L2496">
        <v>3729.5816</v>
      </c>
      <c r="M2496">
        <v>3732.1000409870439</v>
      </c>
      <c r="N2496">
        <v>-2.5184409870439595</v>
      </c>
      <c r="P2496">
        <v>8389.2865999999995</v>
      </c>
      <c r="Q2496">
        <v>8434.3636725517299</v>
      </c>
      <c r="R2496">
        <v>-45.077072551730453</v>
      </c>
      <c r="T2496">
        <v>4907.9994999999999</v>
      </c>
      <c r="U2496">
        <v>4916.9372528097856</v>
      </c>
      <c r="V2496">
        <v>-8.9377528097857066</v>
      </c>
    </row>
    <row r="2497" spans="1:22" x14ac:dyDescent="0.4">
      <c r="A2497">
        <v>2496</v>
      </c>
      <c r="B2497" s="1">
        <v>42465</v>
      </c>
      <c r="D2497">
        <v>3264.4857999999999</v>
      </c>
      <c r="E2497">
        <v>3223.1245257641649</v>
      </c>
      <c r="F2497">
        <v>41.361274235835026</v>
      </c>
      <c r="H2497">
        <v>6286.5825999999997</v>
      </c>
      <c r="I2497">
        <v>6162.3351763963301</v>
      </c>
      <c r="J2497">
        <v>124.24742360366963</v>
      </c>
      <c r="L2497">
        <v>3793.2188999999998</v>
      </c>
      <c r="M2497">
        <v>3737.2779467106502</v>
      </c>
      <c r="N2497">
        <v>55.940953289349636</v>
      </c>
      <c r="P2497">
        <v>8635.6666999999998</v>
      </c>
      <c r="Q2497">
        <v>8463.2832142935567</v>
      </c>
      <c r="R2497">
        <v>172.38348570644303</v>
      </c>
      <c r="T2497">
        <v>5013.0551999999998</v>
      </c>
      <c r="U2497">
        <v>4928.1467069061755</v>
      </c>
      <c r="V2497">
        <v>84.908493093824291</v>
      </c>
    </row>
    <row r="2498" spans="1:22" x14ac:dyDescent="0.4">
      <c r="A2498">
        <v>2497</v>
      </c>
      <c r="B2498" s="1">
        <v>42466</v>
      </c>
      <c r="D2498">
        <v>3257.5275999999999</v>
      </c>
      <c r="E2498">
        <v>3225.3407533032878</v>
      </c>
      <c r="F2498">
        <v>32.186846696712109</v>
      </c>
      <c r="H2498">
        <v>6323.4341999999997</v>
      </c>
      <c r="I2498">
        <v>6175.1930131603322</v>
      </c>
      <c r="J2498">
        <v>148.24118683966753</v>
      </c>
      <c r="L2498">
        <v>3794.0156000000002</v>
      </c>
      <c r="M2498">
        <v>3741.374758827691</v>
      </c>
      <c r="N2498">
        <v>52.640841172309138</v>
      </c>
      <c r="P2498">
        <v>8691.2299000000003</v>
      </c>
      <c r="Q2498">
        <v>8488.4410674497667</v>
      </c>
      <c r="R2498">
        <v>202.78883255023356</v>
      </c>
      <c r="T2498">
        <v>5025.7440999999999</v>
      </c>
      <c r="U2498">
        <v>4937.6460320558153</v>
      </c>
      <c r="V2498">
        <v>88.09806794418455</v>
      </c>
    </row>
    <row r="2499" spans="1:22" x14ac:dyDescent="0.4">
      <c r="A2499">
        <v>2498</v>
      </c>
      <c r="B2499" s="1">
        <v>42467</v>
      </c>
      <c r="D2499">
        <v>3209.2901999999999</v>
      </c>
      <c r="E2499">
        <v>3226.7482199147748</v>
      </c>
      <c r="F2499">
        <v>-17.458019914774923</v>
      </c>
      <c r="H2499">
        <v>6228.9736999999996</v>
      </c>
      <c r="I2499">
        <v>6185.504173211426</v>
      </c>
      <c r="J2499">
        <v>43.469526788573603</v>
      </c>
      <c r="L2499">
        <v>3737.6884</v>
      </c>
      <c r="M2499">
        <v>3744.3571311606315</v>
      </c>
      <c r="N2499">
        <v>-6.6687311606315234</v>
      </c>
      <c r="P2499">
        <v>8549.5128999999997</v>
      </c>
      <c r="Q2499">
        <v>8509.5555550339704</v>
      </c>
      <c r="R2499">
        <v>39.957344966029268</v>
      </c>
      <c r="T2499">
        <v>4949.7686999999996</v>
      </c>
      <c r="U2499">
        <v>4945.3402601407552</v>
      </c>
      <c r="V2499">
        <v>4.4284398592444632</v>
      </c>
    </row>
    <row r="2500" spans="1:22" x14ac:dyDescent="0.4">
      <c r="A2500">
        <v>2499</v>
      </c>
      <c r="B2500" s="1">
        <v>42468</v>
      </c>
      <c r="D2500">
        <v>3185.7258000000002</v>
      </c>
      <c r="E2500">
        <v>3227.3485575020891</v>
      </c>
      <c r="F2500">
        <v>-41.622757502088916</v>
      </c>
      <c r="H2500">
        <v>6168.7419</v>
      </c>
      <c r="I2500">
        <v>6193.1392420412421</v>
      </c>
      <c r="J2500">
        <v>-24.397342041242155</v>
      </c>
      <c r="L2500">
        <v>3707.6815000000001</v>
      </c>
      <c r="M2500">
        <v>3746.2035059915456</v>
      </c>
      <c r="N2500">
        <v>-38.522005991545484</v>
      </c>
      <c r="P2500">
        <v>8484.1743000000006</v>
      </c>
      <c r="Q2500">
        <v>8526.4008177779178</v>
      </c>
      <c r="R2500">
        <v>-42.226517777917252</v>
      </c>
      <c r="T2500">
        <v>4910.4736999999996</v>
      </c>
      <c r="U2500">
        <v>4951.1561984957807</v>
      </c>
      <c r="V2500">
        <v>-40.682498495781147</v>
      </c>
    </row>
    <row r="2501" spans="1:22" x14ac:dyDescent="0.4">
      <c r="A2501">
        <v>2500</v>
      </c>
      <c r="B2501" s="1">
        <v>42471</v>
      </c>
      <c r="D2501">
        <v>3230.0956999999999</v>
      </c>
      <c r="E2501">
        <v>3227.1499650463015</v>
      </c>
      <c r="F2501">
        <v>2.9457349536983202</v>
      </c>
      <c r="H2501">
        <v>6304.3004000000001</v>
      </c>
      <c r="I2501">
        <v>6198.0062023229302</v>
      </c>
      <c r="J2501">
        <v>106.29419767706986</v>
      </c>
      <c r="L2501">
        <v>3768.0976000000001</v>
      </c>
      <c r="M2501">
        <v>3746.9043265360065</v>
      </c>
      <c r="N2501">
        <v>21.193273463993592</v>
      </c>
      <c r="P2501">
        <v>8677.4091000000008</v>
      </c>
      <c r="Q2501">
        <v>8538.8098011961683</v>
      </c>
      <c r="R2501">
        <v>138.59929880383243</v>
      </c>
      <c r="T2501">
        <v>5001.1328000000003</v>
      </c>
      <c r="U2501">
        <v>4955.0433118351184</v>
      </c>
      <c r="V2501">
        <v>46.089488164881914</v>
      </c>
    </row>
    <row r="2502" spans="1:22" x14ac:dyDescent="0.4">
      <c r="A2502">
        <v>2501</v>
      </c>
      <c r="B2502" s="1">
        <v>42472</v>
      </c>
      <c r="D2502">
        <v>3218.4497000000001</v>
      </c>
      <c r="E2502">
        <v>3226.1671594151458</v>
      </c>
      <c r="F2502">
        <v>-7.7174594151456404</v>
      </c>
      <c r="H2502">
        <v>6252.7728999999999</v>
      </c>
      <c r="I2502">
        <v>6200.0522435002686</v>
      </c>
      <c r="J2502">
        <v>52.720656499731376</v>
      </c>
      <c r="L2502">
        <v>3749.4205000000002</v>
      </c>
      <c r="M2502">
        <v>3746.462316104301</v>
      </c>
      <c r="N2502">
        <v>2.9581838956992215</v>
      </c>
      <c r="P2502">
        <v>8608.3737999999994</v>
      </c>
      <c r="Q2502">
        <v>8546.6768430773427</v>
      </c>
      <c r="R2502">
        <v>61.696956922656682</v>
      </c>
      <c r="T2502">
        <v>4971.6174000000001</v>
      </c>
      <c r="U2502">
        <v>4956.9745598947575</v>
      </c>
      <c r="V2502">
        <v>14.642840105242612</v>
      </c>
    </row>
    <row r="2503" spans="1:22" x14ac:dyDescent="0.4">
      <c r="A2503">
        <v>2502</v>
      </c>
      <c r="B2503" s="1">
        <v>42473</v>
      </c>
      <c r="D2503">
        <v>3261.3831</v>
      </c>
      <c r="E2503">
        <v>3224.4217423996488</v>
      </c>
      <c r="F2503">
        <v>36.961357600351221</v>
      </c>
      <c r="H2503">
        <v>6344.2254999999996</v>
      </c>
      <c r="I2503">
        <v>6199.2658153502007</v>
      </c>
      <c r="J2503">
        <v>144.95968464979887</v>
      </c>
      <c r="L2503">
        <v>3800.8587000000002</v>
      </c>
      <c r="M2503">
        <v>3744.893142482706</v>
      </c>
      <c r="N2503">
        <v>55.965557517294201</v>
      </c>
      <c r="P2503">
        <v>8729.8405999999995</v>
      </c>
      <c r="Q2503">
        <v>8549.9606832405607</v>
      </c>
      <c r="R2503">
        <v>179.87991675943886</v>
      </c>
      <c r="T2503">
        <v>5039.9255999999996</v>
      </c>
      <c r="U2503">
        <v>4956.9476418997629</v>
      </c>
      <c r="V2503">
        <v>82.977958100236719</v>
      </c>
    </row>
    <row r="2504" spans="1:22" x14ac:dyDescent="0.4">
      <c r="A2504">
        <v>2503</v>
      </c>
      <c r="B2504" s="1">
        <v>42474</v>
      </c>
      <c r="D2504">
        <v>3275.8321000000001</v>
      </c>
      <c r="E2504">
        <v>3221.9425382934073</v>
      </c>
      <c r="F2504">
        <v>53.889561706592758</v>
      </c>
      <c r="H2504">
        <v>6401.8545000000004</v>
      </c>
      <c r="I2504">
        <v>6195.6776186033849</v>
      </c>
      <c r="J2504">
        <v>206.1768813966155</v>
      </c>
      <c r="L2504">
        <v>3822.9171999999999</v>
      </c>
      <c r="M2504">
        <v>3742.2258703820276</v>
      </c>
      <c r="N2504">
        <v>80.691329617972315</v>
      </c>
      <c r="P2504">
        <v>8837.0180999999993</v>
      </c>
      <c r="Q2504">
        <v>8548.6860872988764</v>
      </c>
      <c r="R2504">
        <v>288.33201270112295</v>
      </c>
      <c r="T2504">
        <v>5082.8819000000003</v>
      </c>
      <c r="U2504">
        <v>4954.9857801366979</v>
      </c>
      <c r="V2504">
        <v>127.89611986330237</v>
      </c>
    </row>
    <row r="2505" spans="1:22" x14ac:dyDescent="0.4">
      <c r="A2505">
        <v>2504</v>
      </c>
      <c r="B2505" s="1">
        <v>42475</v>
      </c>
      <c r="D2505">
        <v>3272.2053000000001</v>
      </c>
      <c r="E2505">
        <v>3218.7660086464607</v>
      </c>
      <c r="F2505">
        <v>53.439291353539375</v>
      </c>
      <c r="H2505">
        <v>6384.3495999999996</v>
      </c>
      <c r="I2505">
        <v>6189.3610683581765</v>
      </c>
      <c r="J2505">
        <v>194.9885316418231</v>
      </c>
      <c r="L2505">
        <v>3816.8431999999998</v>
      </c>
      <c r="M2505">
        <v>3738.5033843042947</v>
      </c>
      <c r="N2505">
        <v>78.339815695705056</v>
      </c>
      <c r="P2505">
        <v>8841.0944999999992</v>
      </c>
      <c r="Q2505">
        <v>8542.9448534531457</v>
      </c>
      <c r="R2505">
        <v>298.14964654685355</v>
      </c>
      <c r="T2505">
        <v>5079.7789000000002</v>
      </c>
      <c r="U2505">
        <v>4951.138357097645</v>
      </c>
      <c r="V2505">
        <v>128.64054290235526</v>
      </c>
    </row>
    <row r="2506" spans="1:22" x14ac:dyDescent="0.4">
      <c r="A2506">
        <v>2505</v>
      </c>
      <c r="B2506" s="1">
        <v>42478</v>
      </c>
      <c r="D2506">
        <v>3228.4531000000002</v>
      </c>
      <c r="E2506">
        <v>3214.9362974055784</v>
      </c>
      <c r="F2506">
        <v>13.516802594421733</v>
      </c>
      <c r="H2506">
        <v>6281.2024000000001</v>
      </c>
      <c r="I2506">
        <v>6180.4313078977566</v>
      </c>
      <c r="J2506">
        <v>100.77109210224353</v>
      </c>
      <c r="L2506">
        <v>3762.6704</v>
      </c>
      <c r="M2506">
        <v>3733.782251753878</v>
      </c>
      <c r="N2506">
        <v>28.888148246122</v>
      </c>
      <c r="P2506">
        <v>8715.8500999999997</v>
      </c>
      <c r="Q2506">
        <v>8532.8950204867069</v>
      </c>
      <c r="R2506">
        <v>182.95507951329273</v>
      </c>
      <c r="T2506">
        <v>5008.7221</v>
      </c>
      <c r="U2506">
        <v>4945.4807228446371</v>
      </c>
      <c r="V2506">
        <v>63.241377155362898</v>
      </c>
    </row>
    <row r="2507" spans="1:22" x14ac:dyDescent="0.4">
      <c r="A2507">
        <v>2506</v>
      </c>
      <c r="B2507" s="1">
        <v>42479</v>
      </c>
      <c r="D2507">
        <v>3238.3029000000001</v>
      </c>
      <c r="E2507">
        <v>3210.5047371589367</v>
      </c>
      <c r="F2507">
        <v>27.798162841063458</v>
      </c>
      <c r="H2507">
        <v>6308.2290000000003</v>
      </c>
      <c r="I2507">
        <v>6169.0421607384524</v>
      </c>
      <c r="J2507">
        <v>139.1868392615479</v>
      </c>
      <c r="L2507">
        <v>3775.5376999999999</v>
      </c>
      <c r="M2507">
        <v>3728.1317795353139</v>
      </c>
      <c r="N2507">
        <v>47.405920464686005</v>
      </c>
      <c r="P2507">
        <v>8754.5043999999998</v>
      </c>
      <c r="Q2507">
        <v>8518.7571924399508</v>
      </c>
      <c r="R2507">
        <v>235.74720756004899</v>
      </c>
      <c r="T2507">
        <v>5027.0316000000003</v>
      </c>
      <c r="U2507">
        <v>4938.1127234128962</v>
      </c>
      <c r="V2507">
        <v>88.918876587104023</v>
      </c>
    </row>
    <row r="2508" spans="1:22" x14ac:dyDescent="0.4">
      <c r="A2508">
        <v>2507</v>
      </c>
      <c r="B2508" s="1">
        <v>42480</v>
      </c>
      <c r="D2508">
        <v>3181.0264000000002</v>
      </c>
      <c r="E2508">
        <v>3205.5288209878827</v>
      </c>
      <c r="F2508">
        <v>-24.502420987882488</v>
      </c>
      <c r="H2508">
        <v>6022.2125999999998</v>
      </c>
      <c r="I2508">
        <v>6155.3811327927442</v>
      </c>
      <c r="J2508">
        <v>-133.16853279274437</v>
      </c>
      <c r="L2508">
        <v>3677.9765000000002</v>
      </c>
      <c r="M2508">
        <v>3721.6322866529745</v>
      </c>
      <c r="N2508">
        <v>-43.655786652974257</v>
      </c>
      <c r="P2508">
        <v>8312.2011999999995</v>
      </c>
      <c r="Q2508">
        <v>8500.807881788427</v>
      </c>
      <c r="R2508">
        <v>-188.60668178842752</v>
      </c>
      <c r="T2508">
        <v>4852.8552</v>
      </c>
      <c r="U2508">
        <v>4929.1559428086466</v>
      </c>
      <c r="V2508">
        <v>-76.300742808646646</v>
      </c>
    </row>
    <row r="2509" spans="1:22" x14ac:dyDescent="0.4">
      <c r="A2509">
        <v>2508</v>
      </c>
      <c r="B2509" s="1">
        <v>42481</v>
      </c>
      <c r="D2509">
        <v>3160.6033000000002</v>
      </c>
      <c r="E2509">
        <v>3200.0710391506714</v>
      </c>
      <c r="F2509">
        <v>-39.46773915067115</v>
      </c>
      <c r="H2509">
        <v>5970.6819999999998</v>
      </c>
      <c r="I2509">
        <v>6139.6634068213498</v>
      </c>
      <c r="J2509">
        <v>-168.98140682134999</v>
      </c>
      <c r="L2509">
        <v>3652.0924</v>
      </c>
      <c r="M2509">
        <v>3714.3730883292524</v>
      </c>
      <c r="N2509">
        <v>-62.280688329252371</v>
      </c>
      <c r="P2509">
        <v>8198.5108999999993</v>
      </c>
      <c r="Q2509">
        <v>8479.3710230701472</v>
      </c>
      <c r="R2509">
        <v>-280.86012307014789</v>
      </c>
      <c r="T2509">
        <v>4806.1136999999999</v>
      </c>
      <c r="U2509">
        <v>4918.7503125931544</v>
      </c>
      <c r="V2509">
        <v>-112.6366125931545</v>
      </c>
    </row>
    <row r="2510" spans="1:22" x14ac:dyDescent="0.4">
      <c r="A2510">
        <v>2509</v>
      </c>
      <c r="B2510" s="1">
        <v>42482</v>
      </c>
      <c r="D2510">
        <v>3174.9011999999998</v>
      </c>
      <c r="E2510">
        <v>3194.1974377845709</v>
      </c>
      <c r="F2510">
        <v>-19.296237784571076</v>
      </c>
      <c r="H2510">
        <v>6011.3200999999999</v>
      </c>
      <c r="I2510">
        <v>6122.1244450169088</v>
      </c>
      <c r="J2510">
        <v>-110.80434501690888</v>
      </c>
      <c r="L2510">
        <v>3671.0185999999999</v>
      </c>
      <c r="M2510">
        <v>3706.4500059635361</v>
      </c>
      <c r="N2510">
        <v>-35.431405963536236</v>
      </c>
      <c r="P2510">
        <v>8282.4240000000009</v>
      </c>
      <c r="Q2510">
        <v>8454.8071290408061</v>
      </c>
      <c r="R2510">
        <v>-172.38312904080522</v>
      </c>
      <c r="T2510">
        <v>4840.1482999999998</v>
      </c>
      <c r="U2510">
        <v>4907.049832277994</v>
      </c>
      <c r="V2510">
        <v>-66.901532277994193</v>
      </c>
    </row>
    <row r="2511" spans="1:22" x14ac:dyDescent="0.4">
      <c r="A2511">
        <v>2510</v>
      </c>
      <c r="B2511" s="1">
        <v>42485</v>
      </c>
      <c r="D2511">
        <v>3162.0331000000001</v>
      </c>
      <c r="E2511">
        <v>3187.9764226321827</v>
      </c>
      <c r="F2511">
        <v>-25.943322632182571</v>
      </c>
      <c r="H2511">
        <v>5978.0771999999997</v>
      </c>
      <c r="I2511">
        <v>6103.0139232730053</v>
      </c>
      <c r="J2511">
        <v>-124.93672327300555</v>
      </c>
      <c r="L2511">
        <v>3654.5729000000001</v>
      </c>
      <c r="M2511">
        <v>3697.9633136490602</v>
      </c>
      <c r="N2511">
        <v>-43.390413649060065</v>
      </c>
      <c r="P2511">
        <v>8232.4778000000006</v>
      </c>
      <c r="Q2511">
        <v>8427.5043328958363</v>
      </c>
      <c r="R2511">
        <v>-195.02653289583577</v>
      </c>
      <c r="T2511">
        <v>4818.4762000000001</v>
      </c>
      <c r="U2511">
        <v>4894.2190527277517</v>
      </c>
      <c r="V2511">
        <v>-75.742852727751597</v>
      </c>
    </row>
    <row r="2512" spans="1:22" x14ac:dyDescent="0.4">
      <c r="A2512">
        <v>2511</v>
      </c>
      <c r="B2512" s="1">
        <v>42486</v>
      </c>
      <c r="D2512">
        <v>3179.1605</v>
      </c>
      <c r="E2512">
        <v>3181.4779574451491</v>
      </c>
      <c r="F2512">
        <v>-2.3174574451491026</v>
      </c>
      <c r="H2512">
        <v>6046.7734</v>
      </c>
      <c r="I2512">
        <v>6082.5913552672491</v>
      </c>
      <c r="J2512">
        <v>-35.81795526724909</v>
      </c>
      <c r="L2512">
        <v>3680.7791000000002</v>
      </c>
      <c r="M2512">
        <v>3689.0163074966326</v>
      </c>
      <c r="N2512">
        <v>-8.2372074966324362</v>
      </c>
      <c r="P2512">
        <v>8343.4215000000004</v>
      </c>
      <c r="Q2512">
        <v>8397.8722390936873</v>
      </c>
      <c r="R2512">
        <v>-54.450739093686934</v>
      </c>
      <c r="T2512">
        <v>4864.4913999999999</v>
      </c>
      <c r="U2512">
        <v>4880.4306859288499</v>
      </c>
      <c r="V2512">
        <v>-15.93928592885004</v>
      </c>
    </row>
    <row r="2513" spans="1:22" x14ac:dyDescent="0.4">
      <c r="A2513">
        <v>2512</v>
      </c>
      <c r="B2513" s="1">
        <v>42487</v>
      </c>
      <c r="D2513">
        <v>3165.9155999999998</v>
      </c>
      <c r="E2513">
        <v>3174.7729553502368</v>
      </c>
      <c r="F2513">
        <v>-8.8573553502369577</v>
      </c>
      <c r="H2513">
        <v>6016.6989999999996</v>
      </c>
      <c r="I2513">
        <v>6061.1228245878092</v>
      </c>
      <c r="J2513">
        <v>-44.423824587809577</v>
      </c>
      <c r="L2513">
        <v>3664.5821999999998</v>
      </c>
      <c r="M2513">
        <v>3679.7142292724225</v>
      </c>
      <c r="N2513">
        <v>-15.132029272422642</v>
      </c>
      <c r="P2513">
        <v>8323.4578999999994</v>
      </c>
      <c r="Q2513">
        <v>8366.3374980103799</v>
      </c>
      <c r="R2513">
        <v>-42.879598010380505</v>
      </c>
      <c r="T2513">
        <v>4848.4030000000002</v>
      </c>
      <c r="U2513">
        <v>4865.8638837736898</v>
      </c>
      <c r="V2513">
        <v>-17.460883773689602</v>
      </c>
    </row>
    <row r="2514" spans="1:22" x14ac:dyDescent="0.4">
      <c r="A2514">
        <v>2513</v>
      </c>
      <c r="B2514" s="1">
        <v>42488</v>
      </c>
      <c r="D2514">
        <v>3160.5808999999999</v>
      </c>
      <c r="E2514">
        <v>3167.9329296486435</v>
      </c>
      <c r="F2514">
        <v>-7.3520296486435655</v>
      </c>
      <c r="H2514">
        <v>5990.3284999999996</v>
      </c>
      <c r="I2514">
        <v>6038.8789662271665</v>
      </c>
      <c r="J2514">
        <v>-48.550466227166908</v>
      </c>
      <c r="L2514">
        <v>3655.5409</v>
      </c>
      <c r="M2514">
        <v>3670.1636239398736</v>
      </c>
      <c r="N2514">
        <v>-14.622723939873595</v>
      </c>
      <c r="P2514">
        <v>8303.5568999999996</v>
      </c>
      <c r="Q2514">
        <v>8333.3413308593863</v>
      </c>
      <c r="R2514">
        <v>-29.784430859386703</v>
      </c>
      <c r="T2514">
        <v>4836.8867</v>
      </c>
      <c r="U2514">
        <v>4850.7032742733181</v>
      </c>
      <c r="V2514">
        <v>-13.81657427331811</v>
      </c>
    </row>
    <row r="2515" spans="1:22" x14ac:dyDescent="0.4">
      <c r="A2515">
        <v>2514</v>
      </c>
      <c r="B2515" s="1">
        <v>42489</v>
      </c>
      <c r="D2515">
        <v>3156.7451000000001</v>
      </c>
      <c r="E2515">
        <v>3161.0296677898723</v>
      </c>
      <c r="F2515">
        <v>-4.2845677898721988</v>
      </c>
      <c r="H2515">
        <v>5985.5940000000001</v>
      </c>
      <c r="I2515">
        <v>6016.1333062554095</v>
      </c>
      <c r="J2515">
        <v>-30.539306255409429</v>
      </c>
      <c r="L2515">
        <v>3651.5520999999999</v>
      </c>
      <c r="M2515">
        <v>3660.4717795736938</v>
      </c>
      <c r="N2515">
        <v>-8.9196795736938839</v>
      </c>
      <c r="P2515">
        <v>8291.6985000000004</v>
      </c>
      <c r="Q2515">
        <v>8299.3375991188841</v>
      </c>
      <c r="R2515">
        <v>-7.6390991188836779</v>
      </c>
      <c r="T2515">
        <v>4832.3778000000002</v>
      </c>
      <c r="U2515">
        <v>4835.1381571629399</v>
      </c>
      <c r="V2515">
        <v>-2.7603571629397265</v>
      </c>
    </row>
    <row r="2516" spans="1:22" x14ac:dyDescent="0.4">
      <c r="A2516">
        <v>2515</v>
      </c>
      <c r="B2516" s="1">
        <v>42493</v>
      </c>
      <c r="D2516">
        <v>3213.5396999999998</v>
      </c>
      <c r="E2516">
        <v>3154.1349939191559</v>
      </c>
      <c r="F2516">
        <v>59.40470608084388</v>
      </c>
      <c r="H2516">
        <v>6167.4537</v>
      </c>
      <c r="I2516">
        <v>5993.1610457317702</v>
      </c>
      <c r="J2516">
        <v>174.29265426822985</v>
      </c>
      <c r="L2516">
        <v>3730.3425999999999</v>
      </c>
      <c r="M2516">
        <v>3650.7463185941256</v>
      </c>
      <c r="N2516">
        <v>79.596281405874379</v>
      </c>
      <c r="P2516">
        <v>8558.5784000000003</v>
      </c>
      <c r="Q2516">
        <v>8264.7913027549803</v>
      </c>
      <c r="R2516">
        <v>293.78709724502005</v>
      </c>
      <c r="T2516">
        <v>4951.9857000000002</v>
      </c>
      <c r="U2516">
        <v>4819.3618741162672</v>
      </c>
      <c r="V2516">
        <v>132.62382588373293</v>
      </c>
    </row>
    <row r="2517" spans="1:22" x14ac:dyDescent="0.4">
      <c r="A2517">
        <v>2516</v>
      </c>
      <c r="B2517" s="1">
        <v>42494</v>
      </c>
      <c r="D2517">
        <v>3209.4614000000001</v>
      </c>
      <c r="E2517">
        <v>3147.3206049451865</v>
      </c>
      <c r="F2517">
        <v>62.14079505481368</v>
      </c>
      <c r="H2517">
        <v>6169.7825999999995</v>
      </c>
      <c r="I2517">
        <v>5970.2383301208383</v>
      </c>
      <c r="J2517">
        <v>199.54426987916122</v>
      </c>
      <c r="L2517">
        <v>3727.402</v>
      </c>
      <c r="M2517">
        <v>3641.0949352284715</v>
      </c>
      <c r="N2517">
        <v>86.30706477152853</v>
      </c>
      <c r="P2517">
        <v>8565.1142999999993</v>
      </c>
      <c r="Q2517">
        <v>8230.1773762892644</v>
      </c>
      <c r="R2517">
        <v>334.93692371073485</v>
      </c>
      <c r="T2517">
        <v>4952.2493999999997</v>
      </c>
      <c r="U2517">
        <v>4803.5713171256211</v>
      </c>
      <c r="V2517">
        <v>148.67808287437856</v>
      </c>
    </row>
    <row r="2518" spans="1:22" x14ac:dyDescent="0.4">
      <c r="A2518">
        <v>2517</v>
      </c>
      <c r="B2518" s="1">
        <v>42495</v>
      </c>
      <c r="D2518">
        <v>3213.9198999999999</v>
      </c>
      <c r="E2518">
        <v>3140.6579494535167</v>
      </c>
      <c r="F2518">
        <v>73.261950546483149</v>
      </c>
      <c r="H2518">
        <v>6203.8166000000001</v>
      </c>
      <c r="I2518">
        <v>5947.6418241018255</v>
      </c>
      <c r="J2518">
        <v>256.17477589817463</v>
      </c>
      <c r="L2518">
        <v>3737.0767000000001</v>
      </c>
      <c r="M2518">
        <v>3631.6252221694044</v>
      </c>
      <c r="N2518">
        <v>105.45147783059565</v>
      </c>
      <c r="P2518">
        <v>8628.7404999999999</v>
      </c>
      <c r="Q2518">
        <v>8195.9795612573398</v>
      </c>
      <c r="R2518">
        <v>432.76093874266007</v>
      </c>
      <c r="T2518">
        <v>4974.0470999999998</v>
      </c>
      <c r="U2518">
        <v>4787.9664644855975</v>
      </c>
      <c r="V2518">
        <v>186.08063551440227</v>
      </c>
    </row>
    <row r="2519" spans="1:22" x14ac:dyDescent="0.4">
      <c r="A2519">
        <v>2518</v>
      </c>
      <c r="B2519" s="1">
        <v>42496</v>
      </c>
      <c r="D2519">
        <v>3130.3544000000002</v>
      </c>
      <c r="E2519">
        <v>3134.2175125729027</v>
      </c>
      <c r="F2519">
        <v>-3.8631125729025371</v>
      </c>
      <c r="H2519">
        <v>5961.4889999999996</v>
      </c>
      <c r="I2519">
        <v>5925.6465434512902</v>
      </c>
      <c r="J2519">
        <v>35.842456548709379</v>
      </c>
      <c r="L2519">
        <v>3625.6005</v>
      </c>
      <c r="M2519">
        <v>3622.4437012704689</v>
      </c>
      <c r="N2519">
        <v>3.1567987295311468</v>
      </c>
      <c r="P2519">
        <v>8276.0331000000006</v>
      </c>
      <c r="Q2519">
        <v>8162.6863407963847</v>
      </c>
      <c r="R2519">
        <v>113.34675920361587</v>
      </c>
      <c r="T2519">
        <v>4805.5084999999999</v>
      </c>
      <c r="U2519">
        <v>4772.7485905384765</v>
      </c>
      <c r="V2519">
        <v>32.759909461523421</v>
      </c>
    </row>
    <row r="2520" spans="1:22" x14ac:dyDescent="0.4">
      <c r="A2520">
        <v>2519</v>
      </c>
      <c r="B2520" s="1">
        <v>42499</v>
      </c>
      <c r="D2520">
        <v>3065.6154000000001</v>
      </c>
      <c r="E2520">
        <v>3128.067479433696</v>
      </c>
      <c r="F2520">
        <v>-62.452079433695872</v>
      </c>
      <c r="H2520">
        <v>5743.6472999999996</v>
      </c>
      <c r="I2520">
        <v>5904.5216914831663</v>
      </c>
      <c r="J2520">
        <v>-160.87439148316662</v>
      </c>
      <c r="L2520">
        <v>3533.9245999999998</v>
      </c>
      <c r="M2520">
        <v>3613.6539911709338</v>
      </c>
      <c r="N2520">
        <v>-79.729391170933923</v>
      </c>
      <c r="P2520">
        <v>7918.1482999999998</v>
      </c>
      <c r="Q2520">
        <v>8130.7835248634792</v>
      </c>
      <c r="R2520">
        <v>-212.63522486347938</v>
      </c>
      <c r="T2520">
        <v>4650.0092999999997</v>
      </c>
      <c r="U2520">
        <v>4758.1169886388034</v>
      </c>
      <c r="V2520">
        <v>-108.10768863880367</v>
      </c>
    </row>
    <row r="2521" spans="1:22" x14ac:dyDescent="0.4">
      <c r="A2521">
        <v>2520</v>
      </c>
      <c r="B2521" s="1">
        <v>42500</v>
      </c>
      <c r="D2521">
        <v>3069.1124</v>
      </c>
      <c r="E2521">
        <v>3122.2716660067304</v>
      </c>
      <c r="F2521">
        <v>-53.159266006730377</v>
      </c>
      <c r="H2521">
        <v>5738.8960999999999</v>
      </c>
      <c r="I2521">
        <v>5884.5239337410303</v>
      </c>
      <c r="J2521">
        <v>-145.62783374103037</v>
      </c>
      <c r="L2521">
        <v>3535.96</v>
      </c>
      <c r="M2521">
        <v>3605.3539204058657</v>
      </c>
      <c r="N2521">
        <v>-69.393920405865629</v>
      </c>
      <c r="P2521">
        <v>7898.6624000000002</v>
      </c>
      <c r="Q2521">
        <v>8100.7425078445431</v>
      </c>
      <c r="R2521">
        <v>-202.08010784454291</v>
      </c>
      <c r="T2521">
        <v>4645.7601000000004</v>
      </c>
      <c r="U2521">
        <v>4744.2638333116147</v>
      </c>
      <c r="V2521">
        <v>-98.503733311614269</v>
      </c>
    </row>
    <row r="2522" spans="1:22" x14ac:dyDescent="0.4">
      <c r="A2522">
        <v>2521</v>
      </c>
      <c r="B2522" s="1">
        <v>42501</v>
      </c>
      <c r="D2522">
        <v>3082.8085999999998</v>
      </c>
      <c r="E2522">
        <v>3116.8874885733408</v>
      </c>
      <c r="F2522">
        <v>-34.078888573340919</v>
      </c>
      <c r="H2522">
        <v>5723.4103999999998</v>
      </c>
      <c r="I2522">
        <v>5865.8903142658191</v>
      </c>
      <c r="J2522">
        <v>-142.47991426581939</v>
      </c>
      <c r="L2522">
        <v>3544.4834000000001</v>
      </c>
      <c r="M2522">
        <v>3597.6326089482254</v>
      </c>
      <c r="N2522">
        <v>-53.14920894822535</v>
      </c>
      <c r="P2522">
        <v>7823.9796999999999</v>
      </c>
      <c r="Q2522">
        <v>8073.0073926957066</v>
      </c>
      <c r="R2522">
        <v>-249.02769269570672</v>
      </c>
      <c r="T2522">
        <v>4633.7416999999996</v>
      </c>
      <c r="U2522">
        <v>4731.3687148115814</v>
      </c>
      <c r="V2522">
        <v>-97.62701481158183</v>
      </c>
    </row>
    <row r="2523" spans="1:22" x14ac:dyDescent="0.4">
      <c r="A2523">
        <v>2522</v>
      </c>
      <c r="B2523" s="1">
        <v>42502</v>
      </c>
      <c r="D2523">
        <v>3090.1372000000001</v>
      </c>
      <c r="E2523">
        <v>3111.9645577161868</v>
      </c>
      <c r="F2523">
        <v>-21.827357716186725</v>
      </c>
      <c r="H2523">
        <v>5726.4555</v>
      </c>
      <c r="I2523">
        <v>5848.8327806074758</v>
      </c>
      <c r="J2523">
        <v>-122.37728060747577</v>
      </c>
      <c r="L2523">
        <v>3551.0446000000002</v>
      </c>
      <c r="M2523">
        <v>3590.5683470448844</v>
      </c>
      <c r="N2523">
        <v>-39.523747044884203</v>
      </c>
      <c r="P2523">
        <v>7821.9120999999996</v>
      </c>
      <c r="Q2523">
        <v>8047.9842414369432</v>
      </c>
      <c r="R2523">
        <v>-226.07214143694364</v>
      </c>
      <c r="T2523">
        <v>4633.3887000000004</v>
      </c>
      <c r="U2523">
        <v>4719.5942547590485</v>
      </c>
      <c r="V2523">
        <v>-86.205554759048027</v>
      </c>
    </row>
    <row r="2524" spans="1:22" x14ac:dyDescent="0.4">
      <c r="A2524">
        <v>2523</v>
      </c>
      <c r="B2524" s="1">
        <v>42503</v>
      </c>
      <c r="D2524">
        <v>3074.9351000000001</v>
      </c>
      <c r="E2524">
        <v>3107.543803902734</v>
      </c>
      <c r="F2524">
        <v>-32.608703902733851</v>
      </c>
      <c r="H2524">
        <v>5714.3107</v>
      </c>
      <c r="I2524">
        <v>5833.5341651149329</v>
      </c>
      <c r="J2524">
        <v>-119.22346511493288</v>
      </c>
      <c r="L2524">
        <v>3536.4052000000001</v>
      </c>
      <c r="M2524">
        <v>3584.2271679918431</v>
      </c>
      <c r="N2524">
        <v>-47.821967991842939</v>
      </c>
      <c r="P2524">
        <v>7806.9567999999999</v>
      </c>
      <c r="Q2524">
        <v>8026.032346446781</v>
      </c>
      <c r="R2524">
        <v>-219.07554644678112</v>
      </c>
      <c r="T2524">
        <v>4617.1241</v>
      </c>
      <c r="U2524">
        <v>4709.0827068134076</v>
      </c>
      <c r="V2524">
        <v>-91.958606813407641</v>
      </c>
    </row>
    <row r="2525" spans="1:22" x14ac:dyDescent="0.4">
      <c r="A2525">
        <v>2524</v>
      </c>
      <c r="B2525" s="1">
        <v>42506</v>
      </c>
      <c r="D2525">
        <v>3095.3085000000001</v>
      </c>
      <c r="E2525">
        <v>3103.6569438576207</v>
      </c>
      <c r="F2525">
        <v>-8.348443857620623</v>
      </c>
      <c r="H2525">
        <v>5812.5423000000001</v>
      </c>
      <c r="I2525">
        <v>5820.1455910252389</v>
      </c>
      <c r="J2525">
        <v>-7.6032910252388319</v>
      </c>
      <c r="L2525">
        <v>3570.4969000000001</v>
      </c>
      <c r="M2525">
        <v>3578.6619524015423</v>
      </c>
      <c r="N2525">
        <v>-8.1650524015421979</v>
      </c>
      <c r="P2525">
        <v>7961.1463999999996</v>
      </c>
      <c r="Q2525">
        <v>8007.4579920339438</v>
      </c>
      <c r="R2525">
        <v>-46.31159203394418</v>
      </c>
      <c r="T2525">
        <v>4678.9970000000003</v>
      </c>
      <c r="U2525">
        <v>4699.9535336166218</v>
      </c>
      <c r="V2525">
        <v>-20.956533616621527</v>
      </c>
    </row>
    <row r="2526" spans="1:22" x14ac:dyDescent="0.4">
      <c r="A2526">
        <v>2525</v>
      </c>
      <c r="B2526" s="1">
        <v>42507</v>
      </c>
      <c r="D2526">
        <v>3086.0248999999999</v>
      </c>
      <c r="E2526">
        <v>3100.3261652086039</v>
      </c>
      <c r="F2526">
        <v>-14.301265208604036</v>
      </c>
      <c r="H2526">
        <v>5790.3415999999997</v>
      </c>
      <c r="I2526">
        <v>5808.7851023254925</v>
      </c>
      <c r="J2526">
        <v>-18.443502325492773</v>
      </c>
      <c r="L2526">
        <v>3558.9463999999998</v>
      </c>
      <c r="M2526">
        <v>3573.9119277076438</v>
      </c>
      <c r="N2526">
        <v>-14.965527707644014</v>
      </c>
      <c r="P2526">
        <v>7961.5020000000004</v>
      </c>
      <c r="Q2526">
        <v>7992.5104767304056</v>
      </c>
      <c r="R2526">
        <v>-31.008476730405164</v>
      </c>
      <c r="T2526">
        <v>4669.6017000000002</v>
      </c>
      <c r="U2526">
        <v>4692.3018457922944</v>
      </c>
      <c r="V2526">
        <v>-22.700145792294279</v>
      </c>
    </row>
    <row r="2527" spans="1:22" x14ac:dyDescent="0.4">
      <c r="A2527">
        <v>2526</v>
      </c>
      <c r="B2527" s="1">
        <v>42508</v>
      </c>
      <c r="D2527">
        <v>3068.0358000000001</v>
      </c>
      <c r="E2527">
        <v>3097.5641372195419</v>
      </c>
      <c r="F2527">
        <v>-29.528337219541754</v>
      </c>
      <c r="H2527">
        <v>5631.1926999999996</v>
      </c>
      <c r="I2527">
        <v>5799.5374858494242</v>
      </c>
      <c r="J2527">
        <v>-168.34478584942462</v>
      </c>
      <c r="L2527">
        <v>3516.0617999999999</v>
      </c>
      <c r="M2527">
        <v>3570.0026458894899</v>
      </c>
      <c r="N2527">
        <v>-53.940845889489992</v>
      </c>
      <c r="P2527">
        <v>7711.9546</v>
      </c>
      <c r="Q2527">
        <v>7981.3803263399077</v>
      </c>
      <c r="R2527">
        <v>-269.42572633990767</v>
      </c>
      <c r="T2527">
        <v>4576.7003000000004</v>
      </c>
      <c r="U2527">
        <v>4686.1977605308039</v>
      </c>
      <c r="V2527">
        <v>-109.49746053080344</v>
      </c>
    </row>
    <row r="2528" spans="1:22" x14ac:dyDescent="0.4">
      <c r="A2528">
        <v>2527</v>
      </c>
      <c r="B2528" s="1">
        <v>42509</v>
      </c>
      <c r="D2528">
        <v>3062.5001999999999</v>
      </c>
      <c r="E2528">
        <v>3095.3741050078179</v>
      </c>
      <c r="F2528">
        <v>-32.873905007817939</v>
      </c>
      <c r="H2528">
        <v>5666.7331000000004</v>
      </c>
      <c r="I2528">
        <v>5792.4541694068912</v>
      </c>
      <c r="J2528">
        <v>-125.72106940689082</v>
      </c>
      <c r="L2528">
        <v>3517.7864</v>
      </c>
      <c r="M2528">
        <v>3566.9460428470888</v>
      </c>
      <c r="N2528">
        <v>-49.15964284708889</v>
      </c>
      <c r="P2528">
        <v>7767.3154000000004</v>
      </c>
      <c r="Q2528">
        <v>7974.1979701024038</v>
      </c>
      <c r="R2528">
        <v>-206.88257010240341</v>
      </c>
      <c r="T2528">
        <v>4589.3181999999997</v>
      </c>
      <c r="U2528">
        <v>4681.6859697397804</v>
      </c>
      <c r="V2528">
        <v>-92.36776973978067</v>
      </c>
    </row>
    <row r="2529" spans="1:22" x14ac:dyDescent="0.4">
      <c r="A2529">
        <v>2528</v>
      </c>
      <c r="B2529" s="1">
        <v>42510</v>
      </c>
      <c r="D2529">
        <v>3078.2183</v>
      </c>
      <c r="E2529">
        <v>3093.7501267744174</v>
      </c>
      <c r="F2529">
        <v>-15.531826774417368</v>
      </c>
      <c r="H2529">
        <v>5732.9017999999996</v>
      </c>
      <c r="I2529">
        <v>5787.5533043484002</v>
      </c>
      <c r="J2529">
        <v>-54.651504348400522</v>
      </c>
      <c r="L2529">
        <v>3542.3890000000001</v>
      </c>
      <c r="M2529">
        <v>3564.7406474313771</v>
      </c>
      <c r="N2529">
        <v>-22.351647431376932</v>
      </c>
      <c r="P2529">
        <v>7860.1279000000004</v>
      </c>
      <c r="Q2529">
        <v>7971.032726943271</v>
      </c>
      <c r="R2529">
        <v>-110.90482694327056</v>
      </c>
      <c r="T2529">
        <v>4629.2028</v>
      </c>
      <c r="U2529">
        <v>4678.7855351960407</v>
      </c>
      <c r="V2529">
        <v>-49.58273519604063</v>
      </c>
    </row>
    <row r="2530" spans="1:22" x14ac:dyDescent="0.4">
      <c r="A2530">
        <v>2529</v>
      </c>
      <c r="B2530" s="1">
        <v>42513</v>
      </c>
      <c r="D2530">
        <v>3087.2224999999999</v>
      </c>
      <c r="E2530">
        <v>3092.6776063173816</v>
      </c>
      <c r="F2530">
        <v>-5.4551063173817056</v>
      </c>
      <c r="H2530">
        <v>5809.4760999999999</v>
      </c>
      <c r="I2530">
        <v>5784.8215315774951</v>
      </c>
      <c r="J2530">
        <v>24.654568422504781</v>
      </c>
      <c r="L2530">
        <v>3563.3103000000001</v>
      </c>
      <c r="M2530">
        <v>3563.3723298829482</v>
      </c>
      <c r="N2530">
        <v>-6.2029882948081649E-2</v>
      </c>
      <c r="P2530">
        <v>7995.5812999999998</v>
      </c>
      <c r="Q2530">
        <v>7971.8944859797957</v>
      </c>
      <c r="R2530">
        <v>23.68681402020411</v>
      </c>
      <c r="T2530">
        <v>4676.9687999999996</v>
      </c>
      <c r="U2530">
        <v>4677.490778672136</v>
      </c>
      <c r="V2530">
        <v>-0.52197867213635618</v>
      </c>
    </row>
    <row r="2531" spans="1:22" x14ac:dyDescent="0.4">
      <c r="A2531">
        <v>2530</v>
      </c>
      <c r="B2531" s="1">
        <v>42514</v>
      </c>
      <c r="D2531">
        <v>3063.5556000000001</v>
      </c>
      <c r="E2531">
        <v>3092.1341542843115</v>
      </c>
      <c r="F2531">
        <v>-28.578554284311394</v>
      </c>
      <c r="H2531">
        <v>5743.1782000000003</v>
      </c>
      <c r="I2531">
        <v>5784.2170047738391</v>
      </c>
      <c r="J2531">
        <v>-41.03880477383882</v>
      </c>
      <c r="L2531">
        <v>3532.1518000000001</v>
      </c>
      <c r="M2531">
        <v>3562.8155418672104</v>
      </c>
      <c r="N2531">
        <v>-30.663741867210319</v>
      </c>
      <c r="P2531">
        <v>7913.6754000000001</v>
      </c>
      <c r="Q2531">
        <v>7976.7374558533675</v>
      </c>
      <c r="R2531">
        <v>-63.062055853367383</v>
      </c>
      <c r="T2531">
        <v>4634.2786999999998</v>
      </c>
      <c r="U2531">
        <v>4677.7730957405984</v>
      </c>
      <c r="V2531">
        <v>-43.49439574059852</v>
      </c>
    </row>
    <row r="2532" spans="1:22" x14ac:dyDescent="0.4">
      <c r="A2532">
        <v>2531</v>
      </c>
      <c r="B2532" s="1">
        <v>42515</v>
      </c>
      <c r="D2532">
        <v>3059.2258999999999</v>
      </c>
      <c r="E2532">
        <v>3092.090604743139</v>
      </c>
      <c r="F2532">
        <v>-32.8647047431391</v>
      </c>
      <c r="H2532">
        <v>5715.1833999999999</v>
      </c>
      <c r="I2532">
        <v>5785.67296013134</v>
      </c>
      <c r="J2532">
        <v>-70.489560131340113</v>
      </c>
      <c r="L2532">
        <v>3523.6507000000001</v>
      </c>
      <c r="M2532">
        <v>3563.0347800260161</v>
      </c>
      <c r="N2532">
        <v>-39.384080026015909</v>
      </c>
      <c r="P2532">
        <v>7889.7299000000003</v>
      </c>
      <c r="Q2532">
        <v>7985.4650231099304</v>
      </c>
      <c r="R2532">
        <v>-95.7351231099301</v>
      </c>
      <c r="T2532">
        <v>4622.8598000000002</v>
      </c>
      <c r="U2532">
        <v>4679.5832654055348</v>
      </c>
      <c r="V2532">
        <v>-56.723465405534625</v>
      </c>
    </row>
    <row r="2533" spans="1:22" x14ac:dyDescent="0.4">
      <c r="A2533">
        <v>2532</v>
      </c>
      <c r="B2533" s="1">
        <v>42516</v>
      </c>
      <c r="D2533">
        <v>3064.2111</v>
      </c>
      <c r="E2533">
        <v>3092.5120863039601</v>
      </c>
      <c r="F2533">
        <v>-28.300986303960144</v>
      </c>
      <c r="H2533">
        <v>5744.3876</v>
      </c>
      <c r="I2533">
        <v>5789.1010395505946</v>
      </c>
      <c r="J2533">
        <v>-44.713439550594558</v>
      </c>
      <c r="L2533">
        <v>3532.9041999999999</v>
      </c>
      <c r="M2533">
        <v>3563.9860501495914</v>
      </c>
      <c r="N2533">
        <v>-31.081850149591446</v>
      </c>
      <c r="P2533">
        <v>7929.4675999999999</v>
      </c>
      <c r="Q2533">
        <v>7997.9343737123072</v>
      </c>
      <c r="R2533">
        <v>-68.466773712307258</v>
      </c>
      <c r="T2533">
        <v>4639.2834999999995</v>
      </c>
      <c r="U2533">
        <v>4682.8537649540112</v>
      </c>
      <c r="V2533">
        <v>-43.570264954011691</v>
      </c>
    </row>
    <row r="2534" spans="1:22" x14ac:dyDescent="0.4">
      <c r="A2534">
        <v>2533</v>
      </c>
      <c r="B2534" s="1">
        <v>42517</v>
      </c>
      <c r="D2534">
        <v>3062.4992999999999</v>
      </c>
      <c r="E2534">
        <v>3093.3593790264044</v>
      </c>
      <c r="F2534">
        <v>-30.860079026404492</v>
      </c>
      <c r="H2534">
        <v>5739.5897000000004</v>
      </c>
      <c r="I2534">
        <v>5794.3950242193578</v>
      </c>
      <c r="J2534">
        <v>-54.805324219357317</v>
      </c>
      <c r="L2534">
        <v>3530.65</v>
      </c>
      <c r="M2534">
        <v>3565.618637985875</v>
      </c>
      <c r="N2534">
        <v>-34.968637985874921</v>
      </c>
      <c r="P2534">
        <v>7912.8636999999999</v>
      </c>
      <c r="Q2534">
        <v>8013.9617451730483</v>
      </c>
      <c r="R2534">
        <v>-101.09804517304838</v>
      </c>
      <c r="T2534">
        <v>4636.1207000000004</v>
      </c>
      <c r="U2534">
        <v>4687.5015197513785</v>
      </c>
      <c r="V2534">
        <v>-51.380819751378112</v>
      </c>
    </row>
    <row r="2535" spans="1:22" x14ac:dyDescent="0.4">
      <c r="A2535">
        <v>2534</v>
      </c>
      <c r="B2535" s="1">
        <v>42520</v>
      </c>
      <c r="D2535">
        <v>3066.7094999999999</v>
      </c>
      <c r="E2535">
        <v>3094.5905999740435</v>
      </c>
      <c r="F2535">
        <v>-27.881099974043536</v>
      </c>
      <c r="H2535">
        <v>5711.3152</v>
      </c>
      <c r="I2535">
        <v>5801.4352730886058</v>
      </c>
      <c r="J2535">
        <v>-90.12007308860575</v>
      </c>
      <c r="L2535">
        <v>3529.1185</v>
      </c>
      <c r="M2535">
        <v>3567.8772738906478</v>
      </c>
      <c r="N2535">
        <v>-38.758773890647717</v>
      </c>
      <c r="P2535">
        <v>7867.5968000000003</v>
      </c>
      <c r="Q2535">
        <v>8033.3286360384964</v>
      </c>
      <c r="R2535">
        <v>-165.73183603849611</v>
      </c>
      <c r="T2535">
        <v>4626.3867</v>
      </c>
      <c r="U2535">
        <v>4693.4312202712463</v>
      </c>
      <c r="V2535">
        <v>-67.044520271246256</v>
      </c>
    </row>
    <row r="2536" spans="1:22" x14ac:dyDescent="0.4">
      <c r="A2536">
        <v>2535</v>
      </c>
      <c r="B2536" s="1">
        <v>42521</v>
      </c>
      <c r="D2536">
        <v>3169.5598</v>
      </c>
      <c r="E2536">
        <v>3096.1631717786645</v>
      </c>
      <c r="F2536">
        <v>73.396628221335504</v>
      </c>
      <c r="H2536">
        <v>5947.3224</v>
      </c>
      <c r="I2536">
        <v>5810.0936084829955</v>
      </c>
      <c r="J2536">
        <v>137.22879151700454</v>
      </c>
      <c r="L2536">
        <v>3655.3274000000001</v>
      </c>
      <c r="M2536">
        <v>3570.704608296166</v>
      </c>
      <c r="N2536">
        <v>84.622791703834082</v>
      </c>
      <c r="P2536">
        <v>8197.5566999999992</v>
      </c>
      <c r="Q2536">
        <v>8055.788700040599</v>
      </c>
      <c r="R2536">
        <v>141.76799995940019</v>
      </c>
      <c r="T2536">
        <v>4800.8413</v>
      </c>
      <c r="U2536">
        <v>4700.5390748281043</v>
      </c>
      <c r="V2536">
        <v>100.30222517189577</v>
      </c>
    </row>
    <row r="2537" spans="1:22" x14ac:dyDescent="0.4">
      <c r="A2537">
        <v>2536</v>
      </c>
      <c r="B2537" s="1">
        <v>42522</v>
      </c>
      <c r="D2537">
        <v>3160.547</v>
      </c>
      <c r="E2537">
        <v>3098.0360998053443</v>
      </c>
      <c r="F2537">
        <v>62.510900194655733</v>
      </c>
      <c r="H2537">
        <v>5973.7799000000005</v>
      </c>
      <c r="I2537">
        <v>5820.2387497645805</v>
      </c>
      <c r="J2537">
        <v>153.54115023541999</v>
      </c>
      <c r="L2537">
        <v>3652.5906</v>
      </c>
      <c r="M2537">
        <v>3574.0440368661857</v>
      </c>
      <c r="N2537">
        <v>78.546563133814288</v>
      </c>
      <c r="P2537">
        <v>8270.5166000000008</v>
      </c>
      <c r="Q2537">
        <v>8081.0756512291873</v>
      </c>
      <c r="R2537">
        <v>189.44094877081352</v>
      </c>
      <c r="T2537">
        <v>4815.5199000000002</v>
      </c>
      <c r="U2537">
        <v>4708.7170761181551</v>
      </c>
      <c r="V2537">
        <v>106.80282388184514</v>
      </c>
    </row>
    <row r="2538" spans="1:22" x14ac:dyDescent="0.4">
      <c r="A2538">
        <v>2537</v>
      </c>
      <c r="B2538" s="1">
        <v>42523</v>
      </c>
      <c r="D2538">
        <v>3167.0997000000002</v>
      </c>
      <c r="E2538">
        <v>3100.1725281285198</v>
      </c>
      <c r="F2538">
        <v>66.927171871480368</v>
      </c>
      <c r="H2538">
        <v>6013.8941999999997</v>
      </c>
      <c r="I2538">
        <v>5831.7426481972616</v>
      </c>
      <c r="J2538">
        <v>182.15155180273814</v>
      </c>
      <c r="L2538">
        <v>3665.0585999999998</v>
      </c>
      <c r="M2538">
        <v>3577.8429132387237</v>
      </c>
      <c r="N2538">
        <v>87.215686761276174</v>
      </c>
      <c r="P2538">
        <v>8369.4320000000007</v>
      </c>
      <c r="Q2538">
        <v>8108.9128264226201</v>
      </c>
      <c r="R2538">
        <v>260.51917357738057</v>
      </c>
      <c r="T2538">
        <v>4848.0414000000001</v>
      </c>
      <c r="U2538">
        <v>4717.8579382053513</v>
      </c>
      <c r="V2538">
        <v>130.18346179464879</v>
      </c>
    </row>
    <row r="2539" spans="1:22" x14ac:dyDescent="0.4">
      <c r="A2539">
        <v>2538</v>
      </c>
      <c r="B2539" s="1">
        <v>42524</v>
      </c>
      <c r="D2539">
        <v>3189.3254999999999</v>
      </c>
      <c r="E2539">
        <v>3102.5415615417833</v>
      </c>
      <c r="F2539">
        <v>86.783938458216653</v>
      </c>
      <c r="H2539">
        <v>6032.6030000000001</v>
      </c>
      <c r="I2539">
        <v>5844.4854495233312</v>
      </c>
      <c r="J2539">
        <v>188.11755047666884</v>
      </c>
      <c r="L2539">
        <v>3686.6311999999998</v>
      </c>
      <c r="M2539">
        <v>3582.054915540909</v>
      </c>
      <c r="N2539">
        <v>104.57628445909086</v>
      </c>
      <c r="P2539">
        <v>8391.7631999999994</v>
      </c>
      <c r="Q2539">
        <v>8139.0213299784382</v>
      </c>
      <c r="R2539">
        <v>252.74187002156123</v>
      </c>
      <c r="T2539">
        <v>4872.0838000000003</v>
      </c>
      <c r="U2539">
        <v>4727.8590304851859</v>
      </c>
      <c r="V2539">
        <v>144.2247695148144</v>
      </c>
    </row>
    <row r="2540" spans="1:22" x14ac:dyDescent="0.4">
      <c r="A2540">
        <v>2539</v>
      </c>
      <c r="B2540" s="1">
        <v>42527</v>
      </c>
      <c r="D2540">
        <v>3178.7883000000002</v>
      </c>
      <c r="E2540">
        <v>3105.1194624586747</v>
      </c>
      <c r="F2540">
        <v>73.668837541325502</v>
      </c>
      <c r="H2540">
        <v>6051.8594999999996</v>
      </c>
      <c r="I2540">
        <v>5858.3589211285107</v>
      </c>
      <c r="J2540">
        <v>193.50057887148887</v>
      </c>
      <c r="L2540">
        <v>3681.3665000000001</v>
      </c>
      <c r="M2540">
        <v>3586.6416274382022</v>
      </c>
      <c r="N2540">
        <v>94.724872561797838</v>
      </c>
      <c r="P2540">
        <v>8422.4717999999993</v>
      </c>
      <c r="Q2540">
        <v>8171.1262841545322</v>
      </c>
      <c r="R2540">
        <v>251.34551584546716</v>
      </c>
      <c r="T2540">
        <v>4874.9880000000003</v>
      </c>
      <c r="U2540">
        <v>4738.6252436202458</v>
      </c>
      <c r="V2540">
        <v>136.3627563797545</v>
      </c>
    </row>
    <row r="2541" spans="1:22" x14ac:dyDescent="0.4">
      <c r="A2541">
        <v>2540</v>
      </c>
      <c r="B2541" s="1">
        <v>42528</v>
      </c>
      <c r="D2541">
        <v>3177.0536000000002</v>
      </c>
      <c r="E2541">
        <v>3107.8901785417524</v>
      </c>
      <c r="F2541">
        <v>69.16342145824774</v>
      </c>
      <c r="H2541">
        <v>6045.3571000000002</v>
      </c>
      <c r="I2541">
        <v>5873.2680576914672</v>
      </c>
      <c r="J2541">
        <v>172.08904230853295</v>
      </c>
      <c r="L2541">
        <v>3678.7928999999999</v>
      </c>
      <c r="M2541">
        <v>3591.573247026744</v>
      </c>
      <c r="N2541">
        <v>87.219652973255961</v>
      </c>
      <c r="P2541">
        <v>8434.6689000000006</v>
      </c>
      <c r="Q2541">
        <v>8204.960474278565</v>
      </c>
      <c r="R2541">
        <v>229.70842572143556</v>
      </c>
      <c r="T2541">
        <v>4879.2921999999999</v>
      </c>
      <c r="U2541">
        <v>4750.0705536411415</v>
      </c>
      <c r="V2541">
        <v>129.22164635885838</v>
      </c>
    </row>
    <row r="2542" spans="1:22" x14ac:dyDescent="0.4">
      <c r="A2542">
        <v>2541</v>
      </c>
      <c r="B2542" s="1">
        <v>42529</v>
      </c>
      <c r="D2542">
        <v>3163.9863999999998</v>
      </c>
      <c r="E2542">
        <v>3110.8450024922868</v>
      </c>
      <c r="F2542">
        <v>53.141397507713009</v>
      </c>
      <c r="H2542">
        <v>6023.8775999999998</v>
      </c>
      <c r="I2542">
        <v>5889.1308056578364</v>
      </c>
      <c r="J2542">
        <v>134.74679434216341</v>
      </c>
      <c r="L2542">
        <v>3664.2593999999999</v>
      </c>
      <c r="M2542">
        <v>3596.8282499628649</v>
      </c>
      <c r="N2542">
        <v>67.431150037135012</v>
      </c>
      <c r="P2542">
        <v>8431.8914999999997</v>
      </c>
      <c r="Q2542">
        <v>8240.2654664987112</v>
      </c>
      <c r="R2542">
        <v>191.62603350128848</v>
      </c>
      <c r="T2542">
        <v>4863.6244999999999</v>
      </c>
      <c r="U2542">
        <v>4762.1181437997511</v>
      </c>
      <c r="V2542">
        <v>101.50635620024877</v>
      </c>
    </row>
    <row r="2543" spans="1:22" x14ac:dyDescent="0.4">
      <c r="A2543">
        <v>2542</v>
      </c>
      <c r="B2543" s="1">
        <v>42534</v>
      </c>
      <c r="D2543">
        <v>3066.3413</v>
      </c>
      <c r="E2543">
        <v>3113.9814951515809</v>
      </c>
      <c r="F2543">
        <v>-47.640195151580883</v>
      </c>
      <c r="H2543">
        <v>5746.4438</v>
      </c>
      <c r="I2543">
        <v>5905.8758527084647</v>
      </c>
      <c r="J2543">
        <v>-159.43205270846465</v>
      </c>
      <c r="L2543">
        <v>3534.5088000000001</v>
      </c>
      <c r="M2543">
        <v>3602.3921053438767</v>
      </c>
      <c r="N2543">
        <v>-67.8833053438766</v>
      </c>
      <c r="P2543">
        <v>8000.8185000000003</v>
      </c>
      <c r="Q2543">
        <v>8276.7902120792514</v>
      </c>
      <c r="R2543">
        <v>-275.97171207925112</v>
      </c>
      <c r="T2543">
        <v>4666.1698999999999</v>
      </c>
      <c r="U2543">
        <v>4774.6991627949074</v>
      </c>
      <c r="V2543">
        <v>-108.52926279490748</v>
      </c>
    </row>
    <row r="2544" spans="1:22" x14ac:dyDescent="0.4">
      <c r="A2544">
        <v>2543</v>
      </c>
      <c r="B2544" s="1">
        <v>42535</v>
      </c>
      <c r="D2544">
        <v>3075.9834000000001</v>
      </c>
      <c r="E2544">
        <v>3117.3017169680797</v>
      </c>
      <c r="F2544">
        <v>-41.318316968079671</v>
      </c>
      <c r="H2544">
        <v>5762.7611999999999</v>
      </c>
      <c r="I2544">
        <v>5923.4386963372344</v>
      </c>
      <c r="J2544">
        <v>-160.67749633723452</v>
      </c>
      <c r="L2544">
        <v>3545.3038999999999</v>
      </c>
      <c r="M2544">
        <v>3608.2551193923327</v>
      </c>
      <c r="N2544">
        <v>-62.95121939233286</v>
      </c>
      <c r="P2544">
        <v>8038.5889999999999</v>
      </c>
      <c r="Q2544">
        <v>8314.2873546119099</v>
      </c>
      <c r="R2544">
        <v>-275.69835461190996</v>
      </c>
      <c r="T2544">
        <v>4681.5456999999997</v>
      </c>
      <c r="U2544">
        <v>4787.750190781625</v>
      </c>
      <c r="V2544">
        <v>-106.20449078162528</v>
      </c>
    </row>
    <row r="2545" spans="1:22" x14ac:dyDescent="0.4">
      <c r="A2545">
        <v>2544</v>
      </c>
      <c r="B2545" s="1">
        <v>42536</v>
      </c>
      <c r="D2545">
        <v>3116.3681999999999</v>
      </c>
      <c r="E2545">
        <v>3120.8099280505098</v>
      </c>
      <c r="F2545">
        <v>-4.441728050509937</v>
      </c>
      <c r="H2545">
        <v>5952.8459999999995</v>
      </c>
      <c r="I2545">
        <v>5941.7563649609538</v>
      </c>
      <c r="J2545">
        <v>11.089635039045788</v>
      </c>
      <c r="L2545">
        <v>3612.6894000000002</v>
      </c>
      <c r="M2545">
        <v>3614.4096048287997</v>
      </c>
      <c r="N2545">
        <v>-1.720204828799524</v>
      </c>
      <c r="P2545">
        <v>8340.5393999999997</v>
      </c>
      <c r="Q2545">
        <v>8352.5076209668787</v>
      </c>
      <c r="R2545">
        <v>-11.968220966879016</v>
      </c>
      <c r="T2545">
        <v>4798.4453000000003</v>
      </c>
      <c r="U2545">
        <v>4801.209690316774</v>
      </c>
      <c r="V2545">
        <v>-2.7643903167736426</v>
      </c>
    </row>
    <row r="2546" spans="1:22" x14ac:dyDescent="0.4">
      <c r="A2546">
        <v>2545</v>
      </c>
      <c r="B2546" s="1">
        <v>42537</v>
      </c>
      <c r="D2546">
        <v>3094.6747999999998</v>
      </c>
      <c r="E2546">
        <v>3124.5107646229721</v>
      </c>
      <c r="F2546">
        <v>-29.835964622972369</v>
      </c>
      <c r="H2546">
        <v>5930.5454</v>
      </c>
      <c r="I2546">
        <v>5960.763733349776</v>
      </c>
      <c r="J2546">
        <v>-30.218333349776003</v>
      </c>
      <c r="L2546">
        <v>3591.0257999999999</v>
      </c>
      <c r="M2546">
        <v>3620.8477290776796</v>
      </c>
      <c r="N2546">
        <v>-29.82192907767967</v>
      </c>
      <c r="P2546">
        <v>8358.0342000000001</v>
      </c>
      <c r="Q2546">
        <v>8391.1969719609588</v>
      </c>
      <c r="R2546">
        <v>-33.162771960958707</v>
      </c>
      <c r="T2546">
        <v>4783.7672000000002</v>
      </c>
      <c r="U2546">
        <v>4815.0155425973844</v>
      </c>
      <c r="V2546">
        <v>-31.24834259738418</v>
      </c>
    </row>
    <row r="2547" spans="1:22" x14ac:dyDescent="0.4">
      <c r="A2547">
        <v>2546</v>
      </c>
      <c r="B2547" s="1">
        <v>42538</v>
      </c>
      <c r="D2547">
        <v>3110.3571999999999</v>
      </c>
      <c r="E2547">
        <v>3128.4078286631925</v>
      </c>
      <c r="F2547">
        <v>-18.050628663192583</v>
      </c>
      <c r="H2547">
        <v>5964.2723999999998</v>
      </c>
      <c r="I2547">
        <v>5980.391444832565</v>
      </c>
      <c r="J2547">
        <v>-16.119044832565123</v>
      </c>
      <c r="L2547">
        <v>3609.8924000000002</v>
      </c>
      <c r="M2547">
        <v>3627.5599919852157</v>
      </c>
      <c r="N2547">
        <v>-17.667591985215495</v>
      </c>
      <c r="P2547">
        <v>8414.5074999999997</v>
      </c>
      <c r="Q2547">
        <v>8430.0965100092253</v>
      </c>
      <c r="R2547">
        <v>-15.589010009225603</v>
      </c>
      <c r="T2547">
        <v>4812.4114</v>
      </c>
      <c r="U2547">
        <v>4829.1036457438404</v>
      </c>
      <c r="V2547">
        <v>-16.692245743840431</v>
      </c>
    </row>
    <row r="2548" spans="1:22" x14ac:dyDescent="0.4">
      <c r="A2548">
        <v>2547</v>
      </c>
      <c r="B2548" s="1">
        <v>42541</v>
      </c>
      <c r="D2548">
        <v>3112.6743999999999</v>
      </c>
      <c r="E2548">
        <v>3132.5023219580476</v>
      </c>
      <c r="F2548">
        <v>-19.827921958047682</v>
      </c>
      <c r="H2548">
        <v>5985.5690999999997</v>
      </c>
      <c r="I2548">
        <v>6000.5637226058971</v>
      </c>
      <c r="J2548">
        <v>-14.994622605897348</v>
      </c>
      <c r="L2548">
        <v>3615.6507999999999</v>
      </c>
      <c r="M2548">
        <v>3634.5337207395396</v>
      </c>
      <c r="N2548">
        <v>-18.882920739539713</v>
      </c>
      <c r="P2548">
        <v>8457.9315000000006</v>
      </c>
      <c r="Q2548">
        <v>8468.9425064588813</v>
      </c>
      <c r="R2548">
        <v>-11.011006458880729</v>
      </c>
      <c r="T2548">
        <v>4822.8684999999996</v>
      </c>
      <c r="U2548">
        <v>4843.4065407269673</v>
      </c>
      <c r="V2548">
        <v>-20.538040726967665</v>
      </c>
    </row>
    <row r="2549" spans="1:22" x14ac:dyDescent="0.4">
      <c r="A2549">
        <v>2548</v>
      </c>
      <c r="B2549" s="1">
        <v>42542</v>
      </c>
      <c r="D2549">
        <v>3106.3175000000001</v>
      </c>
      <c r="E2549">
        <v>3136.7919785187387</v>
      </c>
      <c r="F2549">
        <v>-30.474478518738579</v>
      </c>
      <c r="H2549">
        <v>5916.8032000000003</v>
      </c>
      <c r="I2549">
        <v>6021.1964832263957</v>
      </c>
      <c r="J2549">
        <v>-104.3932832263954</v>
      </c>
      <c r="L2549">
        <v>3597.9704000000002</v>
      </c>
      <c r="M2549">
        <v>3641.7518630100094</v>
      </c>
      <c r="N2549">
        <v>-43.781463010009247</v>
      </c>
      <c r="P2549">
        <v>8350.7618000000002</v>
      </c>
      <c r="Q2549">
        <v>8507.4667605508384</v>
      </c>
      <c r="R2549">
        <v>-156.70496055083822</v>
      </c>
      <c r="T2549">
        <v>4788.0421999999999</v>
      </c>
      <c r="U2549">
        <v>4857.8523497785482</v>
      </c>
      <c r="V2549">
        <v>-69.810149778548293</v>
      </c>
    </row>
    <row r="2550" spans="1:22" x14ac:dyDescent="0.4">
      <c r="A2550">
        <v>2549</v>
      </c>
      <c r="B2550" s="1">
        <v>42543</v>
      </c>
      <c r="D2550">
        <v>3133.9611</v>
      </c>
      <c r="E2550">
        <v>3141.270177502252</v>
      </c>
      <c r="F2550">
        <v>-7.3090775022519665</v>
      </c>
      <c r="H2550">
        <v>6008.8856999999998</v>
      </c>
      <c r="I2550">
        <v>6042.1956112935195</v>
      </c>
      <c r="J2550">
        <v>-33.30991129351969</v>
      </c>
      <c r="L2550">
        <v>3637.1691999999998</v>
      </c>
      <c r="M2550">
        <v>3649.19195676247</v>
      </c>
      <c r="N2550">
        <v>-12.022756762470181</v>
      </c>
      <c r="P2550">
        <v>8513.5431000000008</v>
      </c>
      <c r="Q2550">
        <v>8545.3971142713945</v>
      </c>
      <c r="R2550">
        <v>-31.85401427139368</v>
      </c>
      <c r="T2550">
        <v>4851.6043</v>
      </c>
      <c r="U2550">
        <v>4872.3638817243009</v>
      </c>
      <c r="V2550">
        <v>-20.759581724300915</v>
      </c>
    </row>
    <row r="2551" spans="1:22" x14ac:dyDescent="0.4">
      <c r="A2551">
        <v>2550</v>
      </c>
      <c r="B2551" s="1">
        <v>42544</v>
      </c>
      <c r="D2551">
        <v>3117.3168000000001</v>
      </c>
      <c r="E2551">
        <v>3145.925254412045</v>
      </c>
      <c r="F2551">
        <v>-28.608454412044921</v>
      </c>
      <c r="H2551">
        <v>5978.1737000000003</v>
      </c>
      <c r="I2551">
        <v>6063.4553840785893</v>
      </c>
      <c r="J2551">
        <v>-85.281684078589024</v>
      </c>
      <c r="L2551">
        <v>3618.0709999999999</v>
      </c>
      <c r="M2551">
        <v>3656.8252889037285</v>
      </c>
      <c r="N2551">
        <v>-38.754288903728593</v>
      </c>
      <c r="P2551">
        <v>8495.7800000000007</v>
      </c>
      <c r="Q2551">
        <v>8582.4580773140005</v>
      </c>
      <c r="R2551">
        <v>-86.678077313999893</v>
      </c>
      <c r="T2551">
        <v>4830.1881999999996</v>
      </c>
      <c r="U2551">
        <v>4886.8579426972692</v>
      </c>
      <c r="V2551">
        <v>-56.669742697269612</v>
      </c>
    </row>
    <row r="2552" spans="1:22" x14ac:dyDescent="0.4">
      <c r="A2552">
        <v>2551</v>
      </c>
      <c r="B2552" s="1">
        <v>42545</v>
      </c>
      <c r="D2552">
        <v>3077.1554000000001</v>
      </c>
      <c r="E2552">
        <v>3150.7401170435219</v>
      </c>
      <c r="F2552">
        <v>-73.584717043521778</v>
      </c>
      <c r="H2552">
        <v>5903.6202000000003</v>
      </c>
      <c r="I2552">
        <v>6084.8579400866502</v>
      </c>
      <c r="J2552">
        <v>-181.23774008664986</v>
      </c>
      <c r="L2552">
        <v>3571.9072999999999</v>
      </c>
      <c r="M2552">
        <v>3664.6164917406613</v>
      </c>
      <c r="N2552">
        <v>-92.709191740661481</v>
      </c>
      <c r="P2552">
        <v>8428.8227000000006</v>
      </c>
      <c r="Q2552">
        <v>8618.3730190906372</v>
      </c>
      <c r="R2552">
        <v>-189.55031909063655</v>
      </c>
      <c r="T2552">
        <v>4779.5717999999997</v>
      </c>
      <c r="U2552">
        <v>4901.2453449527175</v>
      </c>
      <c r="V2552">
        <v>-121.67354495271775</v>
      </c>
    </row>
    <row r="2553" spans="1:22" x14ac:dyDescent="0.4">
      <c r="A2553">
        <v>2552</v>
      </c>
      <c r="B2553" s="1">
        <v>42548</v>
      </c>
      <c r="D2553">
        <v>3120.5443</v>
      </c>
      <c r="E2553">
        <v>3155.6919345202787</v>
      </c>
      <c r="F2553">
        <v>-35.147634520278643</v>
      </c>
      <c r="H2553">
        <v>6044.2191000000003</v>
      </c>
      <c r="I2553">
        <v>6106.2730807174385</v>
      </c>
      <c r="J2553">
        <v>-62.053980717438208</v>
      </c>
      <c r="L2553">
        <v>3632.7159000000001</v>
      </c>
      <c r="M2553">
        <v>3672.5232596668852</v>
      </c>
      <c r="N2553">
        <v>-39.807359666885077</v>
      </c>
      <c r="P2553">
        <v>8646.1610000000001</v>
      </c>
      <c r="Q2553">
        <v>8652.8666792833192</v>
      </c>
      <c r="R2553">
        <v>-6.7056792833191139</v>
      </c>
      <c r="T2553">
        <v>4875.1412</v>
      </c>
      <c r="U2553">
        <v>4915.4311232788359</v>
      </c>
      <c r="V2553">
        <v>-40.289923278835886</v>
      </c>
    </row>
    <row r="2554" spans="1:22" x14ac:dyDescent="0.4">
      <c r="A2554">
        <v>2553</v>
      </c>
      <c r="B2554" s="1">
        <v>42549</v>
      </c>
      <c r="D2554">
        <v>3136.4013</v>
      </c>
      <c r="E2554">
        <v>3160.7521124148966</v>
      </c>
      <c r="F2554">
        <v>-24.350812414896609</v>
      </c>
      <c r="H2554">
        <v>6107.5105000000003</v>
      </c>
      <c r="I2554">
        <v>6127.558924743199</v>
      </c>
      <c r="J2554">
        <v>-20.048424743198666</v>
      </c>
      <c r="L2554">
        <v>3657.1071999999999</v>
      </c>
      <c r="M2554">
        <v>3680.4964533923217</v>
      </c>
      <c r="N2554">
        <v>-23.389253392321734</v>
      </c>
      <c r="P2554">
        <v>8730.1970000000001</v>
      </c>
      <c r="Q2554">
        <v>8685.6685451763879</v>
      </c>
      <c r="R2554">
        <v>44.528454823612265</v>
      </c>
      <c r="T2554">
        <v>4915.8657999999996</v>
      </c>
      <c r="U2554">
        <v>4929.3153181048783</v>
      </c>
      <c r="V2554">
        <v>-13.449518104878734</v>
      </c>
    </row>
    <row r="2555" spans="1:22" x14ac:dyDescent="0.4">
      <c r="A2555">
        <v>2554</v>
      </c>
      <c r="B2555" s="1">
        <v>42550</v>
      </c>
      <c r="D2555">
        <v>3151.3897999999999</v>
      </c>
      <c r="E2555">
        <v>3165.8870037169077</v>
      </c>
      <c r="F2555">
        <v>-14.497203716907734</v>
      </c>
      <c r="H2555">
        <v>6120.2021000000004</v>
      </c>
      <c r="I2555">
        <v>6148.5643751639054</v>
      </c>
      <c r="J2555">
        <v>-28.362275163904997</v>
      </c>
      <c r="L2555">
        <v>3671.5805999999998</v>
      </c>
      <c r="M2555">
        <v>3688.481131264678</v>
      </c>
      <c r="N2555">
        <v>-16.900531264678193</v>
      </c>
      <c r="P2555">
        <v>8745.8150000000005</v>
      </c>
      <c r="Q2555">
        <v>8716.518124491995</v>
      </c>
      <c r="R2555">
        <v>29.296875508005542</v>
      </c>
      <c r="T2555">
        <v>4934.7622000000001</v>
      </c>
      <c r="U2555">
        <v>4942.7949753447529</v>
      </c>
      <c r="V2555">
        <v>-8.0327753447527357</v>
      </c>
    </row>
    <row r="2556" spans="1:22" x14ac:dyDescent="0.4">
      <c r="A2556">
        <v>2555</v>
      </c>
      <c r="B2556" s="1">
        <v>42551</v>
      </c>
      <c r="D2556">
        <v>3153.9209999999998</v>
      </c>
      <c r="E2556">
        <v>3171.0589712770984</v>
      </c>
      <c r="F2556">
        <v>-17.137971277098586</v>
      </c>
      <c r="H2556">
        <v>6123.4939000000004</v>
      </c>
      <c r="I2556">
        <v>6169.132206602274</v>
      </c>
      <c r="J2556">
        <v>-45.638306602273587</v>
      </c>
      <c r="L2556">
        <v>3674.2338</v>
      </c>
      <c r="M2556">
        <v>3696.4179786645218</v>
      </c>
      <c r="N2556">
        <v>-22.184178664521824</v>
      </c>
      <c r="P2556">
        <v>8741.0992000000006</v>
      </c>
      <c r="Q2556">
        <v>8745.170285282371</v>
      </c>
      <c r="R2556">
        <v>-4.0710852823704045</v>
      </c>
      <c r="T2556">
        <v>4935.4907999999996</v>
      </c>
      <c r="U2556">
        <v>4955.7665491398338</v>
      </c>
      <c r="V2556">
        <v>-20.275749139834261</v>
      </c>
    </row>
    <row r="2557" spans="1:22" x14ac:dyDescent="0.4">
      <c r="A2557">
        <v>2556</v>
      </c>
      <c r="B2557" s="1">
        <v>42552</v>
      </c>
      <c r="D2557">
        <v>3154.2003</v>
      </c>
      <c r="E2557">
        <v>3176.2276937599413</v>
      </c>
      <c r="F2557">
        <v>-22.027393759941333</v>
      </c>
      <c r="H2557">
        <v>6111.5384999999997</v>
      </c>
      <c r="I2557">
        <v>6189.1023531830297</v>
      </c>
      <c r="J2557">
        <v>-77.563853183030005</v>
      </c>
      <c r="L2557">
        <v>3672.2818000000002</v>
      </c>
      <c r="M2557">
        <v>3704.2449712928892</v>
      </c>
      <c r="N2557">
        <v>-31.963171292889001</v>
      </c>
      <c r="P2557">
        <v>8710.5174000000006</v>
      </c>
      <c r="Q2557">
        <v>8771.4001505375363</v>
      </c>
      <c r="R2557">
        <v>-60.882750537535685</v>
      </c>
      <c r="T2557">
        <v>4930.4679999999998</v>
      </c>
      <c r="U2557">
        <v>4968.1284390969595</v>
      </c>
      <c r="V2557">
        <v>-37.660439096959635</v>
      </c>
    </row>
    <row r="2558" spans="1:22" x14ac:dyDescent="0.4">
      <c r="A2558">
        <v>2557</v>
      </c>
      <c r="B2558" s="1">
        <v>42555</v>
      </c>
      <c r="D2558">
        <v>3204.6961999999999</v>
      </c>
      <c r="E2558">
        <v>3181.351616568063</v>
      </c>
      <c r="F2558">
        <v>23.344583431936826</v>
      </c>
      <c r="H2558">
        <v>6231.8810999999996</v>
      </c>
      <c r="I2558">
        <v>6208.3154800349266</v>
      </c>
      <c r="J2558">
        <v>23.565619965072983</v>
      </c>
      <c r="L2558">
        <v>3735.1722</v>
      </c>
      <c r="M2558">
        <v>3711.8992074642074</v>
      </c>
      <c r="N2558">
        <v>23.272992535792582</v>
      </c>
      <c r="P2558">
        <v>8874.0707999999995</v>
      </c>
      <c r="Q2558">
        <v>8795.0076998242712</v>
      </c>
      <c r="R2558">
        <v>79.063100175728323</v>
      </c>
      <c r="T2558">
        <v>5016.183</v>
      </c>
      <c r="U2558">
        <v>4979.7836078541841</v>
      </c>
      <c r="V2558">
        <v>36.399392145815909</v>
      </c>
    </row>
    <row r="2559" spans="1:22" x14ac:dyDescent="0.4">
      <c r="A2559">
        <v>2558</v>
      </c>
      <c r="B2559" s="1">
        <v>42556</v>
      </c>
      <c r="D2559">
        <v>3207.3827000000001</v>
      </c>
      <c r="E2559">
        <v>3186.389574146433</v>
      </c>
      <c r="F2559">
        <v>20.993125853567108</v>
      </c>
      <c r="H2559">
        <v>6269.5046000000002</v>
      </c>
      <c r="I2559">
        <v>6226.617011175852</v>
      </c>
      <c r="J2559">
        <v>42.887588824148224</v>
      </c>
      <c r="L2559">
        <v>3744.2078000000001</v>
      </c>
      <c r="M2559">
        <v>3719.3189622410137</v>
      </c>
      <c r="N2559">
        <v>24.888837758986483</v>
      </c>
      <c r="P2559">
        <v>8914.8402999999998</v>
      </c>
      <c r="Q2559">
        <v>8815.8224116359579</v>
      </c>
      <c r="R2559">
        <v>99.017888364041937</v>
      </c>
      <c r="T2559">
        <v>5034.3113000000003</v>
      </c>
      <c r="U2559">
        <v>4990.6424014040331</v>
      </c>
      <c r="V2559">
        <v>43.668898595967221</v>
      </c>
    </row>
    <row r="2560" spans="1:22" x14ac:dyDescent="0.4">
      <c r="A2560">
        <v>2559</v>
      </c>
      <c r="B2560" s="1">
        <v>42557</v>
      </c>
      <c r="D2560">
        <v>3216.8035</v>
      </c>
      <c r="E2560">
        <v>3191.3026325604937</v>
      </c>
      <c r="F2560">
        <v>25.500867439506237</v>
      </c>
      <c r="H2560">
        <v>6297.3968999999997</v>
      </c>
      <c r="I2560">
        <v>6243.8619330364618</v>
      </c>
      <c r="J2560">
        <v>53.534966963537954</v>
      </c>
      <c r="L2560">
        <v>3756.9319</v>
      </c>
      <c r="M2560">
        <v>3726.44606120039</v>
      </c>
      <c r="N2560">
        <v>30.485838799610065</v>
      </c>
      <c r="P2560">
        <v>8947.1371999999992</v>
      </c>
      <c r="Q2560">
        <v>8833.708514569933</v>
      </c>
      <c r="R2560">
        <v>113.42868543006625</v>
      </c>
      <c r="T2560">
        <v>5053.7012999999997</v>
      </c>
      <c r="U2560">
        <v>5000.6257460211564</v>
      </c>
      <c r="V2560">
        <v>53.075553978843345</v>
      </c>
    </row>
    <row r="2561" spans="1:22" x14ac:dyDescent="0.4">
      <c r="A2561">
        <v>2560</v>
      </c>
      <c r="B2561" s="1">
        <v>42558</v>
      </c>
      <c r="D2561">
        <v>3209.9542000000001</v>
      </c>
      <c r="E2561">
        <v>3196.0556986284569</v>
      </c>
      <c r="F2561">
        <v>13.898501371543261</v>
      </c>
      <c r="H2561">
        <v>6319.7925999999998</v>
      </c>
      <c r="I2561">
        <v>6259.9193623276196</v>
      </c>
      <c r="J2561">
        <v>59.873237672380128</v>
      </c>
      <c r="L2561">
        <v>3755.4557</v>
      </c>
      <c r="M2561">
        <v>3733.228021470472</v>
      </c>
      <c r="N2561">
        <v>22.227678529528021</v>
      </c>
      <c r="P2561">
        <v>8954.2756000000008</v>
      </c>
      <c r="Q2561">
        <v>8848.5694478738424</v>
      </c>
      <c r="R2561">
        <v>105.70615212615849</v>
      </c>
      <c r="T2561">
        <v>5054.6058999999996</v>
      </c>
      <c r="U2561">
        <v>5009.6679811960566</v>
      </c>
      <c r="V2561">
        <v>44.937918803942921</v>
      </c>
    </row>
    <row r="2562" spans="1:22" x14ac:dyDescent="0.4">
      <c r="A2562">
        <v>2561</v>
      </c>
      <c r="B2562" s="1">
        <v>42559</v>
      </c>
      <c r="D2562">
        <v>3192.2804000000001</v>
      </c>
      <c r="E2562">
        <v>3200.6189191223443</v>
      </c>
      <c r="F2562">
        <v>-8.3385191223442234</v>
      </c>
      <c r="H2562">
        <v>6299.8532999999998</v>
      </c>
      <c r="I2562">
        <v>6274.6766850319564</v>
      </c>
      <c r="J2562">
        <v>25.176614968043395</v>
      </c>
      <c r="L2562">
        <v>3737.4841999999999</v>
      </c>
      <c r="M2562">
        <v>3739.619943878587</v>
      </c>
      <c r="N2562">
        <v>-2.1357438785871636</v>
      </c>
      <c r="P2562">
        <v>8939.2584999999999</v>
      </c>
      <c r="Q2562">
        <v>8860.3513318131227</v>
      </c>
      <c r="R2562">
        <v>78.907168186877243</v>
      </c>
      <c r="T2562">
        <v>5035.6913999999997</v>
      </c>
      <c r="U2562">
        <v>5017.7192558798406</v>
      </c>
      <c r="V2562">
        <v>17.972144120159101</v>
      </c>
    </row>
    <row r="2563" spans="1:22" x14ac:dyDescent="0.4">
      <c r="A2563">
        <v>2562</v>
      </c>
      <c r="B2563" s="1">
        <v>42562</v>
      </c>
      <c r="D2563">
        <v>3203.3298</v>
      </c>
      <c r="E2563">
        <v>3204.9688249603614</v>
      </c>
      <c r="F2563">
        <v>-1.6390249603614393</v>
      </c>
      <c r="H2563">
        <v>6312.4988000000003</v>
      </c>
      <c r="I2563">
        <v>6288.043160045775</v>
      </c>
      <c r="J2563">
        <v>24.455639954225262</v>
      </c>
      <c r="L2563">
        <v>3748.7525000000001</v>
      </c>
      <c r="M2563">
        <v>3745.5861002410124</v>
      </c>
      <c r="N2563">
        <v>3.1663997589876089</v>
      </c>
      <c r="P2563">
        <v>8874.9964</v>
      </c>
      <c r="Q2563">
        <v>8869.0453037516454</v>
      </c>
      <c r="R2563">
        <v>5.9510962483545882</v>
      </c>
      <c r="T2563">
        <v>5030.1306999999997</v>
      </c>
      <c r="U2563">
        <v>5024.74739397344</v>
      </c>
      <c r="V2563">
        <v>5.3833060265596941</v>
      </c>
    </row>
    <row r="2564" spans="1:22" x14ac:dyDescent="0.4">
      <c r="A2564">
        <v>2563</v>
      </c>
      <c r="B2564" s="1">
        <v>42563</v>
      </c>
      <c r="D2564">
        <v>3273.1822999999999</v>
      </c>
      <c r="E2564">
        <v>3209.0893364142585</v>
      </c>
      <c r="F2564">
        <v>64.092963585741472</v>
      </c>
      <c r="H2564">
        <v>6395.1448</v>
      </c>
      <c r="I2564">
        <v>6299.9529240885795</v>
      </c>
      <c r="J2564">
        <v>95.191875911420539</v>
      </c>
      <c r="L2564">
        <v>3820.4805999999999</v>
      </c>
      <c r="M2564">
        <v>3751.101298375946</v>
      </c>
      <c r="N2564">
        <v>69.379301624053824</v>
      </c>
      <c r="P2564">
        <v>8943.0645000000004</v>
      </c>
      <c r="Q2564">
        <v>8874.6887971708438</v>
      </c>
      <c r="R2564">
        <v>68.37570282915658</v>
      </c>
      <c r="T2564">
        <v>5103.2124000000003</v>
      </c>
      <c r="U2564">
        <v>5030.7393104376497</v>
      </c>
      <c r="V2564">
        <v>72.473089562350651</v>
      </c>
    </row>
    <row r="2565" spans="1:22" x14ac:dyDescent="0.4">
      <c r="A2565">
        <v>2564</v>
      </c>
      <c r="B2565" s="1">
        <v>42564</v>
      </c>
      <c r="D2565">
        <v>3282.8681000000001</v>
      </c>
      <c r="E2565">
        <v>3212.9728517018862</v>
      </c>
      <c r="F2565">
        <v>69.895248298113984</v>
      </c>
      <c r="H2565">
        <v>6446.5634</v>
      </c>
      <c r="I2565">
        <v>6310.3677448464596</v>
      </c>
      <c r="J2565">
        <v>136.19565515354043</v>
      </c>
      <c r="L2565">
        <v>3837.7044000000001</v>
      </c>
      <c r="M2565">
        <v>3756.1522684739234</v>
      </c>
      <c r="N2565">
        <v>81.552131526076664</v>
      </c>
      <c r="P2565">
        <v>9023.2366000000002</v>
      </c>
      <c r="Q2565">
        <v>8877.3660316171718</v>
      </c>
      <c r="R2565">
        <v>145.87056838282842</v>
      </c>
      <c r="T2565">
        <v>5132.2929000000004</v>
      </c>
      <c r="U2565">
        <v>5035.7022476817256</v>
      </c>
      <c r="V2565">
        <v>96.590652318274806</v>
      </c>
    </row>
    <row r="2566" spans="1:22" x14ac:dyDescent="0.4">
      <c r="A2566">
        <v>2565</v>
      </c>
      <c r="B2566" s="1">
        <v>42565</v>
      </c>
      <c r="D2566">
        <v>3276.7637</v>
      </c>
      <c r="E2566">
        <v>3216.6213519700032</v>
      </c>
      <c r="F2566">
        <v>60.142348029996811</v>
      </c>
      <c r="H2566">
        <v>6455.5826999999999</v>
      </c>
      <c r="I2566">
        <v>6319.2795295590795</v>
      </c>
      <c r="J2566">
        <v>136.30317044092044</v>
      </c>
      <c r="L2566">
        <v>3834.3942999999999</v>
      </c>
      <c r="M2566">
        <v>3760.7390178042369</v>
      </c>
      <c r="N2566">
        <v>73.655282195762993</v>
      </c>
      <c r="P2566">
        <v>9042.7630000000008</v>
      </c>
      <c r="Q2566">
        <v>8877.2084431385974</v>
      </c>
      <c r="R2566">
        <v>165.5545568614034</v>
      </c>
      <c r="T2566">
        <v>5133.4857000000002</v>
      </c>
      <c r="U2566">
        <v>5039.6649581189267</v>
      </c>
      <c r="V2566">
        <v>93.820741881073445</v>
      </c>
    </row>
    <row r="2567" spans="1:22" x14ac:dyDescent="0.4">
      <c r="A2567">
        <v>2566</v>
      </c>
      <c r="B2567" s="1">
        <v>42566</v>
      </c>
      <c r="D2567">
        <v>3276.2775000000001</v>
      </c>
      <c r="E2567">
        <v>3220.0468653474413</v>
      </c>
      <c r="F2567">
        <v>56.23063465255882</v>
      </c>
      <c r="H2567">
        <v>6441.0159000000003</v>
      </c>
      <c r="I2567">
        <v>6326.7118816878956</v>
      </c>
      <c r="J2567">
        <v>114.30401831210474</v>
      </c>
      <c r="L2567">
        <v>3831.3467000000001</v>
      </c>
      <c r="M2567">
        <v>3764.8754916283342</v>
      </c>
      <c r="N2567">
        <v>66.471208371665853</v>
      </c>
      <c r="P2567">
        <v>8982.8857000000007</v>
      </c>
      <c r="Q2567">
        <v>8874.3944309640592</v>
      </c>
      <c r="R2567">
        <v>108.49126903594151</v>
      </c>
      <c r="T2567">
        <v>5122.2299999999996</v>
      </c>
      <c r="U2567">
        <v>5042.6781619911517</v>
      </c>
      <c r="V2567">
        <v>79.551838008847881</v>
      </c>
    </row>
    <row r="2568" spans="1:22" x14ac:dyDescent="0.4">
      <c r="A2568">
        <v>2567</v>
      </c>
      <c r="B2568" s="1">
        <v>42569</v>
      </c>
      <c r="D2568">
        <v>3262.0221999999999</v>
      </c>
      <c r="E2568">
        <v>3223.2712320457831</v>
      </c>
      <c r="F2568">
        <v>38.750967954216776</v>
      </c>
      <c r="H2568">
        <v>6412.0730999999996</v>
      </c>
      <c r="I2568">
        <v>6332.7202956278161</v>
      </c>
      <c r="J2568">
        <v>79.352804372183527</v>
      </c>
      <c r="L2568">
        <v>3814.5092</v>
      </c>
      <c r="M2568">
        <v>3768.5894185918919</v>
      </c>
      <c r="N2568">
        <v>45.919781408108065</v>
      </c>
      <c r="P2568">
        <v>8937.8551000000007</v>
      </c>
      <c r="Q2568">
        <v>8869.1476454772201</v>
      </c>
      <c r="R2568">
        <v>68.707454522780608</v>
      </c>
      <c r="T2568">
        <v>5099.2780000000002</v>
      </c>
      <c r="U2568">
        <v>5044.8140392870446</v>
      </c>
      <c r="V2568">
        <v>54.463960712955668</v>
      </c>
    </row>
    <row r="2569" spans="1:22" x14ac:dyDescent="0.4">
      <c r="A2569">
        <v>2568</v>
      </c>
      <c r="B2569" s="1">
        <v>42570</v>
      </c>
      <c r="D2569">
        <v>3248.2341000000001</v>
      </c>
      <c r="E2569">
        <v>3226.3252680365645</v>
      </c>
      <c r="F2569">
        <v>21.908831963435659</v>
      </c>
      <c r="H2569">
        <v>6431.9382999999998</v>
      </c>
      <c r="I2569">
        <v>6337.3909883871656</v>
      </c>
      <c r="J2569">
        <v>94.547311612834164</v>
      </c>
      <c r="L2569">
        <v>3806.9404</v>
      </c>
      <c r="M2569">
        <v>3771.9214195640793</v>
      </c>
      <c r="N2569">
        <v>35.018980435920639</v>
      </c>
      <c r="P2569">
        <v>8996.8328000000001</v>
      </c>
      <c r="Q2569">
        <v>8861.7336206446671</v>
      </c>
      <c r="R2569">
        <v>135.09917935533304</v>
      </c>
      <c r="T2569">
        <v>5104.1066000000001</v>
      </c>
      <c r="U2569">
        <v>5046.164783452693</v>
      </c>
      <c r="V2569">
        <v>57.941816547307099</v>
      </c>
    </row>
    <row r="2570" spans="1:22" x14ac:dyDescent="0.4">
      <c r="A2570">
        <v>2569</v>
      </c>
      <c r="B2570" s="1">
        <v>42571</v>
      </c>
      <c r="D2570">
        <v>3237.6051000000002</v>
      </c>
      <c r="E2570">
        <v>3229.2473664221347</v>
      </c>
      <c r="F2570">
        <v>8.3577335778654742</v>
      </c>
      <c r="H2570">
        <v>6417.9223000000002</v>
      </c>
      <c r="I2570">
        <v>6340.8385882274715</v>
      </c>
      <c r="J2570">
        <v>77.083711772528659</v>
      </c>
      <c r="L2570">
        <v>3795.7637</v>
      </c>
      <c r="M2570">
        <v>3774.9234517647378</v>
      </c>
      <c r="N2570">
        <v>20.840248235262152</v>
      </c>
      <c r="P2570">
        <v>8997.8904000000002</v>
      </c>
      <c r="Q2570">
        <v>8852.455321531439</v>
      </c>
      <c r="R2570">
        <v>145.43507846856119</v>
      </c>
      <c r="T2570">
        <v>5097.9105</v>
      </c>
      <c r="U2570">
        <v>5046.8403595839491</v>
      </c>
      <c r="V2570">
        <v>51.07014041605089</v>
      </c>
    </row>
    <row r="2571" spans="1:22" x14ac:dyDescent="0.4">
      <c r="A2571">
        <v>2570</v>
      </c>
      <c r="B2571" s="1">
        <v>42572</v>
      </c>
      <c r="D2571">
        <v>3252.5227</v>
      </c>
      <c r="E2571">
        <v>3232.0817112968357</v>
      </c>
      <c r="F2571">
        <v>20.440988703164294</v>
      </c>
      <c r="H2571">
        <v>6442.7093000000004</v>
      </c>
      <c r="I2571">
        <v>6343.203029775209</v>
      </c>
      <c r="J2571">
        <v>99.506270224791479</v>
      </c>
      <c r="L2571">
        <v>3812.3816000000002</v>
      </c>
      <c r="M2571">
        <v>3777.6567936937467</v>
      </c>
      <c r="N2571">
        <v>34.724806306253413</v>
      </c>
      <c r="P2571">
        <v>9007.5537000000004</v>
      </c>
      <c r="Q2571">
        <v>8841.6480047419973</v>
      </c>
      <c r="R2571">
        <v>165.90569525800311</v>
      </c>
      <c r="T2571">
        <v>5112.4805999999999</v>
      </c>
      <c r="U2571">
        <v>5046.9657179791438</v>
      </c>
      <c r="V2571">
        <v>65.514882020856021</v>
      </c>
    </row>
    <row r="2572" spans="1:22" x14ac:dyDescent="0.4">
      <c r="A2572">
        <v>2571</v>
      </c>
      <c r="B2572" s="1">
        <v>42573</v>
      </c>
      <c r="D2572">
        <v>3225.1621</v>
      </c>
      <c r="E2572">
        <v>3234.876272519859</v>
      </c>
      <c r="F2572">
        <v>-9.7141725198589484</v>
      </c>
      <c r="H2572">
        <v>6390.9254000000001</v>
      </c>
      <c r="I2572">
        <v>6344.6455036604193</v>
      </c>
      <c r="J2572">
        <v>46.279896339580773</v>
      </c>
      <c r="L2572">
        <v>3780.7510000000002</v>
      </c>
      <c r="M2572">
        <v>3780.189679870582</v>
      </c>
      <c r="N2572">
        <v>0.56132012941816356</v>
      </c>
      <c r="P2572">
        <v>8931.9658999999992</v>
      </c>
      <c r="Q2572">
        <v>8829.6727278693998</v>
      </c>
      <c r="R2572">
        <v>102.29317213059949</v>
      </c>
      <c r="T2572">
        <v>5068.1120000000001</v>
      </c>
      <c r="U2572">
        <v>5046.6774282736278</v>
      </c>
      <c r="V2572">
        <v>21.434571726372269</v>
      </c>
    </row>
    <row r="2573" spans="1:22" x14ac:dyDescent="0.4">
      <c r="A2573">
        <v>2572</v>
      </c>
      <c r="B2573" s="1">
        <v>42576</v>
      </c>
      <c r="D2573">
        <v>3230.8850000000002</v>
      </c>
      <c r="E2573">
        <v>3237.6807169107656</v>
      </c>
      <c r="F2573">
        <v>-6.7957169107653499</v>
      </c>
      <c r="H2573">
        <v>6408.7830999999996</v>
      </c>
      <c r="I2573">
        <v>6345.3436353182115</v>
      </c>
      <c r="J2573">
        <v>63.439464681788195</v>
      </c>
      <c r="L2573">
        <v>3788.6473999999998</v>
      </c>
      <c r="M2573">
        <v>3782.5947271713912</v>
      </c>
      <c r="N2573">
        <v>6.0526728286085927</v>
      </c>
      <c r="P2573">
        <v>8925.3405999999995</v>
      </c>
      <c r="Q2573">
        <v>8816.9084045936852</v>
      </c>
      <c r="R2573">
        <v>108.43219540631435</v>
      </c>
      <c r="T2573">
        <v>5074.5496000000003</v>
      </c>
      <c r="U2573">
        <v>5046.1198028729104</v>
      </c>
      <c r="V2573">
        <v>28.429797127089842</v>
      </c>
    </row>
    <row r="2574" spans="1:22" x14ac:dyDescent="0.4">
      <c r="A2574">
        <v>2573</v>
      </c>
      <c r="B2574" s="1">
        <v>42577</v>
      </c>
      <c r="D2574">
        <v>3269.5882000000001</v>
      </c>
      <c r="E2574">
        <v>3240.5441150351098</v>
      </c>
      <c r="F2574">
        <v>29.044084964890317</v>
      </c>
      <c r="H2574">
        <v>6494.4742999999999</v>
      </c>
      <c r="I2574">
        <v>6345.4856687275424</v>
      </c>
      <c r="J2574">
        <v>148.9886312724575</v>
      </c>
      <c r="L2574">
        <v>3835.6574000000001</v>
      </c>
      <c r="M2574">
        <v>3784.9460139179942</v>
      </c>
      <c r="N2574">
        <v>50.711386082005902</v>
      </c>
      <c r="P2574">
        <v>9035.5570000000007</v>
      </c>
      <c r="Q2574">
        <v>8803.7422007232799</v>
      </c>
      <c r="R2574">
        <v>231.81479927672081</v>
      </c>
      <c r="T2574">
        <v>5136.8396000000002</v>
      </c>
      <c r="U2574">
        <v>5045.440365236961</v>
      </c>
      <c r="V2574">
        <v>91.399234763039203</v>
      </c>
    </row>
    <row r="2575" spans="1:22" x14ac:dyDescent="0.4">
      <c r="A2575">
        <v>2574</v>
      </c>
      <c r="B2575" s="1">
        <v>42578</v>
      </c>
      <c r="D2575">
        <v>3218.2429999999999</v>
      </c>
      <c r="E2575">
        <v>3243.5127451317867</v>
      </c>
      <c r="F2575">
        <v>-25.269745131786749</v>
      </c>
      <c r="H2575">
        <v>6229.2884999999997</v>
      </c>
      <c r="I2575">
        <v>6345.2641873510311</v>
      </c>
      <c r="J2575">
        <v>-115.97568735103141</v>
      </c>
      <c r="L2575">
        <v>3745.6851000000001</v>
      </c>
      <c r="M2575">
        <v>3787.3161533536809</v>
      </c>
      <c r="N2575">
        <v>-41.631053353680727</v>
      </c>
      <c r="P2575">
        <v>8602.9204000000009</v>
      </c>
      <c r="Q2575">
        <v>8790.5589073046813</v>
      </c>
      <c r="R2575">
        <v>-187.63850730468039</v>
      </c>
      <c r="T2575">
        <v>4969.5387000000001</v>
      </c>
      <c r="U2575">
        <v>5044.7851038187946</v>
      </c>
      <c r="V2575">
        <v>-75.246403818794533</v>
      </c>
    </row>
    <row r="2576" spans="1:22" x14ac:dyDescent="0.4">
      <c r="A2576">
        <v>2575</v>
      </c>
      <c r="B2576" s="1">
        <v>42579</v>
      </c>
      <c r="D2576">
        <v>3221.1365000000001</v>
      </c>
      <c r="E2576">
        <v>3246.62796499755</v>
      </c>
      <c r="F2576">
        <v>-25.491464997549883</v>
      </c>
      <c r="H2576">
        <v>6243.2883000000002</v>
      </c>
      <c r="I2576">
        <v>6344.8692006801284</v>
      </c>
      <c r="J2576">
        <v>-101.58090068012825</v>
      </c>
      <c r="L2576">
        <v>3750.5832999999998</v>
      </c>
      <c r="M2576">
        <v>3789.7733065922816</v>
      </c>
      <c r="N2576">
        <v>-39.190006592281861</v>
      </c>
      <c r="P2576">
        <v>8571.5645999999997</v>
      </c>
      <c r="Q2576">
        <v>8777.7292294101862</v>
      </c>
      <c r="R2576">
        <v>-206.16462941018654</v>
      </c>
      <c r="T2576">
        <v>4968.0658000000003</v>
      </c>
      <c r="U2576">
        <v>5044.2934417050847</v>
      </c>
      <c r="V2576">
        <v>-76.227641705084352</v>
      </c>
    </row>
    <row r="2577" spans="1:22" x14ac:dyDescent="0.4">
      <c r="A2577">
        <v>2576</v>
      </c>
      <c r="B2577" s="1">
        <v>42580</v>
      </c>
      <c r="D2577">
        <v>3203.9304000000002</v>
      </c>
      <c r="E2577">
        <v>3249.9237934306748</v>
      </c>
      <c r="F2577">
        <v>-45.993393430674587</v>
      </c>
      <c r="H2577">
        <v>6202.8923000000004</v>
      </c>
      <c r="I2577">
        <v>6344.4797408939648</v>
      </c>
      <c r="J2577">
        <v>-141.58744089396441</v>
      </c>
      <c r="L2577">
        <v>3729.2649000000001</v>
      </c>
      <c r="M2577">
        <v>3792.3776884533713</v>
      </c>
      <c r="N2577">
        <v>-63.112788453371195</v>
      </c>
      <c r="P2577">
        <v>8501.0902000000006</v>
      </c>
      <c r="Q2577">
        <v>8765.5957567776186</v>
      </c>
      <c r="R2577">
        <v>-264.50555677761804</v>
      </c>
      <c r="T2577">
        <v>4937.7017999999998</v>
      </c>
      <c r="U2577">
        <v>5044.0922922644195</v>
      </c>
      <c r="V2577">
        <v>-106.39049226441966</v>
      </c>
    </row>
    <row r="2578" spans="1:22" x14ac:dyDescent="0.4">
      <c r="A2578">
        <v>2577</v>
      </c>
      <c r="B2578" s="1">
        <v>42583</v>
      </c>
      <c r="D2578">
        <v>3176.8090999999999</v>
      </c>
      <c r="E2578">
        <v>3253.4247443720751</v>
      </c>
      <c r="F2578">
        <v>-76.615644372075167</v>
      </c>
      <c r="H2578">
        <v>6109.2781999999997</v>
      </c>
      <c r="I2578">
        <v>6344.2566192750774</v>
      </c>
      <c r="J2578">
        <v>-234.97841927507761</v>
      </c>
      <c r="L2578">
        <v>3690.2060999999999</v>
      </c>
      <c r="M2578">
        <v>3795.1784896080103</v>
      </c>
      <c r="N2578">
        <v>-104.97238960801042</v>
      </c>
      <c r="P2578">
        <v>8363.6100999999999</v>
      </c>
      <c r="Q2578">
        <v>8754.4608108351313</v>
      </c>
      <c r="R2578">
        <v>-390.85071083513139</v>
      </c>
      <c r="T2578">
        <v>4874.4713000000002</v>
      </c>
      <c r="U2578">
        <v>5044.290867259605</v>
      </c>
      <c r="V2578">
        <v>-169.81956725960481</v>
      </c>
    </row>
    <row r="2579" spans="1:22" x14ac:dyDescent="0.4">
      <c r="A2579">
        <v>2578</v>
      </c>
      <c r="B2579" s="1">
        <v>42584</v>
      </c>
      <c r="D2579">
        <v>3189.0529000000001</v>
      </c>
      <c r="E2579">
        <v>3257.1439159610645</v>
      </c>
      <c r="F2579">
        <v>-68.091015961064386</v>
      </c>
      <c r="H2579">
        <v>6168.5087999999996</v>
      </c>
      <c r="I2579">
        <v>6344.33619843413</v>
      </c>
      <c r="J2579">
        <v>-175.82739843413037</v>
      </c>
      <c r="L2579">
        <v>3710.9312</v>
      </c>
      <c r="M2579">
        <v>3798.2111906245441</v>
      </c>
      <c r="N2579">
        <v>-87.279990624544098</v>
      </c>
      <c r="P2579">
        <v>8445.7800000000007</v>
      </c>
      <c r="Q2579">
        <v>8744.5763533722893</v>
      </c>
      <c r="R2579">
        <v>-298.79635337228865</v>
      </c>
      <c r="T2579">
        <v>4908.9174000000003</v>
      </c>
      <c r="U2579">
        <v>5044.9762472363736</v>
      </c>
      <c r="V2579">
        <v>-136.05884723637337</v>
      </c>
    </row>
    <row r="2580" spans="1:22" x14ac:dyDescent="0.4">
      <c r="A2580">
        <v>2579</v>
      </c>
      <c r="B2580" s="1">
        <v>42585</v>
      </c>
      <c r="D2580">
        <v>3193.5073000000002</v>
      </c>
      <c r="E2580">
        <v>3261.0815395250575</v>
      </c>
      <c r="F2580">
        <v>-67.574239525057237</v>
      </c>
      <c r="H2580">
        <v>6198.3885</v>
      </c>
      <c r="I2580">
        <v>6344.825580409055</v>
      </c>
      <c r="J2580">
        <v>-146.43708040905494</v>
      </c>
      <c r="L2580">
        <v>3719.9892</v>
      </c>
      <c r="M2580">
        <v>3801.4955071422969</v>
      </c>
      <c r="N2580">
        <v>-81.506307142296919</v>
      </c>
      <c r="P2580">
        <v>8482.1982000000007</v>
      </c>
      <c r="Q2580">
        <v>8736.1365402667398</v>
      </c>
      <c r="R2580">
        <v>-253.93834026673903</v>
      </c>
      <c r="T2580">
        <v>4926.6885000000002</v>
      </c>
      <c r="U2580">
        <v>5046.2100158170242</v>
      </c>
      <c r="V2580">
        <v>-119.52151581702401</v>
      </c>
    </row>
    <row r="2581" spans="1:22" x14ac:dyDescent="0.4">
      <c r="A2581">
        <v>2580</v>
      </c>
      <c r="B2581" s="1">
        <v>42586</v>
      </c>
      <c r="D2581">
        <v>3201.2887999999998</v>
      </c>
      <c r="E2581">
        <v>3265.2242947257109</v>
      </c>
      <c r="F2581">
        <v>-63.935494725711123</v>
      </c>
      <c r="H2581">
        <v>6238.2308999999996</v>
      </c>
      <c r="I2581">
        <v>6345.8001445483806</v>
      </c>
      <c r="J2581">
        <v>-107.56924454838099</v>
      </c>
      <c r="L2581">
        <v>3733.5616</v>
      </c>
      <c r="M2581">
        <v>3805.0343847691524</v>
      </c>
      <c r="N2581">
        <v>-71.47278476915244</v>
      </c>
      <c r="P2581">
        <v>8553.0058000000008</v>
      </c>
      <c r="Q2581">
        <v>8729.2741837179783</v>
      </c>
      <c r="R2581">
        <v>-176.26838371797749</v>
      </c>
      <c r="T2581">
        <v>4951.4400999999998</v>
      </c>
      <c r="U2581">
        <v>5048.0265921897289</v>
      </c>
      <c r="V2581">
        <v>-96.586492189729142</v>
      </c>
    </row>
    <row r="2582" spans="1:22" x14ac:dyDescent="0.4">
      <c r="A2582">
        <v>2581</v>
      </c>
      <c r="B2582" s="1">
        <v>42587</v>
      </c>
      <c r="D2582">
        <v>3205.1100999999999</v>
      </c>
      <c r="E2582">
        <v>3269.5453056152255</v>
      </c>
      <c r="F2582">
        <v>-64.435205615225641</v>
      </c>
      <c r="H2582">
        <v>6203.2871999999998</v>
      </c>
      <c r="I2582">
        <v>6347.3028436685427</v>
      </c>
      <c r="J2582">
        <v>-144.01564366854291</v>
      </c>
      <c r="L2582">
        <v>3730.2939000000001</v>
      </c>
      <c r="M2582">
        <v>3808.8138667790422</v>
      </c>
      <c r="N2582">
        <v>-78.519966779042079</v>
      </c>
      <c r="P2582">
        <v>8505.3637999999992</v>
      </c>
      <c r="Q2582">
        <v>8724.0602024446416</v>
      </c>
      <c r="R2582">
        <v>-218.69640244464244</v>
      </c>
      <c r="T2582">
        <v>4938.6121999999996</v>
      </c>
      <c r="U2582">
        <v>5050.4329241863124</v>
      </c>
      <c r="V2582">
        <v>-111.82072418631287</v>
      </c>
    </row>
    <row r="2583" spans="1:22" x14ac:dyDescent="0.4">
      <c r="A2583">
        <v>2582</v>
      </c>
      <c r="B2583" s="1">
        <v>42590</v>
      </c>
      <c r="D2583">
        <v>3234.1833000000001</v>
      </c>
      <c r="E2583">
        <v>3274.0048124350365</v>
      </c>
      <c r="F2583">
        <v>-39.821512435036311</v>
      </c>
      <c r="H2583">
        <v>6290.7561999999998</v>
      </c>
      <c r="I2583">
        <v>6349.3449645819901</v>
      </c>
      <c r="J2583">
        <v>-58.58876458199029</v>
      </c>
      <c r="L2583">
        <v>3769.8136</v>
      </c>
      <c r="M2583">
        <v>3812.803776872503</v>
      </c>
      <c r="N2583">
        <v>-42.990176872503071</v>
      </c>
      <c r="P2583">
        <v>8607.3981000000003</v>
      </c>
      <c r="Q2583">
        <v>8720.5056112652001</v>
      </c>
      <c r="R2583">
        <v>-113.10751126519972</v>
      </c>
      <c r="T2583">
        <v>4990.5110000000004</v>
      </c>
      <c r="U2583">
        <v>5053.4093765751804</v>
      </c>
      <c r="V2583">
        <v>-62.898376575180009</v>
      </c>
    </row>
    <row r="2584" spans="1:22" x14ac:dyDescent="0.4">
      <c r="A2584">
        <v>2583</v>
      </c>
      <c r="B2584" s="1">
        <v>42591</v>
      </c>
      <c r="D2584">
        <v>3256.9812999999999</v>
      </c>
      <c r="E2584">
        <v>3278.5514827694565</v>
      </c>
      <c r="F2584">
        <v>-21.570182769456551</v>
      </c>
      <c r="H2584">
        <v>6341.5496999999996</v>
      </c>
      <c r="I2584">
        <v>6351.9079643177429</v>
      </c>
      <c r="J2584">
        <v>-10.358264317743306</v>
      </c>
      <c r="L2584">
        <v>3797.5621000000001</v>
      </c>
      <c r="M2584">
        <v>3816.9591166650821</v>
      </c>
      <c r="N2584">
        <v>-19.397016665081992</v>
      </c>
      <c r="P2584">
        <v>8699.3881999999994</v>
      </c>
      <c r="Q2584">
        <v>8718.5652733624902</v>
      </c>
      <c r="R2584">
        <v>-19.177073362490773</v>
      </c>
      <c r="T2584">
        <v>5034.9772000000003</v>
      </c>
      <c r="U2584">
        <v>5056.9115852191808</v>
      </c>
      <c r="V2584">
        <v>-21.934385219180513</v>
      </c>
    </row>
    <row r="2585" spans="1:22" x14ac:dyDescent="0.4">
      <c r="A2585">
        <v>2584</v>
      </c>
      <c r="B2585" s="1">
        <v>42592</v>
      </c>
      <c r="D2585">
        <v>3243.3409000000001</v>
      </c>
      <c r="E2585">
        <v>3283.1243670513686</v>
      </c>
      <c r="F2585">
        <v>-39.783467051368461</v>
      </c>
      <c r="H2585">
        <v>6318.2681000000002</v>
      </c>
      <c r="I2585">
        <v>6354.94674649838</v>
      </c>
      <c r="J2585">
        <v>-36.678646498379749</v>
      </c>
      <c r="L2585">
        <v>3782.2546000000002</v>
      </c>
      <c r="M2585">
        <v>3821.2222483754081</v>
      </c>
      <c r="N2585">
        <v>-38.967648375407862</v>
      </c>
      <c r="P2585">
        <v>8671.7782999999999</v>
      </c>
      <c r="Q2585">
        <v>8718.1438395122641</v>
      </c>
      <c r="R2585">
        <v>-46.365539512264149</v>
      </c>
      <c r="T2585">
        <v>5018.8455999999996</v>
      </c>
      <c r="U2585">
        <v>5060.8734294406931</v>
      </c>
      <c r="V2585">
        <v>-42.027829440693495</v>
      </c>
    </row>
    <row r="2586" spans="1:22" x14ac:dyDescent="0.4">
      <c r="A2586">
        <v>2585</v>
      </c>
      <c r="B2586" s="1">
        <v>42593</v>
      </c>
      <c r="D2586">
        <v>3233.3604</v>
      </c>
      <c r="E2586">
        <v>3287.655252283042</v>
      </c>
      <c r="F2586">
        <v>-54.294852283042019</v>
      </c>
      <c r="H2586">
        <v>6226.3128999999999</v>
      </c>
      <c r="I2586">
        <v>6358.3935236046664</v>
      </c>
      <c r="J2586">
        <v>-132.08062360466647</v>
      </c>
      <c r="L2586">
        <v>3757.4083000000001</v>
      </c>
      <c r="M2586">
        <v>3825.5255074150236</v>
      </c>
      <c r="N2586">
        <v>-68.117207415023586</v>
      </c>
      <c r="P2586">
        <v>8531.6918999999998</v>
      </c>
      <c r="Q2586">
        <v>8719.1028183868439</v>
      </c>
      <c r="R2586">
        <v>-187.41091838684406</v>
      </c>
      <c r="T2586">
        <v>4968.2665999999999</v>
      </c>
      <c r="U2586">
        <v>5065.2106333704842</v>
      </c>
      <c r="V2586">
        <v>-96.944033370484249</v>
      </c>
    </row>
    <row r="2587" spans="1:22" x14ac:dyDescent="0.4">
      <c r="A2587">
        <v>2586</v>
      </c>
      <c r="B2587" s="1">
        <v>42594</v>
      </c>
      <c r="D2587">
        <v>3294.2337000000002</v>
      </c>
      <c r="E2587">
        <v>3292.0712314587759</v>
      </c>
      <c r="F2587">
        <v>2.1624685412243707</v>
      </c>
      <c r="H2587">
        <v>6299.0915000000005</v>
      </c>
      <c r="I2587">
        <v>6362.1617828228236</v>
      </c>
      <c r="J2587">
        <v>-63.070282822823174</v>
      </c>
      <c r="L2587">
        <v>3820.0522000000001</v>
      </c>
      <c r="M2587">
        <v>3829.79400894839</v>
      </c>
      <c r="N2587">
        <v>-9.7418089483899166</v>
      </c>
      <c r="P2587">
        <v>8615.0532999999996</v>
      </c>
      <c r="Q2587">
        <v>8721.2678386295083</v>
      </c>
      <c r="R2587">
        <v>-106.21453862950875</v>
      </c>
      <c r="T2587">
        <v>5036.8573999999999</v>
      </c>
      <c r="U2587">
        <v>5069.8245866404168</v>
      </c>
      <c r="V2587">
        <v>-32.967186640416912</v>
      </c>
    </row>
    <row r="2588" spans="1:22" x14ac:dyDescent="0.4">
      <c r="A2588">
        <v>2587</v>
      </c>
      <c r="B2588" s="1">
        <v>42597</v>
      </c>
      <c r="D2588">
        <v>3393.4238999999998</v>
      </c>
      <c r="E2588">
        <v>3296.2976708222145</v>
      </c>
      <c r="F2588">
        <v>97.126229177785262</v>
      </c>
      <c r="H2588">
        <v>6442.5272000000004</v>
      </c>
      <c r="I2588">
        <v>6366.1506186782681</v>
      </c>
      <c r="J2588">
        <v>76.376581321732374</v>
      </c>
      <c r="L2588">
        <v>3926.6534999999999</v>
      </c>
      <c r="M2588">
        <v>3833.9488441293724</v>
      </c>
      <c r="N2588">
        <v>92.704655870627448</v>
      </c>
      <c r="P2588">
        <v>8807.8320000000003</v>
      </c>
      <c r="Q2588">
        <v>8724.4363745842747</v>
      </c>
      <c r="R2588">
        <v>83.39562541572559</v>
      </c>
      <c r="T2588">
        <v>5164.6189999999997</v>
      </c>
      <c r="U2588">
        <v>5074.6065853544496</v>
      </c>
      <c r="V2588">
        <v>90.012414645550052</v>
      </c>
    </row>
    <row r="2589" spans="1:22" x14ac:dyDescent="0.4">
      <c r="A2589">
        <v>2588</v>
      </c>
      <c r="B2589" s="1">
        <v>42598</v>
      </c>
      <c r="D2589">
        <v>3378.2451000000001</v>
      </c>
      <c r="E2589">
        <v>3300.2617200721825</v>
      </c>
      <c r="F2589">
        <v>77.983379927817623</v>
      </c>
      <c r="H2589">
        <v>6468.8945999999996</v>
      </c>
      <c r="I2589">
        <v>6370.250386475579</v>
      </c>
      <c r="J2589">
        <v>98.644213524420593</v>
      </c>
      <c r="L2589">
        <v>3919.1419999999998</v>
      </c>
      <c r="M2589">
        <v>3837.9109575097982</v>
      </c>
      <c r="N2589">
        <v>81.231042490201617</v>
      </c>
      <c r="P2589">
        <v>8877.0656999999992</v>
      </c>
      <c r="Q2589">
        <v>8728.3873461348667</v>
      </c>
      <c r="R2589">
        <v>148.67835386513252</v>
      </c>
      <c r="T2589">
        <v>5174.8823000000002</v>
      </c>
      <c r="U2589">
        <v>5079.4430424999709</v>
      </c>
      <c r="V2589">
        <v>95.439257500029271</v>
      </c>
    </row>
    <row r="2590" spans="1:22" x14ac:dyDescent="0.4">
      <c r="A2590">
        <v>2589</v>
      </c>
      <c r="B2590" s="1">
        <v>42599</v>
      </c>
      <c r="D2590">
        <v>3373.0475999999999</v>
      </c>
      <c r="E2590">
        <v>3303.8958009438256</v>
      </c>
      <c r="F2590">
        <v>69.151799056174241</v>
      </c>
      <c r="H2590">
        <v>6488.3648000000003</v>
      </c>
      <c r="I2590">
        <v>6374.3489864412804</v>
      </c>
      <c r="J2590">
        <v>114.01581355871986</v>
      </c>
      <c r="L2590">
        <v>3918.4720000000002</v>
      </c>
      <c r="M2590">
        <v>3841.6051218660959</v>
      </c>
      <c r="N2590">
        <v>76.866878133904265</v>
      </c>
      <c r="P2590">
        <v>8911.7474999999995</v>
      </c>
      <c r="Q2590">
        <v>8732.8917806890349</v>
      </c>
      <c r="R2590">
        <v>178.85571931096456</v>
      </c>
      <c r="T2590">
        <v>5183.3188</v>
      </c>
      <c r="U2590">
        <v>5084.2210280309837</v>
      </c>
      <c r="V2590">
        <v>99.097771969016321</v>
      </c>
    </row>
    <row r="2591" spans="1:22" x14ac:dyDescent="0.4">
      <c r="A2591">
        <v>2590</v>
      </c>
      <c r="B2591" s="1">
        <v>42600</v>
      </c>
      <c r="D2591">
        <v>3364.4850999999999</v>
      </c>
      <c r="E2591">
        <v>3307.1401245274487</v>
      </c>
      <c r="F2591">
        <v>57.344975472551141</v>
      </c>
      <c r="H2591">
        <v>6490.4080000000004</v>
      </c>
      <c r="I2591">
        <v>6378.3373841007851</v>
      </c>
      <c r="J2591">
        <v>112.07061589921523</v>
      </c>
      <c r="L2591">
        <v>3911.8978000000002</v>
      </c>
      <c r="M2591">
        <v>3844.9629859793595</v>
      </c>
      <c r="N2591">
        <v>66.934814020640715</v>
      </c>
      <c r="P2591">
        <v>8908.3246999999992</v>
      </c>
      <c r="Q2591">
        <v>8737.7226412066029</v>
      </c>
      <c r="R2591">
        <v>170.60205879339628</v>
      </c>
      <c r="T2591">
        <v>5178.7856000000002</v>
      </c>
      <c r="U2591">
        <v>5088.8329088271284</v>
      </c>
      <c r="V2591">
        <v>89.95269117287171</v>
      </c>
    </row>
    <row r="2592" spans="1:22" x14ac:dyDescent="0.4">
      <c r="A2592">
        <v>2591</v>
      </c>
      <c r="B2592" s="1">
        <v>42601</v>
      </c>
      <c r="D2592">
        <v>3365.0196999999998</v>
      </c>
      <c r="E2592">
        <v>3309.9444287535507</v>
      </c>
      <c r="F2592">
        <v>55.07527124644912</v>
      </c>
      <c r="H2592">
        <v>6499.5547999999999</v>
      </c>
      <c r="I2592">
        <v>6382.1141442131984</v>
      </c>
      <c r="J2592">
        <v>117.44065578680147</v>
      </c>
      <c r="L2592">
        <v>3913.998</v>
      </c>
      <c r="M2592">
        <v>3847.9253101049853</v>
      </c>
      <c r="N2592">
        <v>66.072689895014719</v>
      </c>
      <c r="P2592">
        <v>8923.3628000000008</v>
      </c>
      <c r="Q2592">
        <v>8742.6631674439595</v>
      </c>
      <c r="R2592">
        <v>180.69963255604125</v>
      </c>
      <c r="T2592">
        <v>5184.1377000000002</v>
      </c>
      <c r="U2592">
        <v>5093.1800342601218</v>
      </c>
      <c r="V2592">
        <v>90.957665739878394</v>
      </c>
    </row>
    <row r="2593" spans="1:22" x14ac:dyDescent="0.4">
      <c r="A2593">
        <v>2592</v>
      </c>
      <c r="B2593" s="1">
        <v>42604</v>
      </c>
      <c r="D2593">
        <v>3336.7948999999999</v>
      </c>
      <c r="E2593">
        <v>3312.2690243598727</v>
      </c>
      <c r="F2593">
        <v>24.525875640127197</v>
      </c>
      <c r="H2593">
        <v>6420.3544000000002</v>
      </c>
      <c r="I2593">
        <v>6385.5888245479891</v>
      </c>
      <c r="J2593">
        <v>34.765575452011035</v>
      </c>
      <c r="L2593">
        <v>3876.6705000000002</v>
      </c>
      <c r="M2593">
        <v>3850.4434327735307</v>
      </c>
      <c r="N2593">
        <v>26.227067226469444</v>
      </c>
      <c r="P2593">
        <v>8810.8425000000007</v>
      </c>
      <c r="Q2593">
        <v>8747.5134286413631</v>
      </c>
      <c r="R2593">
        <v>63.32907135863752</v>
      </c>
      <c r="T2593">
        <v>5128.9400999999998</v>
      </c>
      <c r="U2593">
        <v>5097.1754307824831</v>
      </c>
      <c r="V2593">
        <v>31.764669217516712</v>
      </c>
    </row>
    <row r="2594" spans="1:22" x14ac:dyDescent="0.4">
      <c r="A2594">
        <v>2593</v>
      </c>
      <c r="B2594" s="1">
        <v>42605</v>
      </c>
      <c r="D2594">
        <v>3341.8298</v>
      </c>
      <c r="E2594">
        <v>3314.0852674086968</v>
      </c>
      <c r="F2594">
        <v>27.744532591303141</v>
      </c>
      <c r="H2594">
        <v>6428.6977999999999</v>
      </c>
      <c r="I2594">
        <v>6388.6842489555202</v>
      </c>
      <c r="J2594">
        <v>40.013551044479755</v>
      </c>
      <c r="L2594">
        <v>3882.2750000000001</v>
      </c>
      <c r="M2594">
        <v>3852.4800682434388</v>
      </c>
      <c r="N2594">
        <v>29.794931756561255</v>
      </c>
      <c r="P2594">
        <v>8820.2101000000002</v>
      </c>
      <c r="Q2594">
        <v>8752.0951701896847</v>
      </c>
      <c r="R2594">
        <v>68.114929810315516</v>
      </c>
      <c r="T2594">
        <v>5139.1214</v>
      </c>
      <c r="U2594">
        <v>5100.7455969893599</v>
      </c>
      <c r="V2594">
        <v>38.375803010640084</v>
      </c>
    </row>
    <row r="2595" spans="1:22" x14ac:dyDescent="0.4">
      <c r="A2595">
        <v>2594</v>
      </c>
      <c r="B2595" s="1">
        <v>42606</v>
      </c>
      <c r="D2595">
        <v>3329.8631</v>
      </c>
      <c r="E2595">
        <v>3315.3754810514324</v>
      </c>
      <c r="F2595">
        <v>14.487618948567615</v>
      </c>
      <c r="H2595">
        <v>6435.0586000000003</v>
      </c>
      <c r="I2595">
        <v>6391.337606031012</v>
      </c>
      <c r="J2595">
        <v>43.720993968988296</v>
      </c>
      <c r="L2595">
        <v>3873.7262000000001</v>
      </c>
      <c r="M2595">
        <v>3854.0094432268661</v>
      </c>
      <c r="N2595">
        <v>19.716756773133966</v>
      </c>
      <c r="P2595">
        <v>8850.5110000000004</v>
      </c>
      <c r="Q2595">
        <v>8756.2548533008066</v>
      </c>
      <c r="R2595">
        <v>94.256146699193778</v>
      </c>
      <c r="T2595">
        <v>5140.3732</v>
      </c>
      <c r="U2595">
        <v>5103.8313891036914</v>
      </c>
      <c r="V2595">
        <v>36.541810896308561</v>
      </c>
    </row>
    <row r="2596" spans="1:22" x14ac:dyDescent="0.4">
      <c r="A2596">
        <v>2595</v>
      </c>
      <c r="B2596" s="1">
        <v>42607</v>
      </c>
      <c r="D2596">
        <v>3308.9721</v>
      </c>
      <c r="E2596">
        <v>3316.1326320344479</v>
      </c>
      <c r="F2596">
        <v>-7.1605320344478969</v>
      </c>
      <c r="H2596">
        <v>6382.5703999999996</v>
      </c>
      <c r="I2596">
        <v>6393.5012001227615</v>
      </c>
      <c r="J2596">
        <v>-10.930800122761866</v>
      </c>
      <c r="L2596">
        <v>3847.2157000000002</v>
      </c>
      <c r="M2596">
        <v>3855.0171713448381</v>
      </c>
      <c r="N2596">
        <v>-7.8014713448378643</v>
      </c>
      <c r="P2596">
        <v>8784.5843999999997</v>
      </c>
      <c r="Q2596">
        <v>8759.8660613873326</v>
      </c>
      <c r="R2596">
        <v>24.718338612667139</v>
      </c>
      <c r="T2596">
        <v>5107.9513999999999</v>
      </c>
      <c r="U2596">
        <v>5106.3885888146879</v>
      </c>
      <c r="V2596">
        <v>1.5628111853120572</v>
      </c>
    </row>
    <row r="2597" spans="1:22" x14ac:dyDescent="0.4">
      <c r="A2597">
        <v>2596</v>
      </c>
      <c r="B2597" s="1">
        <v>42608</v>
      </c>
      <c r="D2597">
        <v>3307.0902000000001</v>
      </c>
      <c r="E2597">
        <v>3316.3597297595775</v>
      </c>
      <c r="F2597">
        <v>-9.2695297595773809</v>
      </c>
      <c r="H2597">
        <v>6410.7335000000003</v>
      </c>
      <c r="I2597">
        <v>6395.1428022048485</v>
      </c>
      <c r="J2597">
        <v>15.590697795151755</v>
      </c>
      <c r="L2597">
        <v>3850.8197</v>
      </c>
      <c r="M2597">
        <v>3855.4998296330887</v>
      </c>
      <c r="N2597">
        <v>-4.6801296330886544</v>
      </c>
      <c r="P2597">
        <v>8814.4644000000008</v>
      </c>
      <c r="Q2597">
        <v>8762.8312252929918</v>
      </c>
      <c r="R2597">
        <v>51.633174707008948</v>
      </c>
      <c r="T2597">
        <v>5117.8253999999997</v>
      </c>
      <c r="U2597">
        <v>5108.3880873582748</v>
      </c>
      <c r="V2597">
        <v>9.4373126417249296</v>
      </c>
    </row>
    <row r="2598" spans="1:22" x14ac:dyDescent="0.4">
      <c r="A2598">
        <v>2597</v>
      </c>
      <c r="B2598" s="1">
        <v>42611</v>
      </c>
      <c r="D2598">
        <v>3307.7811999999999</v>
      </c>
      <c r="E2598">
        <v>3316.0690804684314</v>
      </c>
      <c r="F2598">
        <v>-8.2878804684314673</v>
      </c>
      <c r="H2598">
        <v>6427.5290999999997</v>
      </c>
      <c r="I2598">
        <v>6396.2455635398928</v>
      </c>
      <c r="J2598">
        <v>31.283536460106916</v>
      </c>
      <c r="L2598">
        <v>3854.4400999999998</v>
      </c>
      <c r="M2598">
        <v>3855.4643378803248</v>
      </c>
      <c r="N2598">
        <v>-1.0242378803250176</v>
      </c>
      <c r="P2598">
        <v>8836.9933999999994</v>
      </c>
      <c r="Q2598">
        <v>8765.0824059615607</v>
      </c>
      <c r="R2598">
        <v>71.91099403843873</v>
      </c>
      <c r="T2598">
        <v>5125.0056999999997</v>
      </c>
      <c r="U2598">
        <v>5109.8157041794257</v>
      </c>
      <c r="V2598">
        <v>15.18999582057404</v>
      </c>
    </row>
    <row r="2599" spans="1:22" x14ac:dyDescent="0.4">
      <c r="A2599">
        <v>2598</v>
      </c>
      <c r="B2599" s="1">
        <v>42612</v>
      </c>
      <c r="D2599">
        <v>3311.9872</v>
      </c>
      <c r="E2599">
        <v>3315.2816130320261</v>
      </c>
      <c r="F2599">
        <v>-3.2944130320261138</v>
      </c>
      <c r="H2599">
        <v>6425.7542999999996</v>
      </c>
      <c r="I2599">
        <v>6396.8080386498077</v>
      </c>
      <c r="J2599">
        <v>28.94626135019189</v>
      </c>
      <c r="L2599">
        <v>3857.5288999999998</v>
      </c>
      <c r="M2599">
        <v>3854.9274159812016</v>
      </c>
      <c r="N2599">
        <v>2.6014840187981463</v>
      </c>
      <c r="P2599">
        <v>8838.4637000000002</v>
      </c>
      <c r="Q2599">
        <v>8766.5818299223938</v>
      </c>
      <c r="R2599">
        <v>71.881870077606436</v>
      </c>
      <c r="T2599">
        <v>5128.3377</v>
      </c>
      <c r="U2599">
        <v>5110.671989966374</v>
      </c>
      <c r="V2599">
        <v>17.665710033626056</v>
      </c>
    </row>
    <row r="2600" spans="1:22" x14ac:dyDescent="0.4">
      <c r="A2600">
        <v>2599</v>
      </c>
      <c r="B2600" s="1">
        <v>42613</v>
      </c>
      <c r="D2600">
        <v>3327.7937999999999</v>
      </c>
      <c r="E2600">
        <v>3314.0262974357015</v>
      </c>
      <c r="F2600">
        <v>13.767502564298411</v>
      </c>
      <c r="H2600">
        <v>6434.2102999999997</v>
      </c>
      <c r="I2600">
        <v>6396.844052379558</v>
      </c>
      <c r="J2600">
        <v>37.366247620441754</v>
      </c>
      <c r="L2600">
        <v>3871.8926999999999</v>
      </c>
      <c r="M2600">
        <v>3853.915088090584</v>
      </c>
      <c r="N2600">
        <v>17.977611909415828</v>
      </c>
      <c r="P2600">
        <v>8838.3801999999996</v>
      </c>
      <c r="Q2600">
        <v>8767.3219084441844</v>
      </c>
      <c r="R2600">
        <v>71.058291555815231</v>
      </c>
      <c r="T2600">
        <v>5142.6810999999998</v>
      </c>
      <c r="U2600">
        <v>5110.971935311688</v>
      </c>
      <c r="V2600">
        <v>31.70916468831183</v>
      </c>
    </row>
    <row r="2601" spans="1:22" x14ac:dyDescent="0.4">
      <c r="A2601">
        <v>2600</v>
      </c>
      <c r="B2601" s="1">
        <v>42614</v>
      </c>
      <c r="D2601">
        <v>3301.5767000000001</v>
      </c>
      <c r="E2601">
        <v>3312.3396461428347</v>
      </c>
      <c r="F2601">
        <v>-10.762946142834608</v>
      </c>
      <c r="H2601">
        <v>6381.4754999999996</v>
      </c>
      <c r="I2601">
        <v>6396.3822541255367</v>
      </c>
      <c r="J2601">
        <v>-14.906754125537191</v>
      </c>
      <c r="L2601">
        <v>3841.0165999999999</v>
      </c>
      <c r="M2601">
        <v>3852.4621970201783</v>
      </c>
      <c r="N2601">
        <v>-11.445597020178411</v>
      </c>
      <c r="P2601">
        <v>8770.7508999999991</v>
      </c>
      <c r="Q2601">
        <v>8767.3245375787574</v>
      </c>
      <c r="R2601">
        <v>3.4263624212417199</v>
      </c>
      <c r="T2601">
        <v>5104.0096000000003</v>
      </c>
      <c r="U2601">
        <v>5110.7445274733727</v>
      </c>
      <c r="V2601">
        <v>-6.7349274733724087</v>
      </c>
    </row>
    <row r="2602" spans="1:22" x14ac:dyDescent="0.4">
      <c r="A2602">
        <v>2601</v>
      </c>
      <c r="B2602" s="1">
        <v>42615</v>
      </c>
      <c r="D2602">
        <v>3314.1142</v>
      </c>
      <c r="E2602">
        <v>3310.2652484026808</v>
      </c>
      <c r="F2602">
        <v>3.8489515973192283</v>
      </c>
      <c r="H2602">
        <v>6356.9538000000002</v>
      </c>
      <c r="I2602">
        <v>6395.4653826013227</v>
      </c>
      <c r="J2602">
        <v>-38.511582601322516</v>
      </c>
      <c r="L2602">
        <v>3846.7208000000001</v>
      </c>
      <c r="M2602">
        <v>3850.6118926203167</v>
      </c>
      <c r="N2602">
        <v>-3.8910926203166127</v>
      </c>
      <c r="P2602">
        <v>8724.9416999999994</v>
      </c>
      <c r="Q2602">
        <v>8766.6396793861568</v>
      </c>
      <c r="R2602">
        <v>-41.697979386157385</v>
      </c>
      <c r="T2602">
        <v>5100.2260999999999</v>
      </c>
      <c r="U2602">
        <v>5110.0321304788667</v>
      </c>
      <c r="V2602">
        <v>-9.8060304788668873</v>
      </c>
    </row>
    <row r="2603" spans="1:22" x14ac:dyDescent="0.4">
      <c r="A2603">
        <v>2602</v>
      </c>
      <c r="B2603" s="1">
        <v>42618</v>
      </c>
      <c r="D2603">
        <v>3319.6803</v>
      </c>
      <c r="E2603">
        <v>3307.8531668831829</v>
      </c>
      <c r="F2603">
        <v>11.827133116817095</v>
      </c>
      <c r="H2603">
        <v>6391.7923000000001</v>
      </c>
      <c r="I2603">
        <v>6394.1491569409473</v>
      </c>
      <c r="J2603">
        <v>-2.356856940947182</v>
      </c>
      <c r="L2603">
        <v>3857.5826999999999</v>
      </c>
      <c r="M2603">
        <v>3848.414940385619</v>
      </c>
      <c r="N2603">
        <v>9.1677596143808842</v>
      </c>
      <c r="P2603">
        <v>8761.9616999999998</v>
      </c>
      <c r="Q2603">
        <v>8765.3432325768063</v>
      </c>
      <c r="R2603">
        <v>-3.3815325768064213</v>
      </c>
      <c r="T2603">
        <v>5118.0043999999998</v>
      </c>
      <c r="U2603">
        <v>5108.8895481373811</v>
      </c>
      <c r="V2603">
        <v>9.1148518626187069</v>
      </c>
    </row>
    <row r="2604" spans="1:22" x14ac:dyDescent="0.4">
      <c r="A2604">
        <v>2603</v>
      </c>
      <c r="B2604" s="1">
        <v>42619</v>
      </c>
      <c r="D2604">
        <v>3342.6259</v>
      </c>
      <c r="E2604">
        <v>3305.1594419332396</v>
      </c>
      <c r="F2604">
        <v>37.466458066760424</v>
      </c>
      <c r="H2604">
        <v>6492.9722000000002</v>
      </c>
      <c r="I2604">
        <v>6392.5013168697042</v>
      </c>
      <c r="J2604">
        <v>100.47088313029599</v>
      </c>
      <c r="L2604">
        <v>3894.6291000000001</v>
      </c>
      <c r="M2604">
        <v>3845.92914451662</v>
      </c>
      <c r="N2604">
        <v>48.699955483380108</v>
      </c>
      <c r="P2604">
        <v>8906.8682000000008</v>
      </c>
      <c r="Q2604">
        <v>8763.5348688900285</v>
      </c>
      <c r="R2604">
        <v>143.33333110997228</v>
      </c>
      <c r="T2604">
        <v>5178.3276999999998</v>
      </c>
      <c r="U2604">
        <v>5107.3831544015138</v>
      </c>
      <c r="V2604">
        <v>70.944545598486002</v>
      </c>
    </row>
    <row r="2605" spans="1:22" x14ac:dyDescent="0.4">
      <c r="A2605">
        <v>2604</v>
      </c>
      <c r="B2605" s="1">
        <v>42620</v>
      </c>
      <c r="D2605">
        <v>3340.8172</v>
      </c>
      <c r="E2605">
        <v>3302.245557355453</v>
      </c>
      <c r="F2605">
        <v>38.571642644546955</v>
      </c>
      <c r="H2605">
        <v>6494.3158999999996</v>
      </c>
      <c r="I2605">
        <v>6390.6010479907709</v>
      </c>
      <c r="J2605">
        <v>103.71485200922871</v>
      </c>
      <c r="L2605">
        <v>3893.4065999999998</v>
      </c>
      <c r="M2605">
        <v>3843.2188098923175</v>
      </c>
      <c r="N2605">
        <v>50.187790107682304</v>
      </c>
      <c r="P2605">
        <v>8897.7972000000009</v>
      </c>
      <c r="Q2605">
        <v>8761.3362864523515</v>
      </c>
      <c r="R2605">
        <v>136.4609135476494</v>
      </c>
      <c r="T2605">
        <v>5176.9227000000001</v>
      </c>
      <c r="U2605">
        <v>5105.5901217891605</v>
      </c>
      <c r="V2605">
        <v>71.332578210839529</v>
      </c>
    </row>
    <row r="2606" spans="1:22" x14ac:dyDescent="0.4">
      <c r="A2606">
        <v>2605</v>
      </c>
      <c r="B2606" s="1">
        <v>42621</v>
      </c>
      <c r="D2606">
        <v>3339.5639999999999</v>
      </c>
      <c r="E2606">
        <v>3299.1777879075466</v>
      </c>
      <c r="F2606">
        <v>40.386212092453206</v>
      </c>
      <c r="H2606">
        <v>6517.9835000000003</v>
      </c>
      <c r="I2606">
        <v>6388.5384306404021</v>
      </c>
      <c r="J2606">
        <v>129.44506935959816</v>
      </c>
      <c r="L2606">
        <v>3896.7004999999999</v>
      </c>
      <c r="M2606">
        <v>3840.3541123651257</v>
      </c>
      <c r="N2606">
        <v>56.346387634874191</v>
      </c>
      <c r="P2606">
        <v>8938.4305999999997</v>
      </c>
      <c r="Q2606">
        <v>8758.8894969511457</v>
      </c>
      <c r="R2606">
        <v>179.54110304885398</v>
      </c>
      <c r="T2606">
        <v>5188.5223999999998</v>
      </c>
      <c r="U2606">
        <v>5103.5975586569048</v>
      </c>
      <c r="V2606">
        <v>84.924841343095068</v>
      </c>
    </row>
    <row r="2607" spans="1:22" x14ac:dyDescent="0.4">
      <c r="A2607">
        <v>2606</v>
      </c>
      <c r="B2607" s="1">
        <v>42622</v>
      </c>
      <c r="D2607">
        <v>3318.0439999999999</v>
      </c>
      <c r="E2607">
        <v>3296.0261721391944</v>
      </c>
      <c r="F2607">
        <v>22.017827860805482</v>
      </c>
      <c r="H2607">
        <v>6471.0529999999999</v>
      </c>
      <c r="I2607">
        <v>6386.4128840342801</v>
      </c>
      <c r="J2607">
        <v>84.640115965719815</v>
      </c>
      <c r="L2607">
        <v>3870.6925000000001</v>
      </c>
      <c r="M2607">
        <v>3837.4099820562656</v>
      </c>
      <c r="N2607">
        <v>33.282517943734547</v>
      </c>
      <c r="P2607">
        <v>8872.3135000000002</v>
      </c>
      <c r="Q2607">
        <v>8756.3536794749307</v>
      </c>
      <c r="R2607">
        <v>115.95982052506952</v>
      </c>
      <c r="T2607">
        <v>5154.3314</v>
      </c>
      <c r="U2607">
        <v>5101.5009370279413</v>
      </c>
      <c r="V2607">
        <v>52.83046297205874</v>
      </c>
    </row>
    <row r="2608" spans="1:22" x14ac:dyDescent="0.4">
      <c r="A2608">
        <v>2607</v>
      </c>
      <c r="B2608" s="1">
        <v>42625</v>
      </c>
      <c r="D2608">
        <v>3262.6043</v>
      </c>
      <c r="E2608">
        <v>3292.8630995124181</v>
      </c>
      <c r="F2608">
        <v>-30.258799512418136</v>
      </c>
      <c r="H2608">
        <v>6291.6364000000003</v>
      </c>
      <c r="I2608">
        <v>6384.3305732653307</v>
      </c>
      <c r="J2608">
        <v>-92.694173265330392</v>
      </c>
      <c r="L2608">
        <v>3793.0336000000002</v>
      </c>
      <c r="M2608">
        <v>3834.4644847732466</v>
      </c>
      <c r="N2608">
        <v>-41.430884773246362</v>
      </c>
      <c r="P2608">
        <v>8587.3986000000004</v>
      </c>
      <c r="Q2608">
        <v>8753.9006697445238</v>
      </c>
      <c r="R2608">
        <v>-166.5020697445234</v>
      </c>
      <c r="T2608">
        <v>5030.1616000000004</v>
      </c>
      <c r="U2608">
        <v>5099.401807094212</v>
      </c>
      <c r="V2608">
        <v>-69.240207094211655</v>
      </c>
    </row>
    <row r="2609" spans="1:22" x14ac:dyDescent="0.4">
      <c r="A2609">
        <v>2608</v>
      </c>
      <c r="B2609" s="1">
        <v>42626</v>
      </c>
      <c r="D2609">
        <v>3260.3330000000001</v>
      </c>
      <c r="E2609">
        <v>3289.761493659857</v>
      </c>
      <c r="F2609">
        <v>-29.42849365985694</v>
      </c>
      <c r="H2609">
        <v>6320.0315000000001</v>
      </c>
      <c r="I2609">
        <v>6382.4005218508373</v>
      </c>
      <c r="J2609">
        <v>-62.369021850837271</v>
      </c>
      <c r="L2609">
        <v>3796.3613999999998</v>
      </c>
      <c r="M2609">
        <v>3831.5966399634672</v>
      </c>
      <c r="N2609">
        <v>-35.235239963467393</v>
      </c>
      <c r="P2609">
        <v>8656.6797000000006</v>
      </c>
      <c r="Q2609">
        <v>8751.7086539331522</v>
      </c>
      <c r="R2609">
        <v>-95.02895393315157</v>
      </c>
      <c r="T2609">
        <v>5050.1397999999999</v>
      </c>
      <c r="U2609">
        <v>5097.4046624701177</v>
      </c>
      <c r="V2609">
        <v>-47.264862470117805</v>
      </c>
    </row>
    <row r="2610" spans="1:22" x14ac:dyDescent="0.4">
      <c r="A2610">
        <v>2609</v>
      </c>
      <c r="B2610" s="1">
        <v>42627</v>
      </c>
      <c r="D2610">
        <v>3238.7298999999998</v>
      </c>
      <c r="E2610">
        <v>3286.7927754647585</v>
      </c>
      <c r="F2610">
        <v>-48.06287546475869</v>
      </c>
      <c r="H2610">
        <v>6278.1580000000004</v>
      </c>
      <c r="I2610">
        <v>6380.7298778783861</v>
      </c>
      <c r="J2610">
        <v>-102.57187787838575</v>
      </c>
      <c r="L2610">
        <v>3771.2071000000001</v>
      </c>
      <c r="M2610">
        <v>3828.8839058426297</v>
      </c>
      <c r="N2610">
        <v>-57.676805842629619</v>
      </c>
      <c r="P2610">
        <v>8618.1492999999991</v>
      </c>
      <c r="Q2610">
        <v>8749.9547028883462</v>
      </c>
      <c r="R2610">
        <v>-131.80540288834709</v>
      </c>
      <c r="T2610">
        <v>5021.8977999999997</v>
      </c>
      <c r="U2610">
        <v>5095.613277141596</v>
      </c>
      <c r="V2610">
        <v>-73.715477141596239</v>
      </c>
    </row>
    <row r="2611" spans="1:22" x14ac:dyDescent="0.4">
      <c r="A2611">
        <v>2610</v>
      </c>
      <c r="B2611" s="1">
        <v>42632</v>
      </c>
      <c r="D2611">
        <v>3263.1242000000002</v>
      </c>
      <c r="E2611">
        <v>3284.0251287289607</v>
      </c>
      <c r="F2611">
        <v>-20.90092872896048</v>
      </c>
      <c r="H2611">
        <v>6344.1809999999996</v>
      </c>
      <c r="I2611">
        <v>6379.4201070935487</v>
      </c>
      <c r="J2611">
        <v>-35.239107093549137</v>
      </c>
      <c r="L2611">
        <v>3803.0232999999998</v>
      </c>
      <c r="M2611">
        <v>3826.4000788320059</v>
      </c>
      <c r="N2611">
        <v>-23.376778832006039</v>
      </c>
      <c r="P2611">
        <v>8716.4858999999997</v>
      </c>
      <c r="Q2611">
        <v>8748.8089713745303</v>
      </c>
      <c r="R2611">
        <v>-32.323071374530628</v>
      </c>
      <c r="T2611">
        <v>5070.7560999999996</v>
      </c>
      <c r="U2611">
        <v>5094.1277348172689</v>
      </c>
      <c r="V2611">
        <v>-23.371634817269296</v>
      </c>
    </row>
    <row r="2612" spans="1:22" x14ac:dyDescent="0.4">
      <c r="A2612">
        <v>2611</v>
      </c>
      <c r="B2612" s="1">
        <v>42633</v>
      </c>
      <c r="D2612">
        <v>3257.4034000000001</v>
      </c>
      <c r="E2612">
        <v>3281.5220601258129</v>
      </c>
      <c r="F2612">
        <v>-24.118660125812767</v>
      </c>
      <c r="H2612">
        <v>6342.0328</v>
      </c>
      <c r="I2612">
        <v>6378.5638096777802</v>
      </c>
      <c r="J2612">
        <v>-36.531009677780276</v>
      </c>
      <c r="L2612">
        <v>3797.9904000000001</v>
      </c>
      <c r="M2612">
        <v>3824.2135453480978</v>
      </c>
      <c r="N2612">
        <v>-26.22314534809766</v>
      </c>
      <c r="P2612">
        <v>8712.2831000000006</v>
      </c>
      <c r="Q2612">
        <v>8748.4298476051554</v>
      </c>
      <c r="R2612">
        <v>-36.146747605154815</v>
      </c>
      <c r="T2612">
        <v>5067.2008999999998</v>
      </c>
      <c r="U2612">
        <v>5093.0419309282142</v>
      </c>
      <c r="V2612">
        <v>-25.841030928214423</v>
      </c>
    </row>
    <row r="2613" spans="1:22" x14ac:dyDescent="0.4">
      <c r="A2613">
        <v>2612</v>
      </c>
      <c r="B2613" s="1">
        <v>42634</v>
      </c>
      <c r="D2613">
        <v>3266.6363000000001</v>
      </c>
      <c r="E2613">
        <v>3279.3414397818551</v>
      </c>
      <c r="F2613">
        <v>-12.705139781854996</v>
      </c>
      <c r="H2613">
        <v>6343.7541000000001</v>
      </c>
      <c r="I2613">
        <v>6378.2425627450993</v>
      </c>
      <c r="J2613">
        <v>-34.488462745099241</v>
      </c>
      <c r="L2613">
        <v>3805.7948999999999</v>
      </c>
      <c r="M2613">
        <v>3822.386110360364</v>
      </c>
      <c r="N2613">
        <v>-16.59121036036413</v>
      </c>
      <c r="P2613">
        <v>8731.9994000000006</v>
      </c>
      <c r="Q2613">
        <v>8748.9604208288638</v>
      </c>
      <c r="R2613">
        <v>-16.961020828863184</v>
      </c>
      <c r="T2613">
        <v>5078.2111999999997</v>
      </c>
      <c r="U2613">
        <v>5092.4418117825153</v>
      </c>
      <c r="V2613">
        <v>-14.230611782515552</v>
      </c>
    </row>
    <row r="2614" spans="1:22" x14ac:dyDescent="0.4">
      <c r="A2614">
        <v>2613</v>
      </c>
      <c r="B2614" s="1">
        <v>42635</v>
      </c>
      <c r="D2614">
        <v>3291.1210999999998</v>
      </c>
      <c r="E2614">
        <v>3277.5347508677773</v>
      </c>
      <c r="F2614">
        <v>13.586349132222495</v>
      </c>
      <c r="H2614">
        <v>6385.6352999999999</v>
      </c>
      <c r="I2614">
        <v>6378.5251152298342</v>
      </c>
      <c r="J2614">
        <v>7.110184770165688</v>
      </c>
      <c r="L2614">
        <v>3833.2885000000001</v>
      </c>
      <c r="M2614">
        <v>3820.9720597167302</v>
      </c>
      <c r="N2614">
        <v>12.316440283269912</v>
      </c>
      <c r="P2614">
        <v>8770.0946000000004</v>
      </c>
      <c r="Q2614">
        <v>8750.5252721463603</v>
      </c>
      <c r="R2614">
        <v>19.569327853640061</v>
      </c>
      <c r="T2614">
        <v>5110.5675000000001</v>
      </c>
      <c r="U2614">
        <v>5092.4038474361505</v>
      </c>
      <c r="V2614">
        <v>18.16365256384961</v>
      </c>
    </row>
    <row r="2615" spans="1:22" x14ac:dyDescent="0.4">
      <c r="A2615">
        <v>2614</v>
      </c>
      <c r="B2615" s="1">
        <v>42636</v>
      </c>
      <c r="D2615">
        <v>3275.6664999999998</v>
      </c>
      <c r="E2615">
        <v>3276.1465803759829</v>
      </c>
      <c r="F2615">
        <v>-0.48008037598310693</v>
      </c>
      <c r="H2615">
        <v>6370.5834000000004</v>
      </c>
      <c r="I2615">
        <v>6379.4659480844648</v>
      </c>
      <c r="J2615">
        <v>-8.8825480844643607</v>
      </c>
      <c r="L2615">
        <v>3818.0086999999999</v>
      </c>
      <c r="M2615">
        <v>3820.0174847005492</v>
      </c>
      <c r="N2615">
        <v>-2.0087847005493131</v>
      </c>
      <c r="P2615">
        <v>8729.6106999999993</v>
      </c>
      <c r="Q2615">
        <v>8753.22762679476</v>
      </c>
      <c r="R2615">
        <v>-23.61692679476073</v>
      </c>
      <c r="T2615">
        <v>5089.8410000000003</v>
      </c>
      <c r="U2615">
        <v>5092.9937629741935</v>
      </c>
      <c r="V2615">
        <v>-3.1527629741931378</v>
      </c>
    </row>
    <row r="2616" spans="1:22" x14ac:dyDescent="0.4">
      <c r="A2616">
        <v>2615</v>
      </c>
      <c r="B2616" s="1">
        <v>42639</v>
      </c>
      <c r="D2616">
        <v>3220.2838000000002</v>
      </c>
      <c r="E2616">
        <v>3275.214236949555</v>
      </c>
      <c r="F2616">
        <v>-54.93043694955486</v>
      </c>
      <c r="H2616">
        <v>6241.5156999999999</v>
      </c>
      <c r="I2616">
        <v>6381.1041793621025</v>
      </c>
      <c r="J2616">
        <v>-139.58847936210259</v>
      </c>
      <c r="L2616">
        <v>3749.5657000000001</v>
      </c>
      <c r="M2616">
        <v>3819.5597724996737</v>
      </c>
      <c r="N2616">
        <v>-69.994072499673621</v>
      </c>
      <c r="P2616">
        <v>8544.1761999999999</v>
      </c>
      <c r="Q2616">
        <v>8757.1466760421554</v>
      </c>
      <c r="R2616">
        <v>-212.9704760421555</v>
      </c>
      <c r="T2616">
        <v>4990.0888999999997</v>
      </c>
      <c r="U2616">
        <v>5094.2654120981388</v>
      </c>
      <c r="V2616">
        <v>-104.17651209813903</v>
      </c>
    </row>
    <row r="2617" spans="1:22" x14ac:dyDescent="0.4">
      <c r="A2617">
        <v>2616</v>
      </c>
      <c r="B2617" s="1">
        <v>42640</v>
      </c>
      <c r="D2617">
        <v>3240.7546000000002</v>
      </c>
      <c r="E2617">
        <v>3274.7672328477215</v>
      </c>
      <c r="F2617">
        <v>-34.012632847721306</v>
      </c>
      <c r="H2617">
        <v>6286.9093000000003</v>
      </c>
      <c r="I2617">
        <v>6383.4623981971072</v>
      </c>
      <c r="J2617">
        <v>-96.55309819710692</v>
      </c>
      <c r="L2617">
        <v>3774.4425999999999</v>
      </c>
      <c r="M2617">
        <v>3819.6269735111168</v>
      </c>
      <c r="N2617">
        <v>-45.184373511116974</v>
      </c>
      <c r="P2617">
        <v>8604.0990999999995</v>
      </c>
      <c r="Q2617">
        <v>8762.3347033888876</v>
      </c>
      <c r="R2617">
        <v>-158.23560338888819</v>
      </c>
      <c r="T2617">
        <v>5023.6378999999997</v>
      </c>
      <c r="U2617">
        <v>5096.2594690766882</v>
      </c>
      <c r="V2617">
        <v>-72.621569076688502</v>
      </c>
    </row>
    <row r="2618" spans="1:22" x14ac:dyDescent="0.4">
      <c r="A2618">
        <v>2617</v>
      </c>
      <c r="B2618" s="1">
        <v>42641</v>
      </c>
      <c r="D2618">
        <v>3230.8904000000002</v>
      </c>
      <c r="E2618">
        <v>3274.8267707121263</v>
      </c>
      <c r="F2618">
        <v>-43.936370712126063</v>
      </c>
      <c r="H2618">
        <v>6281.2838000000002</v>
      </c>
      <c r="I2618">
        <v>6386.5455876111873</v>
      </c>
      <c r="J2618">
        <v>-105.26178761118717</v>
      </c>
      <c r="L2618">
        <v>3765.4153999999999</v>
      </c>
      <c r="M2618">
        <v>3820.2371887335585</v>
      </c>
      <c r="N2618">
        <v>-54.821788733558606</v>
      </c>
      <c r="P2618">
        <v>8592.1260999999995</v>
      </c>
      <c r="Q2618">
        <v>8768.8144469380804</v>
      </c>
      <c r="R2618">
        <v>-176.68834693808094</v>
      </c>
      <c r="T2618">
        <v>5013.4314999999997</v>
      </c>
      <c r="U2618">
        <v>5099.0021522241714</v>
      </c>
      <c r="V2618">
        <v>-85.570652224171681</v>
      </c>
    </row>
    <row r="2619" spans="1:22" x14ac:dyDescent="0.4">
      <c r="A2619">
        <v>2618</v>
      </c>
      <c r="B2619" s="1">
        <v>42642</v>
      </c>
      <c r="D2619">
        <v>3244.3874000000001</v>
      </c>
      <c r="E2619">
        <v>3275.4057796374723</v>
      </c>
      <c r="F2619">
        <v>-31.018379637472208</v>
      </c>
      <c r="H2619">
        <v>6298.7911000000004</v>
      </c>
      <c r="I2619">
        <v>6390.3414432042973</v>
      </c>
      <c r="J2619">
        <v>-91.550343204296951</v>
      </c>
      <c r="L2619">
        <v>3779.5544</v>
      </c>
      <c r="M2619">
        <v>3821.3986571005826</v>
      </c>
      <c r="N2619">
        <v>-41.844257100582581</v>
      </c>
      <c r="P2619">
        <v>8618.6059999999998</v>
      </c>
      <c r="Q2619">
        <v>8776.5785914709468</v>
      </c>
      <c r="R2619">
        <v>-157.97259147094701</v>
      </c>
      <c r="T2619">
        <v>5031.7181</v>
      </c>
      <c r="U2619">
        <v>5102.5049891440885</v>
      </c>
      <c r="V2619">
        <v>-70.786889144088491</v>
      </c>
    </row>
    <row r="2620" spans="1:22" x14ac:dyDescent="0.4">
      <c r="A2620">
        <v>2619</v>
      </c>
      <c r="B2620" s="1">
        <v>42643</v>
      </c>
      <c r="D2620">
        <v>3253.2847999999999</v>
      </c>
      <c r="E2620">
        <v>3276.5092913684907</v>
      </c>
      <c r="F2620">
        <v>-23.224491368490817</v>
      </c>
      <c r="H2620">
        <v>6328.0856000000003</v>
      </c>
      <c r="I2620">
        <v>6394.8216573765139</v>
      </c>
      <c r="J2620">
        <v>-66.7360573765136</v>
      </c>
      <c r="L2620">
        <v>3792.1095</v>
      </c>
      <c r="M2620">
        <v>3823.1102946576443</v>
      </c>
      <c r="N2620">
        <v>-31.000794657644292</v>
      </c>
      <c r="P2620">
        <v>8661.0190000000002</v>
      </c>
      <c r="Q2620">
        <v>8785.5908428781258</v>
      </c>
      <c r="R2620">
        <v>-124.57184287812561</v>
      </c>
      <c r="T2620">
        <v>5052.4584999999997</v>
      </c>
      <c r="U2620">
        <v>5106.7653081883409</v>
      </c>
      <c r="V2620">
        <v>-54.306808188341165</v>
      </c>
    </row>
    <row r="2621" spans="1:22" x14ac:dyDescent="0.4">
      <c r="A2621">
        <v>2620</v>
      </c>
      <c r="B2621" s="1">
        <v>42653</v>
      </c>
      <c r="D2621">
        <v>3293.8688999999999</v>
      </c>
      <c r="E2621">
        <v>3278.13525586061</v>
      </c>
      <c r="F2621">
        <v>15.73364413938998</v>
      </c>
      <c r="H2621">
        <v>6447.6934000000001</v>
      </c>
      <c r="I2621">
        <v>6399.9442561677697</v>
      </c>
      <c r="J2621">
        <v>47.749143832230402</v>
      </c>
      <c r="L2621">
        <v>3846.8242</v>
      </c>
      <c r="M2621">
        <v>3825.3627819569178</v>
      </c>
      <c r="N2621">
        <v>21.461418043082176</v>
      </c>
      <c r="P2621">
        <v>8842.8179999999993</v>
      </c>
      <c r="Q2621">
        <v>8795.7887694744677</v>
      </c>
      <c r="R2621">
        <v>47.029230525531602</v>
      </c>
      <c r="T2621">
        <v>5138.7538999999997</v>
      </c>
      <c r="U2621">
        <v>5111.7675856229735</v>
      </c>
      <c r="V2621">
        <v>26.986314377026247</v>
      </c>
    </row>
    <row r="2622" spans="1:22" x14ac:dyDescent="0.4">
      <c r="A2622">
        <v>2621</v>
      </c>
      <c r="B2622" s="1">
        <v>42654</v>
      </c>
      <c r="D2622">
        <v>3306.5572999999999</v>
      </c>
      <c r="E2622">
        <v>3280.2756670244171</v>
      </c>
      <c r="F2622">
        <v>26.281632975582852</v>
      </c>
      <c r="H2622">
        <v>6486.4254000000001</v>
      </c>
      <c r="I2622">
        <v>6405.6568516010184</v>
      </c>
      <c r="J2622">
        <v>80.768548398981693</v>
      </c>
      <c r="L2622">
        <v>3864.1741000000002</v>
      </c>
      <c r="M2622">
        <v>3828.14006989471</v>
      </c>
      <c r="N2622">
        <v>36.034030105290185</v>
      </c>
      <c r="P2622">
        <v>8903.4590000000007</v>
      </c>
      <c r="Q2622">
        <v>8807.0882230397219</v>
      </c>
      <c r="R2622">
        <v>96.370776960278818</v>
      </c>
      <c r="T2622">
        <v>5167.5655999999999</v>
      </c>
      <c r="U2622">
        <v>5117.4855006628022</v>
      </c>
      <c r="V2622">
        <v>50.08009933719768</v>
      </c>
    </row>
    <row r="2623" spans="1:22" x14ac:dyDescent="0.4">
      <c r="A2623">
        <v>2622</v>
      </c>
      <c r="B2623" s="1">
        <v>42655</v>
      </c>
      <c r="D2623">
        <v>3300.0099</v>
      </c>
      <c r="E2623">
        <v>3282.9179207150241</v>
      </c>
      <c r="F2623">
        <v>17.091979284975878</v>
      </c>
      <c r="H2623">
        <v>6482.7379000000001</v>
      </c>
      <c r="I2623">
        <v>6411.9005613859526</v>
      </c>
      <c r="J2623">
        <v>70.837338614047439</v>
      </c>
      <c r="L2623">
        <v>3858.1907000000001</v>
      </c>
      <c r="M2623">
        <v>3831.4211955568094</v>
      </c>
      <c r="N2623">
        <v>26.769504443190726</v>
      </c>
      <c r="P2623">
        <v>8915.4405999999999</v>
      </c>
      <c r="Q2623">
        <v>8819.3890055776264</v>
      </c>
      <c r="R2623">
        <v>96.051594422373455</v>
      </c>
      <c r="T2623">
        <v>5166.0460999999996</v>
      </c>
      <c r="U2623">
        <v>5123.884533574108</v>
      </c>
      <c r="V2623">
        <v>42.161566425891579</v>
      </c>
    </row>
    <row r="2624" spans="1:22" x14ac:dyDescent="0.4">
      <c r="A2624">
        <v>2623</v>
      </c>
      <c r="B2624" s="1">
        <v>42656</v>
      </c>
      <c r="D2624">
        <v>3302.6455000000001</v>
      </c>
      <c r="E2624">
        <v>3286.0460153849936</v>
      </c>
      <c r="F2624">
        <v>16.599484615006531</v>
      </c>
      <c r="H2624">
        <v>6484.8310000000001</v>
      </c>
      <c r="I2624">
        <v>6418.6134511312848</v>
      </c>
      <c r="J2624">
        <v>66.217548868715312</v>
      </c>
      <c r="L2624">
        <v>3860.7102</v>
      </c>
      <c r="M2624">
        <v>3835.1818834496567</v>
      </c>
      <c r="N2624">
        <v>25.528316550343334</v>
      </c>
      <c r="P2624">
        <v>8929.5110000000004</v>
      </c>
      <c r="Q2624">
        <v>8832.5800657826985</v>
      </c>
      <c r="R2624">
        <v>96.93093421730191</v>
      </c>
      <c r="T2624">
        <v>5171.8711999999996</v>
      </c>
      <c r="U2624">
        <v>5130.9242939141895</v>
      </c>
      <c r="V2624">
        <v>40.946906085810042</v>
      </c>
    </row>
    <row r="2625" spans="1:22" x14ac:dyDescent="0.4">
      <c r="A2625">
        <v>2624</v>
      </c>
      <c r="B2625" s="1">
        <v>42657</v>
      </c>
      <c r="D2625">
        <v>3305.8481000000002</v>
      </c>
      <c r="E2625">
        <v>3289.6414899209299</v>
      </c>
      <c r="F2625">
        <v>16.206610079070288</v>
      </c>
      <c r="H2625">
        <v>6469.4915000000001</v>
      </c>
      <c r="I2625">
        <v>6425.7331688715349</v>
      </c>
      <c r="J2625">
        <v>43.758331128465215</v>
      </c>
      <c r="L2625">
        <v>3860.5136000000002</v>
      </c>
      <c r="M2625">
        <v>3839.3957863912092</v>
      </c>
      <c r="N2625">
        <v>21.117813608791039</v>
      </c>
      <c r="P2625">
        <v>8913.6951000000008</v>
      </c>
      <c r="Q2625">
        <v>8846.5437317992473</v>
      </c>
      <c r="R2625">
        <v>67.151368200753495</v>
      </c>
      <c r="T2625">
        <v>5169.2228999999998</v>
      </c>
      <c r="U2625">
        <v>5138.5603479699166</v>
      </c>
      <c r="V2625">
        <v>30.662552030083134</v>
      </c>
    </row>
    <row r="2626" spans="1:22" x14ac:dyDescent="0.4">
      <c r="A2626">
        <v>2625</v>
      </c>
      <c r="B2626" s="1">
        <v>42660</v>
      </c>
      <c r="D2626">
        <v>3277.8787000000002</v>
      </c>
      <c r="E2626">
        <v>3293.6841905602892</v>
      </c>
      <c r="F2626">
        <v>-15.805490560288945</v>
      </c>
      <c r="H2626">
        <v>6413.1486999999997</v>
      </c>
      <c r="I2626">
        <v>6433.1988712204557</v>
      </c>
      <c r="J2626">
        <v>-20.050171220455923</v>
      </c>
      <c r="L2626">
        <v>3827.5585999999998</v>
      </c>
      <c r="M2626">
        <v>3844.0354587067732</v>
      </c>
      <c r="N2626">
        <v>-16.476858706773328</v>
      </c>
      <c r="P2626">
        <v>8832.0944</v>
      </c>
      <c r="Q2626">
        <v>8861.1589834644637</v>
      </c>
      <c r="R2626">
        <v>-29.064583464463794</v>
      </c>
      <c r="T2626">
        <v>5124.3761000000004</v>
      </c>
      <c r="U2626">
        <v>5146.7456245806343</v>
      </c>
      <c r="V2626">
        <v>-22.369524580633879</v>
      </c>
    </row>
    <row r="2627" spans="1:22" x14ac:dyDescent="0.4">
      <c r="A2627">
        <v>2626</v>
      </c>
      <c r="B2627" s="1">
        <v>42661</v>
      </c>
      <c r="D2627">
        <v>3321.3323999999998</v>
      </c>
      <c r="E2627">
        <v>3298.1528718133368</v>
      </c>
      <c r="F2627">
        <v>23.179528186662992</v>
      </c>
      <c r="H2627">
        <v>6509.2821000000004</v>
      </c>
      <c r="I2627">
        <v>6440.9524873489554</v>
      </c>
      <c r="J2627">
        <v>68.329612651044954</v>
      </c>
      <c r="L2627">
        <v>3880.3247000000001</v>
      </c>
      <c r="M2627">
        <v>3849.0730741416637</v>
      </c>
      <c r="N2627">
        <v>31.251625858336411</v>
      </c>
      <c r="P2627">
        <v>8966.6906999999992</v>
      </c>
      <c r="Q2627">
        <v>8876.3037552421574</v>
      </c>
      <c r="R2627">
        <v>90.386944757841775</v>
      </c>
      <c r="T2627">
        <v>5197.7966999999999</v>
      </c>
      <c r="U2627">
        <v>5155.431411491998</v>
      </c>
      <c r="V2627">
        <v>42.365288508001868</v>
      </c>
    </row>
    <row r="2628" spans="1:22" x14ac:dyDescent="0.4">
      <c r="A2628">
        <v>2627</v>
      </c>
      <c r="B2628" s="1">
        <v>42662</v>
      </c>
      <c r="D2628">
        <v>3316.2406999999998</v>
      </c>
      <c r="E2628">
        <v>3303.0256353190034</v>
      </c>
      <c r="F2628">
        <v>13.21506468099642</v>
      </c>
      <c r="H2628">
        <v>6495.2574000000004</v>
      </c>
      <c r="I2628">
        <v>6448.9395453797106</v>
      </c>
      <c r="J2628">
        <v>46.317854620289836</v>
      </c>
      <c r="L2628">
        <v>3873.6388000000002</v>
      </c>
      <c r="M2628">
        <v>3854.4809325957294</v>
      </c>
      <c r="N2628">
        <v>19.157867404270746</v>
      </c>
      <c r="P2628">
        <v>8954.2026000000005</v>
      </c>
      <c r="Q2628">
        <v>8891.8565676428134</v>
      </c>
      <c r="R2628">
        <v>62.346032357187141</v>
      </c>
      <c r="T2628">
        <v>5192.8818000000001</v>
      </c>
      <c r="U2628">
        <v>5164.5680450842883</v>
      </c>
      <c r="V2628">
        <v>28.313754915711797</v>
      </c>
    </row>
    <row r="2629" spans="1:22" x14ac:dyDescent="0.4">
      <c r="A2629">
        <v>2628</v>
      </c>
      <c r="B2629" s="1">
        <v>42663</v>
      </c>
      <c r="D2629">
        <v>3318.6044000000002</v>
      </c>
      <c r="E2629">
        <v>3308.28052675564</v>
      </c>
      <c r="F2629">
        <v>10.323873244360129</v>
      </c>
      <c r="H2629">
        <v>6498.2375000000002</v>
      </c>
      <c r="I2629">
        <v>6457.1101992834747</v>
      </c>
      <c r="J2629">
        <v>41.127300716525497</v>
      </c>
      <c r="L2629">
        <v>3876.0992000000001</v>
      </c>
      <c r="M2629">
        <v>3860.2321316264533</v>
      </c>
      <c r="N2629">
        <v>15.867068373546772</v>
      </c>
      <c r="P2629">
        <v>8995.4099000000006</v>
      </c>
      <c r="Q2629">
        <v>8907.6984492894535</v>
      </c>
      <c r="R2629">
        <v>87.711450710547069</v>
      </c>
      <c r="T2629">
        <v>5201.4254000000001</v>
      </c>
      <c r="U2629">
        <v>5174.1058237959605</v>
      </c>
      <c r="V2629">
        <v>27.319576204039549</v>
      </c>
    </row>
    <row r="2630" spans="1:22" x14ac:dyDescent="0.4">
      <c r="A2630">
        <v>2629</v>
      </c>
      <c r="B2630" s="1">
        <v>42664</v>
      </c>
      <c r="D2630">
        <v>3327.74</v>
      </c>
      <c r="E2630">
        <v>3313.8959009564892</v>
      </c>
      <c r="F2630">
        <v>13.844099043510596</v>
      </c>
      <c r="H2630">
        <v>6475.2807000000003</v>
      </c>
      <c r="I2630">
        <v>6465.419572479258</v>
      </c>
      <c r="J2630">
        <v>9.8611275207422295</v>
      </c>
      <c r="L2630">
        <v>3879.3265999999999</v>
      </c>
      <c r="M2630">
        <v>3866.3009254357944</v>
      </c>
      <c r="N2630">
        <v>13.025674564205474</v>
      </c>
      <c r="P2630">
        <v>8943.0110999999997</v>
      </c>
      <c r="Q2630">
        <v>8923.7139551140554</v>
      </c>
      <c r="R2630">
        <v>19.297144885944363</v>
      </c>
      <c r="T2630">
        <v>5194.6545999999998</v>
      </c>
      <c r="U2630">
        <v>5183.9954978943042</v>
      </c>
      <c r="V2630">
        <v>10.659102105695638</v>
      </c>
    </row>
    <row r="2631" spans="1:22" x14ac:dyDescent="0.4">
      <c r="A2631">
        <v>2630</v>
      </c>
      <c r="B2631" s="1">
        <v>42667</v>
      </c>
      <c r="D2631">
        <v>3367.5778</v>
      </c>
      <c r="E2631">
        <v>3319.8506548745213</v>
      </c>
      <c r="F2631">
        <v>47.727145125478728</v>
      </c>
      <c r="H2631">
        <v>6539.4660999999996</v>
      </c>
      <c r="I2631">
        <v>6473.8276382559861</v>
      </c>
      <c r="J2631">
        <v>65.638461744013512</v>
      </c>
      <c r="L2631">
        <v>3923.3373000000001</v>
      </c>
      <c r="M2631">
        <v>3872.6628922783702</v>
      </c>
      <c r="N2631">
        <v>50.674407721629905</v>
      </c>
      <c r="P2631">
        <v>9000.7026999999998</v>
      </c>
      <c r="Q2631">
        <v>8939.7915610936761</v>
      </c>
      <c r="R2631">
        <v>60.911138906323686</v>
      </c>
      <c r="T2631">
        <v>5246.2955000000002</v>
      </c>
      <c r="U2631">
        <v>5194.1884761085739</v>
      </c>
      <c r="V2631">
        <v>52.107023891426252</v>
      </c>
    </row>
    <row r="2632" spans="1:22" x14ac:dyDescent="0.4">
      <c r="A2632">
        <v>2631</v>
      </c>
      <c r="B2632" s="1">
        <v>42668</v>
      </c>
      <c r="D2632">
        <v>3367.4546999999998</v>
      </c>
      <c r="E2632">
        <v>3326.124357308548</v>
      </c>
      <c r="F2632">
        <v>41.330342691451733</v>
      </c>
      <c r="H2632">
        <v>6563.3539000000001</v>
      </c>
      <c r="I2632">
        <v>6482.298688921167</v>
      </c>
      <c r="J2632">
        <v>81.055211078833054</v>
      </c>
      <c r="L2632">
        <v>3927.5918999999999</v>
      </c>
      <c r="M2632">
        <v>3879.2949431989628</v>
      </c>
      <c r="N2632">
        <v>48.29695680103714</v>
      </c>
      <c r="P2632">
        <v>9039.4802999999993</v>
      </c>
      <c r="Q2632">
        <v>8955.823181872096</v>
      </c>
      <c r="R2632">
        <v>83.657118127903232</v>
      </c>
      <c r="T2632">
        <v>5260.7726000000002</v>
      </c>
      <c r="U2632">
        <v>5204.6367590673726</v>
      </c>
      <c r="V2632">
        <v>56.135840932627616</v>
      </c>
    </row>
    <row r="2633" spans="1:22" x14ac:dyDescent="0.4">
      <c r="A2633">
        <v>2632</v>
      </c>
      <c r="B2633" s="1">
        <v>42669</v>
      </c>
      <c r="D2633">
        <v>3354.8002999999999</v>
      </c>
      <c r="E2633">
        <v>3332.6972401883486</v>
      </c>
      <c r="F2633">
        <v>22.103059811651292</v>
      </c>
      <c r="H2633">
        <v>6530.3897999999999</v>
      </c>
      <c r="I2633">
        <v>6490.800706338292</v>
      </c>
      <c r="J2633">
        <v>39.589093661707921</v>
      </c>
      <c r="L2633">
        <v>3911.3193000000001</v>
      </c>
      <c r="M2633">
        <v>3886.1752005132894</v>
      </c>
      <c r="N2633">
        <v>25.144099486710729</v>
      </c>
      <c r="P2633">
        <v>9000.7595999999994</v>
      </c>
      <c r="Q2633">
        <v>8971.7034954100236</v>
      </c>
      <c r="R2633">
        <v>29.056104589975803</v>
      </c>
      <c r="T2633">
        <v>5240.3910999999998</v>
      </c>
      <c r="U2633">
        <v>5215.2927661450203</v>
      </c>
      <c r="V2633">
        <v>25.098333854979501</v>
      </c>
    </row>
    <row r="2634" spans="1:22" x14ac:dyDescent="0.4">
      <c r="A2634">
        <v>2633</v>
      </c>
      <c r="B2634" s="1">
        <v>42670</v>
      </c>
      <c r="D2634">
        <v>3345.6950000000002</v>
      </c>
      <c r="E2634">
        <v>3339.549712588343</v>
      </c>
      <c r="F2634">
        <v>6.1452874116571365</v>
      </c>
      <c r="H2634">
        <v>6517.3594000000003</v>
      </c>
      <c r="I2634">
        <v>6499.3040760796157</v>
      </c>
      <c r="J2634">
        <v>18.055323920384581</v>
      </c>
      <c r="L2634">
        <v>3901.5592999999999</v>
      </c>
      <c r="M2634">
        <v>3893.2823695446891</v>
      </c>
      <c r="N2634">
        <v>8.2769304553107759</v>
      </c>
      <c r="P2634">
        <v>8997.0159000000003</v>
      </c>
      <c r="Q2634">
        <v>8987.328658523902</v>
      </c>
      <c r="R2634">
        <v>9.6872414760982792</v>
      </c>
      <c r="T2634">
        <v>5234.8564999999999</v>
      </c>
      <c r="U2634">
        <v>5226.108641237679</v>
      </c>
      <c r="V2634">
        <v>8.7478587623209023</v>
      </c>
    </row>
    <row r="2635" spans="1:22" x14ac:dyDescent="0.4">
      <c r="A2635">
        <v>2634</v>
      </c>
      <c r="B2635" s="1">
        <v>42671</v>
      </c>
      <c r="D2635">
        <v>3340.1262000000002</v>
      </c>
      <c r="E2635">
        <v>3346.6614614378373</v>
      </c>
      <c r="F2635">
        <v>-6.5352614378371072</v>
      </c>
      <c r="H2635">
        <v>6455.8348999999998</v>
      </c>
      <c r="I2635">
        <v>6507.7794910268203</v>
      </c>
      <c r="J2635">
        <v>-51.94459102682049</v>
      </c>
      <c r="L2635">
        <v>3885.8256999999999</v>
      </c>
      <c r="M2635">
        <v>3900.5946273912418</v>
      </c>
      <c r="N2635">
        <v>-14.768927391241959</v>
      </c>
      <c r="P2635">
        <v>8914.6165999999994</v>
      </c>
      <c r="Q2635">
        <v>9002.5941858535334</v>
      </c>
      <c r="R2635">
        <v>-87.977585853534038</v>
      </c>
      <c r="T2635">
        <v>5202.6836000000003</v>
      </c>
      <c r="U2635">
        <v>5237.0349971810674</v>
      </c>
      <c r="V2635">
        <v>-34.351397181067114</v>
      </c>
    </row>
    <row r="2636" spans="1:22" x14ac:dyDescent="0.4">
      <c r="A2636">
        <v>2635</v>
      </c>
      <c r="B2636" s="1">
        <v>42674</v>
      </c>
      <c r="D2636">
        <v>3336.2777999999998</v>
      </c>
      <c r="E2636">
        <v>3354.010331200675</v>
      </c>
      <c r="F2636">
        <v>-17.732531200675112</v>
      </c>
      <c r="H2636">
        <v>6452.2057999999997</v>
      </c>
      <c r="I2636">
        <v>6516.1954590807563</v>
      </c>
      <c r="J2636">
        <v>-63.98965908075661</v>
      </c>
      <c r="L2636">
        <v>3882.0435000000002</v>
      </c>
      <c r="M2636">
        <v>3908.088260251895</v>
      </c>
      <c r="N2636">
        <v>-26.044760251894786</v>
      </c>
      <c r="P2636">
        <v>8910.5080999999991</v>
      </c>
      <c r="Q2636">
        <v>9017.3925382686703</v>
      </c>
      <c r="R2636">
        <v>-106.88443826867115</v>
      </c>
      <c r="T2636">
        <v>5197.9791999999998</v>
      </c>
      <c r="U2636">
        <v>5248.0194091848452</v>
      </c>
      <c r="V2636">
        <v>-50.04020918484548</v>
      </c>
    </row>
    <row r="2637" spans="1:22" x14ac:dyDescent="0.4">
      <c r="A2637">
        <v>2636</v>
      </c>
      <c r="B2637" s="1">
        <v>42675</v>
      </c>
      <c r="D2637">
        <v>3359.0515</v>
      </c>
      <c r="E2637">
        <v>3361.5711421020087</v>
      </c>
      <c r="F2637">
        <v>-2.5196421020086746</v>
      </c>
      <c r="H2637">
        <v>6507.95</v>
      </c>
      <c r="I2637">
        <v>6524.5156303179265</v>
      </c>
      <c r="J2637">
        <v>-16.565630317926662</v>
      </c>
      <c r="L2637">
        <v>3910.6774</v>
      </c>
      <c r="M2637">
        <v>3915.7362179832826</v>
      </c>
      <c r="N2637">
        <v>-5.0588179832825517</v>
      </c>
      <c r="P2637">
        <v>9006.7893000000004</v>
      </c>
      <c r="Q2637">
        <v>9031.6106144031746</v>
      </c>
      <c r="R2637">
        <v>-24.821314403174256</v>
      </c>
      <c r="T2637">
        <v>5246.6809000000003</v>
      </c>
      <c r="U2637">
        <v>5259.0048207883965</v>
      </c>
      <c r="V2637">
        <v>-12.323920788396208</v>
      </c>
    </row>
    <row r="2638" spans="1:22" x14ac:dyDescent="0.4">
      <c r="A2638">
        <v>2637</v>
      </c>
      <c r="B2638" s="1">
        <v>42676</v>
      </c>
      <c r="D2638">
        <v>3333.3524000000002</v>
      </c>
      <c r="E2638">
        <v>3369.314573707687</v>
      </c>
      <c r="F2638">
        <v>-35.962173707686816</v>
      </c>
      <c r="H2638">
        <v>6455.1295</v>
      </c>
      <c r="I2638">
        <v>6532.6966435928844</v>
      </c>
      <c r="J2638">
        <v>-77.567143592884349</v>
      </c>
      <c r="L2638">
        <v>3880.2051999999999</v>
      </c>
      <c r="M2638">
        <v>3923.5068163458172</v>
      </c>
      <c r="N2638">
        <v>-43.301616345817365</v>
      </c>
      <c r="P2638">
        <v>8946.7435999999998</v>
      </c>
      <c r="Q2638">
        <v>9045.1281219650427</v>
      </c>
      <c r="R2638">
        <v>-98.38452196504295</v>
      </c>
      <c r="T2638">
        <v>5212.3353999999999</v>
      </c>
      <c r="U2638">
        <v>5269.9282933305931</v>
      </c>
      <c r="V2638">
        <v>-57.592893330593142</v>
      </c>
    </row>
    <row r="2639" spans="1:22" x14ac:dyDescent="0.4">
      <c r="A2639">
        <v>2638</v>
      </c>
      <c r="B2639" s="1">
        <v>42677</v>
      </c>
      <c r="D2639">
        <v>3365.085</v>
      </c>
      <c r="E2639">
        <v>3377.2062258289552</v>
      </c>
      <c r="F2639">
        <v>-12.121225828955176</v>
      </c>
      <c r="H2639">
        <v>6483.7322000000004</v>
      </c>
      <c r="I2639">
        <v>6540.6866130372327</v>
      </c>
      <c r="J2639">
        <v>-56.954413037232371</v>
      </c>
      <c r="L2639">
        <v>3911.1496999999999</v>
      </c>
      <c r="M2639">
        <v>3931.3626996973876</v>
      </c>
      <c r="N2639">
        <v>-20.212999697387659</v>
      </c>
      <c r="P2639">
        <v>9004.8546000000006</v>
      </c>
      <c r="Q2639">
        <v>9057.8170178908131</v>
      </c>
      <c r="R2639">
        <v>-52.962417890812503</v>
      </c>
      <c r="T2639">
        <v>5250.5780999999997</v>
      </c>
      <c r="U2639">
        <v>5280.7202558216468</v>
      </c>
      <c r="V2639">
        <v>-30.142155821647066</v>
      </c>
    </row>
    <row r="2640" spans="1:22" x14ac:dyDescent="0.4">
      <c r="A2640">
        <v>2639</v>
      </c>
      <c r="B2640" s="1">
        <v>42678</v>
      </c>
      <c r="D2640">
        <v>3354.1749</v>
      </c>
      <c r="E2640">
        <v>3385.2057046235755</v>
      </c>
      <c r="F2640">
        <v>-31.030804623575477</v>
      </c>
      <c r="H2640">
        <v>6462.5928000000004</v>
      </c>
      <c r="I2640">
        <v>6548.4237802149164</v>
      </c>
      <c r="J2640">
        <v>-85.830980214916053</v>
      </c>
      <c r="L2640">
        <v>3898.4476</v>
      </c>
      <c r="M2640">
        <v>3939.2598542752348</v>
      </c>
      <c r="N2640">
        <v>-40.812254275234864</v>
      </c>
      <c r="P2640">
        <v>8979.9261000000006</v>
      </c>
      <c r="Q2640">
        <v>9069.5411967131167</v>
      </c>
      <c r="R2640">
        <v>-89.615096713116145</v>
      </c>
      <c r="T2640">
        <v>5237.9632000000001</v>
      </c>
      <c r="U2640">
        <v>5291.3038780541701</v>
      </c>
      <c r="V2640">
        <v>-53.340678054169985</v>
      </c>
    </row>
    <row r="2641" spans="1:22" x14ac:dyDescent="0.4">
      <c r="A2641">
        <v>2640</v>
      </c>
      <c r="B2641" s="1">
        <v>42681</v>
      </c>
      <c r="D2641">
        <v>3356.5916000000002</v>
      </c>
      <c r="E2641">
        <v>3393.2660683186818</v>
      </c>
      <c r="F2641">
        <v>-36.674468318681647</v>
      </c>
      <c r="H2641">
        <v>6468.8171000000002</v>
      </c>
      <c r="I2641">
        <v>6555.8359419489425</v>
      </c>
      <c r="J2641">
        <v>-87.018841948942281</v>
      </c>
      <c r="L2641">
        <v>3901.5426000000002</v>
      </c>
      <c r="M2641">
        <v>3947.1470544939839</v>
      </c>
      <c r="N2641">
        <v>-45.604454493983667</v>
      </c>
      <c r="P2641">
        <v>8975.5660000000007</v>
      </c>
      <c r="Q2641">
        <v>9080.1571627734374</v>
      </c>
      <c r="R2641">
        <v>-104.59116277343674</v>
      </c>
      <c r="T2641">
        <v>5243.1094999999996</v>
      </c>
      <c r="U2641">
        <v>5301.5950196431641</v>
      </c>
      <c r="V2641">
        <v>-58.48551964316448</v>
      </c>
    </row>
    <row r="2642" spans="1:22" x14ac:dyDescent="0.4">
      <c r="A2642">
        <v>2641</v>
      </c>
      <c r="B2642" s="1">
        <v>42682</v>
      </c>
      <c r="D2642">
        <v>3371.1176999999998</v>
      </c>
      <c r="E2642">
        <v>3401.3333941458823</v>
      </c>
      <c r="F2642">
        <v>-30.21569414588248</v>
      </c>
      <c r="H2642">
        <v>6503.1781000000001</v>
      </c>
      <c r="I2642">
        <v>6562.8404476922196</v>
      </c>
      <c r="J2642">
        <v>-59.662347692219555</v>
      </c>
      <c r="L2642">
        <v>3919.5886999999998</v>
      </c>
      <c r="M2642">
        <v>3954.9655113736658</v>
      </c>
      <c r="N2642">
        <v>-35.376811373665987</v>
      </c>
      <c r="P2642">
        <v>9030.7309000000005</v>
      </c>
      <c r="Q2642">
        <v>9089.5152320590241</v>
      </c>
      <c r="R2642">
        <v>-58.784332059023654</v>
      </c>
      <c r="T2642">
        <v>5271.6970000000001</v>
      </c>
      <c r="U2642">
        <v>5311.5024804875484</v>
      </c>
      <c r="V2642">
        <v>-39.805480487548266</v>
      </c>
    </row>
    <row r="2643" spans="1:22" x14ac:dyDescent="0.4">
      <c r="A2643">
        <v>2642</v>
      </c>
      <c r="B2643" s="1">
        <v>42683</v>
      </c>
      <c r="D2643">
        <v>3353.0547000000001</v>
      </c>
      <c r="E2643">
        <v>3409.3466555844025</v>
      </c>
      <c r="F2643">
        <v>-56.291955584402331</v>
      </c>
      <c r="H2643">
        <v>6453.5717999999997</v>
      </c>
      <c r="I2643">
        <v>6569.3450552081849</v>
      </c>
      <c r="J2643">
        <v>-115.77325520818522</v>
      </c>
      <c r="L2643">
        <v>3895.8935000000001</v>
      </c>
      <c r="M2643">
        <v>3962.6489290902759</v>
      </c>
      <c r="N2643">
        <v>-66.755429090275811</v>
      </c>
      <c r="P2643">
        <v>8967.5962999999992</v>
      </c>
      <c r="Q2643">
        <v>9097.4616301907536</v>
      </c>
      <c r="R2643">
        <v>-129.86533019075432</v>
      </c>
      <c r="T2643">
        <v>5241.0285999999996</v>
      </c>
      <c r="U2643">
        <v>5320.9287846384668</v>
      </c>
      <c r="V2643">
        <v>-79.900184638467181</v>
      </c>
    </row>
    <row r="2644" spans="1:22" x14ac:dyDescent="0.4">
      <c r="A2644">
        <v>2643</v>
      </c>
      <c r="B2644" s="1">
        <v>42684</v>
      </c>
      <c r="D2644">
        <v>3390.6118999999999</v>
      </c>
      <c r="E2644">
        <v>3417.2379663489214</v>
      </c>
      <c r="F2644">
        <v>-26.62606634892154</v>
      </c>
      <c r="H2644">
        <v>6536.9651000000003</v>
      </c>
      <c r="I2644">
        <v>6575.2496564398662</v>
      </c>
      <c r="J2644">
        <v>-38.28455643986581</v>
      </c>
      <c r="L2644">
        <v>3941.5576999999998</v>
      </c>
      <c r="M2644">
        <v>3970.1240175708863</v>
      </c>
      <c r="N2644">
        <v>-28.56631757088644</v>
      </c>
      <c r="P2644">
        <v>9083.8441999999995</v>
      </c>
      <c r="Q2644">
        <v>9103.8416363226515</v>
      </c>
      <c r="R2644">
        <v>-19.997436322651993</v>
      </c>
      <c r="T2644">
        <v>5310.0191999999997</v>
      </c>
      <c r="U2644">
        <v>5329.7715490227993</v>
      </c>
      <c r="V2644">
        <v>-19.752349022799535</v>
      </c>
    </row>
    <row r="2645" spans="1:22" x14ac:dyDescent="0.4">
      <c r="A2645">
        <v>2644</v>
      </c>
      <c r="B2645" s="1">
        <v>42685</v>
      </c>
      <c r="D2645">
        <v>3417.2211000000002</v>
      </c>
      <c r="E2645">
        <v>3424.9331265343494</v>
      </c>
      <c r="F2645">
        <v>-7.7120265343492065</v>
      </c>
      <c r="H2645">
        <v>6583.8864000000003</v>
      </c>
      <c r="I2645">
        <v>6580.4486000024262</v>
      </c>
      <c r="J2645">
        <v>3.437799997574075</v>
      </c>
      <c r="L2645">
        <v>3971.6916999999999</v>
      </c>
      <c r="M2645">
        <v>3977.3113588568726</v>
      </c>
      <c r="N2645">
        <v>-5.6196588568727748</v>
      </c>
      <c r="P2645">
        <v>9121.5092000000004</v>
      </c>
      <c r="Q2645">
        <v>9108.503314884736</v>
      </c>
      <c r="R2645">
        <v>13.005885115264391</v>
      </c>
      <c r="T2645">
        <v>5344.2218999999996</v>
      </c>
      <c r="U2645">
        <v>5337.925250221484</v>
      </c>
      <c r="V2645">
        <v>6.2966497785155298</v>
      </c>
    </row>
    <row r="2646" spans="1:22" x14ac:dyDescent="0.4">
      <c r="A2646">
        <v>2645</v>
      </c>
      <c r="B2646" s="1">
        <v>42688</v>
      </c>
      <c r="D2646">
        <v>3430.2482</v>
      </c>
      <c r="E2646">
        <v>3432.3527316801656</v>
      </c>
      <c r="F2646">
        <v>-2.1045316801655645</v>
      </c>
      <c r="H2646">
        <v>6615.0070999999998</v>
      </c>
      <c r="I2646">
        <v>6584.8341714082635</v>
      </c>
      <c r="J2646">
        <v>30.172928591736309</v>
      </c>
      <c r="L2646">
        <v>3987.931</v>
      </c>
      <c r="M2646">
        <v>3984.126941021435</v>
      </c>
      <c r="N2646">
        <v>3.8040589785650809</v>
      </c>
      <c r="P2646">
        <v>9152.1653000000006</v>
      </c>
      <c r="Q2646">
        <v>9111.3025459791643</v>
      </c>
      <c r="R2646">
        <v>40.862754020836292</v>
      </c>
      <c r="T2646">
        <v>5362.8235000000004</v>
      </c>
      <c r="U2646">
        <v>5345.2837902496867</v>
      </c>
      <c r="V2646">
        <v>17.539709750313705</v>
      </c>
    </row>
    <row r="2647" spans="1:22" x14ac:dyDescent="0.4">
      <c r="A2647">
        <v>2646</v>
      </c>
      <c r="B2647" s="1">
        <v>42689</v>
      </c>
      <c r="D2647">
        <v>3429.8697000000002</v>
      </c>
      <c r="E2647">
        <v>3439.4135480954114</v>
      </c>
      <c r="F2647">
        <v>-9.5438480954112492</v>
      </c>
      <c r="H2647">
        <v>6640.4615999999996</v>
      </c>
      <c r="I2647">
        <v>6588.3004561376629</v>
      </c>
      <c r="J2647">
        <v>52.161143862336758</v>
      </c>
      <c r="L2647">
        <v>3992.2680999999998</v>
      </c>
      <c r="M2647">
        <v>3990.4839777502884</v>
      </c>
      <c r="N2647">
        <v>1.7841222497113449</v>
      </c>
      <c r="P2647">
        <v>9197.8606</v>
      </c>
      <c r="Q2647">
        <v>9112.1082557507307</v>
      </c>
      <c r="R2647">
        <v>85.752344249269299</v>
      </c>
      <c r="T2647">
        <v>5376.9903000000004</v>
      </c>
      <c r="U2647">
        <v>5351.7432598604537</v>
      </c>
      <c r="V2647">
        <v>25.247040139546698</v>
      </c>
    </row>
    <row r="2648" spans="1:22" x14ac:dyDescent="0.4">
      <c r="A2648">
        <v>2647</v>
      </c>
      <c r="B2648" s="1">
        <v>42690</v>
      </c>
      <c r="D2648">
        <v>3429.5920999999998</v>
      </c>
      <c r="E2648">
        <v>3446.029965303946</v>
      </c>
      <c r="F2648">
        <v>-16.437865303946182</v>
      </c>
      <c r="H2648">
        <v>6644.1877999999997</v>
      </c>
      <c r="I2648">
        <v>6590.7471683314425</v>
      </c>
      <c r="J2648">
        <v>53.440631668557216</v>
      </c>
      <c r="L2648">
        <v>3992.7229000000002</v>
      </c>
      <c r="M2648">
        <v>3996.2947841189366</v>
      </c>
      <c r="N2648">
        <v>-3.5718841189363957</v>
      </c>
      <c r="P2648">
        <v>9211.9488000000001</v>
      </c>
      <c r="Q2648">
        <v>9110.8075166984981</v>
      </c>
      <c r="R2648">
        <v>101.14128330150197</v>
      </c>
      <c r="T2648">
        <v>5377.3166000000001</v>
      </c>
      <c r="U2648">
        <v>5357.2046388818562</v>
      </c>
      <c r="V2648">
        <v>20.111961118143881</v>
      </c>
    </row>
    <row r="2649" spans="1:22" x14ac:dyDescent="0.4">
      <c r="A2649">
        <v>2648</v>
      </c>
      <c r="B2649" s="1">
        <v>42691</v>
      </c>
      <c r="D2649">
        <v>3436.5349999999999</v>
      </c>
      <c r="E2649">
        <v>3452.1154695350251</v>
      </c>
      <c r="F2649">
        <v>-15.580469535025259</v>
      </c>
      <c r="H2649">
        <v>6636.4690000000001</v>
      </c>
      <c r="I2649">
        <v>6592.0831777543244</v>
      </c>
      <c r="J2649">
        <v>44.385822245675627</v>
      </c>
      <c r="L2649">
        <v>3996.9436000000001</v>
      </c>
      <c r="M2649">
        <v>4001.4726143293628</v>
      </c>
      <c r="N2649">
        <v>-4.5290143293627807</v>
      </c>
      <c r="P2649">
        <v>9174.4385999999995</v>
      </c>
      <c r="Q2649">
        <v>9107.3102393599111</v>
      </c>
      <c r="R2649">
        <v>67.128360640088431</v>
      </c>
      <c r="T2649">
        <v>5373.2440999999999</v>
      </c>
      <c r="U2649">
        <v>5361.5763211570538</v>
      </c>
      <c r="V2649">
        <v>11.667778842946063</v>
      </c>
    </row>
    <row r="2650" spans="1:22" x14ac:dyDescent="0.4">
      <c r="A2650">
        <v>2649</v>
      </c>
      <c r="B2650" s="1">
        <v>42692</v>
      </c>
      <c r="D2650">
        <v>3417.4553999999998</v>
      </c>
      <c r="E2650">
        <v>3457.5842126523544</v>
      </c>
      <c r="F2650">
        <v>-40.128812652354554</v>
      </c>
      <c r="H2650">
        <v>6602.3265000000001</v>
      </c>
      <c r="I2650">
        <v>6592.2295151468543</v>
      </c>
      <c r="J2650">
        <v>10.096984853145841</v>
      </c>
      <c r="L2650">
        <v>3975.2458000000001</v>
      </c>
      <c r="M2650">
        <v>4005.9334816054925</v>
      </c>
      <c r="N2650">
        <v>-30.687681605492344</v>
      </c>
      <c r="P2650">
        <v>9146.2137999999995</v>
      </c>
      <c r="Q2650">
        <v>9101.5530064714512</v>
      </c>
      <c r="R2650">
        <v>44.660793528548311</v>
      </c>
      <c r="T2650">
        <v>5351.8933999999999</v>
      </c>
      <c r="U2650">
        <v>5364.7763870139415</v>
      </c>
      <c r="V2650">
        <v>-12.882987013941602</v>
      </c>
    </row>
    <row r="2651" spans="1:22" x14ac:dyDescent="0.4">
      <c r="A2651">
        <v>2650</v>
      </c>
      <c r="B2651" s="1">
        <v>42695</v>
      </c>
      <c r="D2651">
        <v>3441.1106</v>
      </c>
      <c r="E2651">
        <v>3462.3527454617852</v>
      </c>
      <c r="F2651">
        <v>-21.242145461785185</v>
      </c>
      <c r="H2651">
        <v>6611.5398999999998</v>
      </c>
      <c r="I2651">
        <v>6591.1218431709895</v>
      </c>
      <c r="J2651">
        <v>20.418056829010311</v>
      </c>
      <c r="L2651">
        <v>3996.1052</v>
      </c>
      <c r="M2651">
        <v>4009.5980138074842</v>
      </c>
      <c r="N2651">
        <v>-13.492813807484254</v>
      </c>
      <c r="P2651">
        <v>9167.4920999999995</v>
      </c>
      <c r="Q2651">
        <v>9093.5018957164284</v>
      </c>
      <c r="R2651">
        <v>73.990204283571074</v>
      </c>
      <c r="T2651">
        <v>5376.9128000000001</v>
      </c>
      <c r="U2651">
        <v>5366.7346746151725</v>
      </c>
      <c r="V2651">
        <v>10.178125384827581</v>
      </c>
    </row>
    <row r="2652" spans="1:22" x14ac:dyDescent="0.4">
      <c r="A2652">
        <v>2651</v>
      </c>
      <c r="B2652" s="1">
        <v>42696</v>
      </c>
      <c r="D2652">
        <v>3468.3636999999999</v>
      </c>
      <c r="E2652">
        <v>3466.3419068237126</v>
      </c>
      <c r="F2652">
        <v>2.0217931762872468</v>
      </c>
      <c r="H2652">
        <v>6661.2460000000001</v>
      </c>
      <c r="I2652">
        <v>6588.7124834974684</v>
      </c>
      <c r="J2652">
        <v>72.533516502531711</v>
      </c>
      <c r="L2652">
        <v>4027.2692000000002</v>
      </c>
      <c r="M2652">
        <v>4012.3933543361709</v>
      </c>
      <c r="N2652">
        <v>14.875845663829296</v>
      </c>
      <c r="P2652">
        <v>9244.2117999999991</v>
      </c>
      <c r="Q2652">
        <v>9083.1546311891834</v>
      </c>
      <c r="R2652">
        <v>161.05716881081571</v>
      </c>
      <c r="T2652">
        <v>5421.9760999999999</v>
      </c>
      <c r="U2652">
        <v>5367.3947346303994</v>
      </c>
      <c r="V2652">
        <v>54.581365369600462</v>
      </c>
    </row>
    <row r="2653" spans="1:22" x14ac:dyDescent="0.4">
      <c r="A2653">
        <v>2652</v>
      </c>
      <c r="B2653" s="1">
        <v>42697</v>
      </c>
      <c r="D2653">
        <v>3474.7289000000001</v>
      </c>
      <c r="E2653">
        <v>3469.4791140536063</v>
      </c>
      <c r="F2653">
        <v>5.2497859463937857</v>
      </c>
      <c r="H2653">
        <v>6631.1733000000004</v>
      </c>
      <c r="I2653">
        <v>6584.97234292335</v>
      </c>
      <c r="J2653">
        <v>46.200957076650411</v>
      </c>
      <c r="L2653">
        <v>4026.9432999999999</v>
      </c>
      <c r="M2653">
        <v>4014.2553699143259</v>
      </c>
      <c r="N2653">
        <v>12.687930085673997</v>
      </c>
      <c r="P2653">
        <v>9180.0110000000004</v>
      </c>
      <c r="Q2653">
        <v>9070.542288251374</v>
      </c>
      <c r="R2653">
        <v>109.46871174862645</v>
      </c>
      <c r="T2653">
        <v>5407.6804000000002</v>
      </c>
      <c r="U2653">
        <v>5366.7159137383996</v>
      </c>
      <c r="V2653">
        <v>40.964486261600541</v>
      </c>
    </row>
    <row r="2654" spans="1:22" x14ac:dyDescent="0.4">
      <c r="A2654">
        <v>2653</v>
      </c>
      <c r="B2654" s="1">
        <v>42698</v>
      </c>
      <c r="D2654">
        <v>3488.7402000000002</v>
      </c>
      <c r="E2654">
        <v>3471.7008657439974</v>
      </c>
      <c r="F2654">
        <v>17.039334256002803</v>
      </c>
      <c r="H2654">
        <v>6623.0488999999998</v>
      </c>
      <c r="I2654">
        <v>6579.8926353089864</v>
      </c>
      <c r="J2654">
        <v>43.156264691013348</v>
      </c>
      <c r="L2654">
        <v>4036.8208</v>
      </c>
      <c r="M2654">
        <v>4015.1309932960671</v>
      </c>
      <c r="N2654">
        <v>21.689806703932845</v>
      </c>
      <c r="P2654">
        <v>9116.5663999999997</v>
      </c>
      <c r="Q2654">
        <v>9055.7302584862191</v>
      </c>
      <c r="R2654">
        <v>60.836141513780603</v>
      </c>
      <c r="T2654">
        <v>5401.2731999999996</v>
      </c>
      <c r="U2654">
        <v>5364.6753363479456</v>
      </c>
      <c r="V2654">
        <v>36.597863652054002</v>
      </c>
    </row>
    <row r="2655" spans="1:22" x14ac:dyDescent="0.4">
      <c r="A2655">
        <v>2654</v>
      </c>
      <c r="B2655" s="1">
        <v>42699</v>
      </c>
      <c r="D2655">
        <v>3521.2984000000001</v>
      </c>
      <c r="E2655">
        <v>3472.9552243685339</v>
      </c>
      <c r="F2655">
        <v>48.343175631466238</v>
      </c>
      <c r="H2655">
        <v>6652.8176999999996</v>
      </c>
      <c r="I2655">
        <v>6573.4858781798339</v>
      </c>
      <c r="J2655">
        <v>79.331821820165715</v>
      </c>
      <c r="L2655">
        <v>4068.6484999999998</v>
      </c>
      <c r="M2655">
        <v>4014.9804172178069</v>
      </c>
      <c r="N2655">
        <v>53.668082782192869</v>
      </c>
      <c r="P2655">
        <v>9134.8153000000002</v>
      </c>
      <c r="Q2655">
        <v>9038.8176040810577</v>
      </c>
      <c r="R2655">
        <v>95.997695918942554</v>
      </c>
      <c r="T2655">
        <v>5429.8975</v>
      </c>
      <c r="U2655">
        <v>5361.2693405050259</v>
      </c>
      <c r="V2655">
        <v>68.62815949497417</v>
      </c>
    </row>
    <row r="2656" spans="1:22" x14ac:dyDescent="0.4">
      <c r="A2656">
        <v>2655</v>
      </c>
      <c r="B2656" s="1">
        <v>42702</v>
      </c>
      <c r="D2656">
        <v>3535.0807</v>
      </c>
      <c r="E2656">
        <v>3473.2042463881794</v>
      </c>
      <c r="F2656">
        <v>61.87645361182058</v>
      </c>
      <c r="H2656">
        <v>6670.8035</v>
      </c>
      <c r="I2656">
        <v>6565.7864273186915</v>
      </c>
      <c r="J2656">
        <v>105.01707268130849</v>
      </c>
      <c r="L2656">
        <v>4083.1039000000001</v>
      </c>
      <c r="M2656">
        <v>4013.7791614699022</v>
      </c>
      <c r="N2656">
        <v>69.324738530097875</v>
      </c>
      <c r="P2656">
        <v>9133.9097000000002</v>
      </c>
      <c r="Q2656">
        <v>9019.9353175227934</v>
      </c>
      <c r="R2656">
        <v>113.97438247720675</v>
      </c>
      <c r="T2656">
        <v>5437.9675999999999</v>
      </c>
      <c r="U2656">
        <v>5356.5145041551996</v>
      </c>
      <c r="V2656">
        <v>81.453095844800373</v>
      </c>
    </row>
    <row r="2657" spans="1:22" x14ac:dyDescent="0.4">
      <c r="A2657">
        <v>2656</v>
      </c>
      <c r="B2657" s="1">
        <v>42703</v>
      </c>
      <c r="D2657">
        <v>3564.0403999999999</v>
      </c>
      <c r="E2657">
        <v>3472.4262419640622</v>
      </c>
      <c r="F2657">
        <v>91.614158035937635</v>
      </c>
      <c r="H2657">
        <v>6620.7948999999999</v>
      </c>
      <c r="I2657">
        <v>6556.8505797952848</v>
      </c>
      <c r="J2657">
        <v>63.944320204715041</v>
      </c>
      <c r="L2657">
        <v>4097.4593999999997</v>
      </c>
      <c r="M2657">
        <v>4011.5199230702297</v>
      </c>
      <c r="N2657">
        <v>85.93947692977008</v>
      </c>
      <c r="P2657">
        <v>9031.2898000000005</v>
      </c>
      <c r="Q2657">
        <v>8999.2439729319121</v>
      </c>
      <c r="R2657">
        <v>32.045827068088329</v>
      </c>
      <c r="T2657">
        <v>5421.9408999999996</v>
      </c>
      <c r="U2657">
        <v>5350.4483054273151</v>
      </c>
      <c r="V2657">
        <v>71.492594572684538</v>
      </c>
    </row>
    <row r="2658" spans="1:22" x14ac:dyDescent="0.4">
      <c r="A2658">
        <v>2657</v>
      </c>
      <c r="B2658" s="1">
        <v>42704</v>
      </c>
      <c r="D2658">
        <v>3538.0010000000002</v>
      </c>
      <c r="E2658">
        <v>3470.617551238573</v>
      </c>
      <c r="F2658">
        <v>67.383448761427189</v>
      </c>
      <c r="H2658">
        <v>6585.5775999999996</v>
      </c>
      <c r="I2658">
        <v>6546.755883677637</v>
      </c>
      <c r="J2658">
        <v>38.82171632236259</v>
      </c>
      <c r="L2658">
        <v>4069.9227999999998</v>
      </c>
      <c r="M2658">
        <v>4008.2138897569398</v>
      </c>
      <c r="N2658">
        <v>61.708910243060018</v>
      </c>
      <c r="P2658">
        <v>9014.9130000000005</v>
      </c>
      <c r="Q2658">
        <v>8976.9304174195477</v>
      </c>
      <c r="R2658">
        <v>37.982582580452799</v>
      </c>
      <c r="T2658">
        <v>5394.9043000000001</v>
      </c>
      <c r="U2658">
        <v>5343.129096635631</v>
      </c>
      <c r="V2658">
        <v>51.77520336436919</v>
      </c>
    </row>
    <row r="2659" spans="1:22" x14ac:dyDescent="0.4">
      <c r="A2659">
        <v>2658</v>
      </c>
      <c r="B2659" s="1">
        <v>42705</v>
      </c>
      <c r="D2659">
        <v>3565.0360000000001</v>
      </c>
      <c r="E2659">
        <v>3467.7937018519228</v>
      </c>
      <c r="F2659">
        <v>97.242298148077225</v>
      </c>
      <c r="H2659">
        <v>6624.4656999999997</v>
      </c>
      <c r="I2659">
        <v>6535.5993975727124</v>
      </c>
      <c r="J2659">
        <v>88.866302427287337</v>
      </c>
      <c r="L2659">
        <v>4098.9363000000003</v>
      </c>
      <c r="M2659">
        <v>4003.8913602338239</v>
      </c>
      <c r="N2659">
        <v>95.044939766176412</v>
      </c>
      <c r="P2659">
        <v>9055.9856</v>
      </c>
      <c r="Q2659">
        <v>8953.2033227007214</v>
      </c>
      <c r="R2659">
        <v>102.78227729927858</v>
      </c>
      <c r="T2659">
        <v>5428.8510999999999</v>
      </c>
      <c r="U2659">
        <v>5334.6352637509799</v>
      </c>
      <c r="V2659">
        <v>94.215836249019958</v>
      </c>
    </row>
    <row r="2660" spans="1:22" x14ac:dyDescent="0.4">
      <c r="A2660">
        <v>2659</v>
      </c>
      <c r="B2660" s="1">
        <v>42706</v>
      </c>
      <c r="D2660">
        <v>3528.9546999999998</v>
      </c>
      <c r="E2660">
        <v>3463.9896503171299</v>
      </c>
      <c r="F2660">
        <v>64.965049682869903</v>
      </c>
      <c r="H2660">
        <v>6520.9745000000003</v>
      </c>
      <c r="I2660">
        <v>6523.4953107238707</v>
      </c>
      <c r="J2660">
        <v>-2.5208107238704542</v>
      </c>
      <c r="L2660">
        <v>4050.8018999999999</v>
      </c>
      <c r="M2660">
        <v>3998.601505020918</v>
      </c>
      <c r="N2660">
        <v>52.200394979081921</v>
      </c>
      <c r="P2660">
        <v>8900.4143999999997</v>
      </c>
      <c r="Q2660">
        <v>8928.2884162493283</v>
      </c>
      <c r="R2660">
        <v>-27.874016249328633</v>
      </c>
      <c r="T2660">
        <v>5353.42</v>
      </c>
      <c r="U2660">
        <v>5325.0636709459986</v>
      </c>
      <c r="V2660">
        <v>28.356329054001435</v>
      </c>
    </row>
    <row r="2661" spans="1:22" x14ac:dyDescent="0.4">
      <c r="A2661">
        <v>2660</v>
      </c>
      <c r="B2661" s="1">
        <v>42709</v>
      </c>
      <c r="D2661">
        <v>3469.4072999999999</v>
      </c>
      <c r="E2661">
        <v>3459.2593495605151</v>
      </c>
      <c r="F2661">
        <v>10.147950439484703</v>
      </c>
      <c r="H2661">
        <v>6486.0173000000004</v>
      </c>
      <c r="I2661">
        <v>6510.572174891151</v>
      </c>
      <c r="J2661">
        <v>-24.554874891150575</v>
      </c>
      <c r="L2661">
        <v>3996.1527999999998</v>
      </c>
      <c r="M2661">
        <v>3992.4115102160013</v>
      </c>
      <c r="N2661">
        <v>3.7412897839985817</v>
      </c>
      <c r="P2661">
        <v>8851.5162999999993</v>
      </c>
      <c r="Q2661">
        <v>8902.4233326272843</v>
      </c>
      <c r="R2661">
        <v>-50.907032627284934</v>
      </c>
      <c r="T2661">
        <v>5298.0960999999998</v>
      </c>
      <c r="U2661">
        <v>5314.5275873883174</v>
      </c>
      <c r="V2661">
        <v>-16.431487388317692</v>
      </c>
    </row>
    <row r="2662" spans="1:22" x14ac:dyDescent="0.4">
      <c r="A2662">
        <v>2661</v>
      </c>
      <c r="B2662" s="1">
        <v>42710</v>
      </c>
      <c r="D2662">
        <v>3459.1532999999999</v>
      </c>
      <c r="E2662">
        <v>3453.6743440392206</v>
      </c>
      <c r="F2662">
        <v>5.4789559607793308</v>
      </c>
      <c r="H2662">
        <v>6490.8896999999997</v>
      </c>
      <c r="I2662">
        <v>6496.9692475685388</v>
      </c>
      <c r="J2662">
        <v>-6.0795475685390556</v>
      </c>
      <c r="L2662">
        <v>3988.7303999999999</v>
      </c>
      <c r="M2662">
        <v>3985.4047708067014</v>
      </c>
      <c r="N2662">
        <v>3.3256291932984823</v>
      </c>
      <c r="P2662">
        <v>8871.7288000000008</v>
      </c>
      <c r="Q2662">
        <v>8875.851436990919</v>
      </c>
      <c r="R2662">
        <v>-4.1226369909181813</v>
      </c>
      <c r="T2662">
        <v>5299.7839999999997</v>
      </c>
      <c r="U2662">
        <v>5303.1536718753941</v>
      </c>
      <c r="V2662">
        <v>-3.3696718753944879</v>
      </c>
    </row>
    <row r="2663" spans="1:22" x14ac:dyDescent="0.4">
      <c r="A2663">
        <v>2662</v>
      </c>
      <c r="B2663" s="1">
        <v>42711</v>
      </c>
      <c r="D2663">
        <v>3475.7473</v>
      </c>
      <c r="E2663">
        <v>3447.3217152082329</v>
      </c>
      <c r="F2663">
        <v>28.425584791767051</v>
      </c>
      <c r="H2663">
        <v>6558.0246999999999</v>
      </c>
      <c r="I2663">
        <v>6482.8328604093449</v>
      </c>
      <c r="J2663">
        <v>75.191839590655036</v>
      </c>
      <c r="L2663">
        <v>4014.4353999999998</v>
      </c>
      <c r="M2663">
        <v>3977.6785619786538</v>
      </c>
      <c r="N2663">
        <v>36.756838021346084</v>
      </c>
      <c r="P2663">
        <v>8969.1357000000007</v>
      </c>
      <c r="Q2663">
        <v>8848.8159273375277</v>
      </c>
      <c r="R2663">
        <v>120.31977266247304</v>
      </c>
      <c r="T2663">
        <v>5344.3153000000002</v>
      </c>
      <c r="U2663">
        <v>5291.0786739060586</v>
      </c>
      <c r="V2663">
        <v>53.236626093941595</v>
      </c>
    </row>
    <row r="2664" spans="1:22" x14ac:dyDescent="0.4">
      <c r="A2664">
        <v>2663</v>
      </c>
      <c r="B2664" s="1">
        <v>42712</v>
      </c>
      <c r="D2664">
        <v>3470.1426000000001</v>
      </c>
      <c r="E2664">
        <v>3440.3019255079066</v>
      </c>
      <c r="F2664">
        <v>29.840674492093513</v>
      </c>
      <c r="H2664">
        <v>6527.4337999999998</v>
      </c>
      <c r="I2664">
        <v>6468.313033200342</v>
      </c>
      <c r="J2664">
        <v>59.120766799657758</v>
      </c>
      <c r="L2664">
        <v>4004.3085999999998</v>
      </c>
      <c r="M2664">
        <v>3969.3416730107679</v>
      </c>
      <c r="N2664">
        <v>34.966926989231979</v>
      </c>
      <c r="P2664">
        <v>8914.5120999999999</v>
      </c>
      <c r="Q2664">
        <v>8821.5544458222703</v>
      </c>
      <c r="R2664">
        <v>92.957654177729637</v>
      </c>
      <c r="T2664">
        <v>5324.9335000000001</v>
      </c>
      <c r="U2664">
        <v>5278.4462990669426</v>
      </c>
      <c r="V2664">
        <v>46.487200933057466</v>
      </c>
    </row>
    <row r="2665" spans="1:22" x14ac:dyDescent="0.4">
      <c r="A2665">
        <v>2664</v>
      </c>
      <c r="B2665" s="1">
        <v>42713</v>
      </c>
      <c r="D2665">
        <v>3493.7004000000002</v>
      </c>
      <c r="E2665">
        <v>3432.7266075619268</v>
      </c>
      <c r="F2665">
        <v>60.97379243807336</v>
      </c>
      <c r="H2665">
        <v>6513.9155000000001</v>
      </c>
      <c r="I2665">
        <v>6453.5601486313799</v>
      </c>
      <c r="J2665">
        <v>60.355351368620177</v>
      </c>
      <c r="L2665">
        <v>4020.9331999999999</v>
      </c>
      <c r="M2665">
        <v>3960.5120079142002</v>
      </c>
      <c r="N2665">
        <v>60.421192085799703</v>
      </c>
      <c r="P2665">
        <v>8881.3428999999996</v>
      </c>
      <c r="Q2665">
        <v>8794.2937313014336</v>
      </c>
      <c r="R2665">
        <v>87.049168698566064</v>
      </c>
      <c r="T2665">
        <v>5329.2087000000001</v>
      </c>
      <c r="U2665">
        <v>5265.4041081156302</v>
      </c>
      <c r="V2665">
        <v>63.804591884369984</v>
      </c>
    </row>
    <row r="2666" spans="1:22" x14ac:dyDescent="0.4">
      <c r="A2666">
        <v>2665</v>
      </c>
      <c r="B2666" s="1">
        <v>42716</v>
      </c>
      <c r="D2666">
        <v>3409.1794</v>
      </c>
      <c r="E2666">
        <v>3424.7160691194408</v>
      </c>
      <c r="F2666">
        <v>-15.53666911944083</v>
      </c>
      <c r="H2666">
        <v>6249.0784000000003</v>
      </c>
      <c r="I2666">
        <v>6438.7208751466251</v>
      </c>
      <c r="J2666">
        <v>-189.64247514662475</v>
      </c>
      <c r="L2666">
        <v>3904.0124000000001</v>
      </c>
      <c r="M2666">
        <v>3951.3138185029652</v>
      </c>
      <c r="N2666">
        <v>-47.301418502965134</v>
      </c>
      <c r="P2666">
        <v>8397.4837000000007</v>
      </c>
      <c r="Q2666">
        <v>8767.2430686780081</v>
      </c>
      <c r="R2666">
        <v>-369.75936867800738</v>
      </c>
      <c r="T2666">
        <v>5127.2728999999999</v>
      </c>
      <c r="U2666">
        <v>5252.0998836975587</v>
      </c>
      <c r="V2666">
        <v>-124.82698369755872</v>
      </c>
    </row>
    <row r="2667" spans="1:22" x14ac:dyDescent="0.4">
      <c r="A2667">
        <v>2666</v>
      </c>
      <c r="B2667" s="1">
        <v>42717</v>
      </c>
      <c r="D2667">
        <v>3405.0355</v>
      </c>
      <c r="E2667">
        <v>3416.3964995904298</v>
      </c>
      <c r="F2667">
        <v>-11.360999590429856</v>
      </c>
      <c r="H2667">
        <v>6278.1792999999998</v>
      </c>
      <c r="I2667">
        <v>6423.933498588116</v>
      </c>
      <c r="J2667">
        <v>-145.7541985881162</v>
      </c>
      <c r="L2667">
        <v>3905.9886999999999</v>
      </c>
      <c r="M2667">
        <v>3941.8745877952606</v>
      </c>
      <c r="N2667">
        <v>-35.885887795260714</v>
      </c>
      <c r="P2667">
        <v>8433.5874000000003</v>
      </c>
      <c r="Q2667">
        <v>8740.5868086706905</v>
      </c>
      <c r="R2667">
        <v>-306.99940867069017</v>
      </c>
      <c r="T2667">
        <v>5138.9258</v>
      </c>
      <c r="U2667">
        <v>5238.6775321908999</v>
      </c>
      <c r="V2667">
        <v>-99.751732190899929</v>
      </c>
    </row>
    <row r="2668" spans="1:22" x14ac:dyDescent="0.4">
      <c r="A2668">
        <v>2667</v>
      </c>
      <c r="B2668" s="1">
        <v>42718</v>
      </c>
      <c r="D2668">
        <v>3378.9452999999999</v>
      </c>
      <c r="E2668">
        <v>3407.8965668431638</v>
      </c>
      <c r="F2668">
        <v>-28.951266843163921</v>
      </c>
      <c r="H2668">
        <v>6239.4988999999996</v>
      </c>
      <c r="I2668">
        <v>6409.3226502858097</v>
      </c>
      <c r="J2668">
        <v>-169.82375028581009</v>
      </c>
      <c r="L2668">
        <v>3877.7863000000002</v>
      </c>
      <c r="M2668">
        <v>3932.3213092028786</v>
      </c>
      <c r="N2668">
        <v>-54.535009202878427</v>
      </c>
      <c r="P2668">
        <v>8378.0562000000009</v>
      </c>
      <c r="Q2668">
        <v>8714.4760170912086</v>
      </c>
      <c r="R2668">
        <v>-336.41981709120773</v>
      </c>
      <c r="T2668">
        <v>5106.5421999999999</v>
      </c>
      <c r="U2668">
        <v>5225.2723475055282</v>
      </c>
      <c r="V2668">
        <v>-118.73014750552829</v>
      </c>
    </row>
    <row r="2669" spans="1:22" x14ac:dyDescent="0.4">
      <c r="A2669">
        <v>2668</v>
      </c>
      <c r="B2669" s="1">
        <v>42719</v>
      </c>
      <c r="D2669">
        <v>3340.4337999999998</v>
      </c>
      <c r="E2669">
        <v>3399.3441693683508</v>
      </c>
      <c r="F2669">
        <v>-58.910369368350985</v>
      </c>
      <c r="H2669">
        <v>6280.3981000000003</v>
      </c>
      <c r="I2669">
        <v>6394.9959315723918</v>
      </c>
      <c r="J2669">
        <v>-114.59783157239144</v>
      </c>
      <c r="L2669">
        <v>3854.1066999999998</v>
      </c>
      <c r="M2669">
        <v>3922.7772387348095</v>
      </c>
      <c r="N2669">
        <v>-68.670538734809725</v>
      </c>
      <c r="P2669">
        <v>8467.7080999999998</v>
      </c>
      <c r="Q2669">
        <v>8689.0238217153528</v>
      </c>
      <c r="R2669">
        <v>-221.31572171535299</v>
      </c>
      <c r="T2669">
        <v>5108.8190999999997</v>
      </c>
      <c r="U2669">
        <v>5212.0075231518349</v>
      </c>
      <c r="V2669">
        <v>-103.1884231518352</v>
      </c>
    </row>
    <row r="2670" spans="1:22" x14ac:dyDescent="0.4">
      <c r="A2670">
        <v>2669</v>
      </c>
      <c r="B2670" s="1">
        <v>42720</v>
      </c>
      <c r="D2670">
        <v>3346.0304999999998</v>
      </c>
      <c r="E2670">
        <v>3390.8633020532893</v>
      </c>
      <c r="F2670">
        <v>-44.83280205328947</v>
      </c>
      <c r="H2670">
        <v>6318.5239000000001</v>
      </c>
      <c r="I2670">
        <v>6381.0419958400798</v>
      </c>
      <c r="J2670">
        <v>-62.518095840079695</v>
      </c>
      <c r="L2670">
        <v>3865.6201000000001</v>
      </c>
      <c r="M2670">
        <v>3913.3590060597267</v>
      </c>
      <c r="N2670">
        <v>-47.73890605972656</v>
      </c>
      <c r="P2670">
        <v>8559.9904999999999</v>
      </c>
      <c r="Q2670">
        <v>8664.3038291481025</v>
      </c>
      <c r="R2670">
        <v>-104.31332914810264</v>
      </c>
      <c r="T2670">
        <v>5139.326</v>
      </c>
      <c r="U2670">
        <v>5198.9916618268689</v>
      </c>
      <c r="V2670">
        <v>-59.665661826868927</v>
      </c>
    </row>
    <row r="2671" spans="1:22" x14ac:dyDescent="0.4">
      <c r="A2671">
        <v>2670</v>
      </c>
      <c r="B2671" s="1">
        <v>42723</v>
      </c>
      <c r="D2671">
        <v>3328.9827</v>
      </c>
      <c r="E2671">
        <v>3382.571211468698</v>
      </c>
      <c r="F2671">
        <v>-53.588511468698016</v>
      </c>
      <c r="H2671">
        <v>6320.7323999999999</v>
      </c>
      <c r="I2671">
        <v>6367.5303288349523</v>
      </c>
      <c r="J2671">
        <v>-46.797928834952472</v>
      </c>
      <c r="L2671">
        <v>3852.2262000000001</v>
      </c>
      <c r="M2671">
        <v>3904.1742709185769</v>
      </c>
      <c r="N2671">
        <v>-51.948070918576832</v>
      </c>
      <c r="P2671">
        <v>8551.3258000000005</v>
      </c>
      <c r="Q2671">
        <v>8640.3519058869479</v>
      </c>
      <c r="R2671">
        <v>-89.026105886947335</v>
      </c>
      <c r="T2671">
        <v>5126.5236999999997</v>
      </c>
      <c r="U2671">
        <v>5186.3174723019729</v>
      </c>
      <c r="V2671">
        <v>-59.793772301973149</v>
      </c>
    </row>
    <row r="2672" spans="1:22" x14ac:dyDescent="0.4">
      <c r="A2672">
        <v>2671</v>
      </c>
      <c r="B2672" s="1">
        <v>42724</v>
      </c>
      <c r="D2672">
        <v>3309.0641000000001</v>
      </c>
      <c r="E2672">
        <v>3374.5761402592489</v>
      </c>
      <c r="F2672">
        <v>-65.512040259248806</v>
      </c>
      <c r="H2672">
        <v>6300.6382999999996</v>
      </c>
      <c r="I2672">
        <v>6354.5121749296104</v>
      </c>
      <c r="J2672">
        <v>-53.873874929610793</v>
      </c>
      <c r="L2672">
        <v>3832.4236000000001</v>
      </c>
      <c r="M2672">
        <v>3895.3200662425693</v>
      </c>
      <c r="N2672">
        <v>-62.896466242569204</v>
      </c>
      <c r="P2672">
        <v>8546.1908999999996</v>
      </c>
      <c r="Q2672">
        <v>8617.1701725424609</v>
      </c>
      <c r="R2672">
        <v>-70.979272542461331</v>
      </c>
      <c r="T2672">
        <v>5109.1143000000002</v>
      </c>
      <c r="U2672">
        <v>5174.0614981946637</v>
      </c>
      <c r="V2672">
        <v>-64.947198194663542</v>
      </c>
    </row>
    <row r="2673" spans="1:22" x14ac:dyDescent="0.4">
      <c r="A2673">
        <v>2672</v>
      </c>
      <c r="B2673" s="1">
        <v>42725</v>
      </c>
      <c r="D2673">
        <v>3338.5360000000001</v>
      </c>
      <c r="E2673">
        <v>3366.9755198621201</v>
      </c>
      <c r="F2673">
        <v>-28.439519862120051</v>
      </c>
      <c r="H2673">
        <v>6347.6058000000003</v>
      </c>
      <c r="I2673">
        <v>6342.0220885767949</v>
      </c>
      <c r="J2673">
        <v>5.5837114232053864</v>
      </c>
      <c r="L2673">
        <v>3864.8807000000002</v>
      </c>
      <c r="M2673">
        <v>3886.8816186602248</v>
      </c>
      <c r="N2673">
        <v>-22.00091866022467</v>
      </c>
      <c r="P2673">
        <v>8609.4051999999992</v>
      </c>
      <c r="Q2673">
        <v>8594.7320411921555</v>
      </c>
      <c r="R2673">
        <v>14.67315880784372</v>
      </c>
      <c r="T2673">
        <v>5150.2853999999998</v>
      </c>
      <c r="U2673">
        <v>5162.2844433971286</v>
      </c>
      <c r="V2673">
        <v>-11.999043397128844</v>
      </c>
    </row>
    <row r="2674" spans="1:22" x14ac:dyDescent="0.4">
      <c r="A2674">
        <v>2673</v>
      </c>
      <c r="B2674" s="1">
        <v>42726</v>
      </c>
      <c r="D2674">
        <v>3335.672</v>
      </c>
      <c r="E2674">
        <v>3359.8546991106668</v>
      </c>
      <c r="F2674">
        <v>-24.182699110666817</v>
      </c>
      <c r="H2674">
        <v>6341.7879000000003</v>
      </c>
      <c r="I2674">
        <v>6330.079953742299</v>
      </c>
      <c r="J2674">
        <v>11.707946257701224</v>
      </c>
      <c r="L2674">
        <v>3861.4969000000001</v>
      </c>
      <c r="M2674">
        <v>3878.9316884851346</v>
      </c>
      <c r="N2674">
        <v>-17.434788485134504</v>
      </c>
      <c r="P2674">
        <v>8607.9452999999994</v>
      </c>
      <c r="Q2674">
        <v>8572.9881429954021</v>
      </c>
      <c r="R2674">
        <v>34.95715700459732</v>
      </c>
      <c r="T2674">
        <v>5146.4326000000001</v>
      </c>
      <c r="U2674">
        <v>5151.0320954424496</v>
      </c>
      <c r="V2674">
        <v>-4.5994954424495518</v>
      </c>
    </row>
    <row r="2675" spans="1:22" x14ac:dyDescent="0.4">
      <c r="A2675">
        <v>2674</v>
      </c>
      <c r="B2675" s="1">
        <v>42727</v>
      </c>
      <c r="D2675">
        <v>3307.5990999999999</v>
      </c>
      <c r="E2675">
        <v>3353.2863279584894</v>
      </c>
      <c r="F2675">
        <v>-45.68722795848953</v>
      </c>
      <c r="H2675">
        <v>6281.9966000000004</v>
      </c>
      <c r="I2675">
        <v>6318.6935420766195</v>
      </c>
      <c r="J2675">
        <v>-36.696942076619052</v>
      </c>
      <c r="L2675">
        <v>3827.8229000000001</v>
      </c>
      <c r="M2675">
        <v>3871.5305386683799</v>
      </c>
      <c r="N2675">
        <v>-43.707638668379786</v>
      </c>
      <c r="P2675">
        <v>8509.3610000000008</v>
      </c>
      <c r="Q2675">
        <v>8551.8729656010655</v>
      </c>
      <c r="R2675">
        <v>-42.51196560106473</v>
      </c>
      <c r="T2675">
        <v>5092.8209999999999</v>
      </c>
      <c r="U2675">
        <v>5140.3368983428036</v>
      </c>
      <c r="V2675">
        <v>-47.515898342803666</v>
      </c>
    </row>
    <row r="2676" spans="1:22" x14ac:dyDescent="0.4">
      <c r="A2676">
        <v>2675</v>
      </c>
      <c r="B2676" s="1">
        <v>42730</v>
      </c>
      <c r="D2676">
        <v>3322.4005999999999</v>
      </c>
      <c r="E2676">
        <v>3347.3300255987024</v>
      </c>
      <c r="F2676">
        <v>-24.929425598702437</v>
      </c>
      <c r="H2676">
        <v>6294.7546000000002</v>
      </c>
      <c r="I2676">
        <v>6307.8610152494975</v>
      </c>
      <c r="J2676">
        <v>-13.106415249497331</v>
      </c>
      <c r="L2676">
        <v>3842.1403</v>
      </c>
      <c r="M2676">
        <v>3864.7261237601379</v>
      </c>
      <c r="N2676">
        <v>-22.585823760137828</v>
      </c>
      <c r="P2676">
        <v>8547.0972000000002</v>
      </c>
      <c r="Q2676">
        <v>8531.3113438235578</v>
      </c>
      <c r="R2676">
        <v>15.785856176442394</v>
      </c>
      <c r="T2676">
        <v>5114.0862999999999</v>
      </c>
      <c r="U2676">
        <v>5130.2196454180976</v>
      </c>
      <c r="V2676">
        <v>-16.133345418097633</v>
      </c>
    </row>
    <row r="2677" spans="1:22" x14ac:dyDescent="0.4">
      <c r="A2677">
        <v>2676</v>
      </c>
      <c r="B2677" s="1">
        <v>42731</v>
      </c>
      <c r="D2677">
        <v>3316.3852000000002</v>
      </c>
      <c r="E2677">
        <v>3342.0322904102013</v>
      </c>
      <c r="F2677">
        <v>-25.647090410201145</v>
      </c>
      <c r="H2677">
        <v>6288.8594000000003</v>
      </c>
      <c r="I2677">
        <v>6297.5733102050126</v>
      </c>
      <c r="J2677">
        <v>-8.7139102050123256</v>
      </c>
      <c r="L2677">
        <v>3836.1913</v>
      </c>
      <c r="M2677">
        <v>3858.5544532191811</v>
      </c>
      <c r="N2677">
        <v>-22.363153219181186</v>
      </c>
      <c r="P2677">
        <v>8555.9901000000009</v>
      </c>
      <c r="Q2677">
        <v>8511.2246007473404</v>
      </c>
      <c r="R2677">
        <v>44.765499252660447</v>
      </c>
      <c r="T2677">
        <v>5114.3714</v>
      </c>
      <c r="U2677">
        <v>5120.6912181195721</v>
      </c>
      <c r="V2677">
        <v>-6.319818119572119</v>
      </c>
    </row>
    <row r="2678" spans="1:22" x14ac:dyDescent="0.4">
      <c r="A2678">
        <v>2677</v>
      </c>
      <c r="B2678" s="1">
        <v>42732</v>
      </c>
      <c r="D2678">
        <v>3301.8887</v>
      </c>
      <c r="E2678">
        <v>3337.4268667762126</v>
      </c>
      <c r="F2678">
        <v>-35.53816677621262</v>
      </c>
      <c r="H2678">
        <v>6270.2394999999997</v>
      </c>
      <c r="I2678">
        <v>6287.8168913860982</v>
      </c>
      <c r="J2678">
        <v>-17.577391386098498</v>
      </c>
      <c r="L2678">
        <v>3821.0468000000001</v>
      </c>
      <c r="M2678">
        <v>3853.0403917987646</v>
      </c>
      <c r="N2678">
        <v>-31.993591798764555</v>
      </c>
      <c r="P2678">
        <v>8521.3750999999993</v>
      </c>
      <c r="Q2678">
        <v>8491.537113951088</v>
      </c>
      <c r="R2678">
        <v>29.837986048911262</v>
      </c>
      <c r="T2678">
        <v>5095.3590999999997</v>
      </c>
      <c r="U2678">
        <v>5111.754800012387</v>
      </c>
      <c r="V2678">
        <v>-16.395700012387351</v>
      </c>
    </row>
    <row r="2679" spans="1:22" x14ac:dyDescent="0.4">
      <c r="A2679">
        <v>2678</v>
      </c>
      <c r="B2679" s="1">
        <v>42733</v>
      </c>
      <c r="D2679">
        <v>3297.7647999999999</v>
      </c>
      <c r="E2679">
        <v>3333.5353611970968</v>
      </c>
      <c r="F2679">
        <v>-35.770561197096868</v>
      </c>
      <c r="H2679">
        <v>6252.6076000000003</v>
      </c>
      <c r="I2679">
        <v>6278.5766340232121</v>
      </c>
      <c r="J2679">
        <v>-25.969034023211861</v>
      </c>
      <c r="L2679">
        <v>3814.4798999999998</v>
      </c>
      <c r="M2679">
        <v>3848.1986857907536</v>
      </c>
      <c r="N2679">
        <v>-33.718785790753827</v>
      </c>
      <c r="P2679">
        <v>8488.2972000000009</v>
      </c>
      <c r="Q2679">
        <v>8472.182723873284</v>
      </c>
      <c r="R2679">
        <v>16.114476126716909</v>
      </c>
      <c r="T2679">
        <v>5083.1120000000001</v>
      </c>
      <c r="U2679">
        <v>5103.4082520916645</v>
      </c>
      <c r="V2679">
        <v>-20.296252091664428</v>
      </c>
    </row>
    <row r="2680" spans="1:22" x14ac:dyDescent="0.4">
      <c r="A2680">
        <v>2679</v>
      </c>
      <c r="B2680" s="1">
        <v>42734</v>
      </c>
      <c r="D2680">
        <v>3310.0808000000002</v>
      </c>
      <c r="E2680">
        <v>3330.3681148740634</v>
      </c>
      <c r="F2680">
        <v>-20.287314874063213</v>
      </c>
      <c r="H2680">
        <v>6263.6256000000003</v>
      </c>
      <c r="I2680">
        <v>6269.8387945621143</v>
      </c>
      <c r="J2680">
        <v>-6.2131945621140403</v>
      </c>
      <c r="L2680">
        <v>3826.4674</v>
      </c>
      <c r="M2680">
        <v>3844.0352129012877</v>
      </c>
      <c r="N2680">
        <v>-17.567812901287652</v>
      </c>
      <c r="P2680">
        <v>8490.8611000000001</v>
      </c>
      <c r="Q2680">
        <v>8453.1106945228421</v>
      </c>
      <c r="R2680">
        <v>37.750405477157983</v>
      </c>
      <c r="T2680">
        <v>5093.7120999999997</v>
      </c>
      <c r="U2680">
        <v>5095.6465512967179</v>
      </c>
      <c r="V2680">
        <v>-1.9344512967181799</v>
      </c>
    </row>
    <row r="2681" spans="1:22" x14ac:dyDescent="0.4">
      <c r="A2681">
        <v>2680</v>
      </c>
      <c r="B2681" s="1">
        <v>42738</v>
      </c>
      <c r="D2681">
        <v>3342.2271999999998</v>
      </c>
      <c r="E2681">
        <v>3327.9254316745546</v>
      </c>
      <c r="F2681">
        <v>14.301768325445209</v>
      </c>
      <c r="H2681">
        <v>6320.7626</v>
      </c>
      <c r="I2681">
        <v>6261.5941568655689</v>
      </c>
      <c r="J2681">
        <v>59.168443134431072</v>
      </c>
      <c r="L2681">
        <v>3862.9526000000001</v>
      </c>
      <c r="M2681">
        <v>3840.5485520623647</v>
      </c>
      <c r="N2681">
        <v>22.404047937635369</v>
      </c>
      <c r="P2681">
        <v>8565.1363000000001</v>
      </c>
      <c r="Q2681">
        <v>8434.2913758098712</v>
      </c>
      <c r="R2681">
        <v>130.84492419012895</v>
      </c>
      <c r="T2681">
        <v>5141.7861000000003</v>
      </c>
      <c r="U2681">
        <v>5088.4643929822887</v>
      </c>
      <c r="V2681">
        <v>53.32170701771156</v>
      </c>
    </row>
    <row r="2682" spans="1:22" x14ac:dyDescent="0.4">
      <c r="A2682">
        <v>2681</v>
      </c>
      <c r="B2682" s="1">
        <v>42739</v>
      </c>
      <c r="D2682">
        <v>3368.3117000000002</v>
      </c>
      <c r="E2682">
        <v>3326.1991638032464</v>
      </c>
      <c r="F2682">
        <v>42.112536196753808</v>
      </c>
      <c r="H2682">
        <v>6394.6693999999998</v>
      </c>
      <c r="I2682">
        <v>6253.8414381053935</v>
      </c>
      <c r="J2682">
        <v>140.82796189460623</v>
      </c>
      <c r="L2682">
        <v>3897.6010999999999</v>
      </c>
      <c r="M2682">
        <v>3837.7318904312915</v>
      </c>
      <c r="N2682">
        <v>59.869209568708357</v>
      </c>
      <c r="P2682">
        <v>8669.9491999999991</v>
      </c>
      <c r="Q2682">
        <v>8415.7217047316954</v>
      </c>
      <c r="R2682">
        <v>254.22749526830376</v>
      </c>
      <c r="T2682">
        <v>5192.6496999999999</v>
      </c>
      <c r="U2682">
        <v>5081.85899635231</v>
      </c>
      <c r="V2682">
        <v>110.79070364768995</v>
      </c>
    </row>
    <row r="2683" spans="1:22" x14ac:dyDescent="0.4">
      <c r="A2683">
        <v>2682</v>
      </c>
      <c r="B2683" s="1">
        <v>42740</v>
      </c>
      <c r="D2683">
        <v>3367.7892000000002</v>
      </c>
      <c r="E2683">
        <v>3325.1745003462061</v>
      </c>
      <c r="F2683">
        <v>42.614699653794105</v>
      </c>
      <c r="H2683">
        <v>6399.2840999999999</v>
      </c>
      <c r="I2683">
        <v>6246.590756786466</v>
      </c>
      <c r="J2683">
        <v>152.69334321353381</v>
      </c>
      <c r="L2683">
        <v>3898.0232999999998</v>
      </c>
      <c r="M2683">
        <v>3835.5751060682692</v>
      </c>
      <c r="N2683">
        <v>62.448193931730657</v>
      </c>
      <c r="P2683">
        <v>8670.7612000000008</v>
      </c>
      <c r="Q2683">
        <v>8397.430329054836</v>
      </c>
      <c r="R2683">
        <v>273.33087094516486</v>
      </c>
      <c r="T2683">
        <v>5192.6198000000004</v>
      </c>
      <c r="U2683">
        <v>5075.8329292381959</v>
      </c>
      <c r="V2683">
        <v>116.78687076180449</v>
      </c>
    </row>
    <row r="2684" spans="1:22" x14ac:dyDescent="0.4">
      <c r="A2684">
        <v>2683</v>
      </c>
      <c r="B2684" s="1">
        <v>42741</v>
      </c>
      <c r="D2684">
        <v>3347.6664999999998</v>
      </c>
      <c r="E2684">
        <v>3324.8316127973735</v>
      </c>
      <c r="F2684">
        <v>22.834887202626305</v>
      </c>
      <c r="H2684">
        <v>6371.6167999999998</v>
      </c>
      <c r="I2684">
        <v>6239.866509086316</v>
      </c>
      <c r="J2684">
        <v>131.75029091368378</v>
      </c>
      <c r="L2684">
        <v>3876.6682000000001</v>
      </c>
      <c r="M2684">
        <v>3834.0666265735076</v>
      </c>
      <c r="N2684">
        <v>42.60157342649245</v>
      </c>
      <c r="P2684">
        <v>8609.8984999999993</v>
      </c>
      <c r="Q2684">
        <v>8379.4814225477658</v>
      </c>
      <c r="R2684">
        <v>230.41707745223357</v>
      </c>
      <c r="T2684">
        <v>5157.7340000000004</v>
      </c>
      <c r="U2684">
        <v>5070.3963996600678</v>
      </c>
      <c r="V2684">
        <v>87.337600339932578</v>
      </c>
    </row>
    <row r="2685" spans="1:22" x14ac:dyDescent="0.4">
      <c r="A2685">
        <v>2684</v>
      </c>
      <c r="B2685" s="1">
        <v>42744</v>
      </c>
      <c r="D2685">
        <v>3363.9014000000002</v>
      </c>
      <c r="E2685">
        <v>3325.1468794596954</v>
      </c>
      <c r="F2685">
        <v>38.754520540304839</v>
      </c>
      <c r="H2685">
        <v>6415.4175999999998</v>
      </c>
      <c r="I2685">
        <v>6233.7088369151252</v>
      </c>
      <c r="J2685">
        <v>181.70876308487459</v>
      </c>
      <c r="L2685">
        <v>3897.8308999999999</v>
      </c>
      <c r="M2685">
        <v>3833.1946890322624</v>
      </c>
      <c r="N2685">
        <v>64.636210967737497</v>
      </c>
      <c r="P2685">
        <v>8653.8467999999993</v>
      </c>
      <c r="Q2685">
        <v>8361.9759579387537</v>
      </c>
      <c r="R2685">
        <v>291.87084206124564</v>
      </c>
      <c r="T2685">
        <v>5182.7699000000002</v>
      </c>
      <c r="U2685">
        <v>5065.5684394809696</v>
      </c>
      <c r="V2685">
        <v>117.20146051903066</v>
      </c>
    </row>
    <row r="2686" spans="1:22" x14ac:dyDescent="0.4">
      <c r="A2686">
        <v>2685</v>
      </c>
      <c r="B2686" s="1">
        <v>42745</v>
      </c>
      <c r="D2686">
        <v>3358.2716</v>
      </c>
      <c r="E2686">
        <v>3326.0936836992669</v>
      </c>
      <c r="F2686">
        <v>32.177916300733159</v>
      </c>
      <c r="H2686">
        <v>6393.9282999999996</v>
      </c>
      <c r="I2686">
        <v>6228.1735690423047</v>
      </c>
      <c r="J2686">
        <v>165.75473095769485</v>
      </c>
      <c r="L2686">
        <v>3889.3386</v>
      </c>
      <c r="M2686">
        <v>3832.9479754779372</v>
      </c>
      <c r="N2686">
        <v>56.390624522062808</v>
      </c>
      <c r="P2686">
        <v>8609.5532999999996</v>
      </c>
      <c r="Q2686">
        <v>8345.0502465650115</v>
      </c>
      <c r="R2686">
        <v>264.50305343498803</v>
      </c>
      <c r="T2686">
        <v>5168.3676999999998</v>
      </c>
      <c r="U2686">
        <v>5061.3769201923824</v>
      </c>
      <c r="V2686">
        <v>106.9907798076174</v>
      </c>
    </row>
    <row r="2687" spans="1:22" x14ac:dyDescent="0.4">
      <c r="A2687">
        <v>2686</v>
      </c>
      <c r="B2687" s="1">
        <v>42746</v>
      </c>
      <c r="D2687">
        <v>3334.4953999999998</v>
      </c>
      <c r="E2687">
        <v>3327.6429838506019</v>
      </c>
      <c r="F2687">
        <v>6.8524161493978681</v>
      </c>
      <c r="H2687">
        <v>6331.9638000000004</v>
      </c>
      <c r="I2687">
        <v>6223.3308447201589</v>
      </c>
      <c r="J2687">
        <v>108.63295527984155</v>
      </c>
      <c r="L2687">
        <v>3858.7460000000001</v>
      </c>
      <c r="M2687">
        <v>3833.3158223394516</v>
      </c>
      <c r="N2687">
        <v>25.430177660548452</v>
      </c>
      <c r="P2687">
        <v>8519.8449999999993</v>
      </c>
      <c r="Q2687">
        <v>8328.8721738510612</v>
      </c>
      <c r="R2687">
        <v>190.97282614893811</v>
      </c>
      <c r="T2687">
        <v>5120.3945999999996</v>
      </c>
      <c r="U2687">
        <v>5057.8576953237362</v>
      </c>
      <c r="V2687">
        <v>62.536904676263475</v>
      </c>
    </row>
    <row r="2688" spans="1:22" x14ac:dyDescent="0.4">
      <c r="A2688">
        <v>2687</v>
      </c>
      <c r="B2688" s="1">
        <v>42747</v>
      </c>
      <c r="D2688">
        <v>3317.6241</v>
      </c>
      <c r="E2688">
        <v>3329.7634955766935</v>
      </c>
      <c r="F2688">
        <v>-12.13939557669346</v>
      </c>
      <c r="H2688">
        <v>6272.8509999999997</v>
      </c>
      <c r="I2688">
        <v>6219.2619202199148</v>
      </c>
      <c r="J2688">
        <v>53.58907978008483</v>
      </c>
      <c r="L2688">
        <v>3834.2665999999999</v>
      </c>
      <c r="M2688">
        <v>3834.2877835264962</v>
      </c>
      <c r="N2688">
        <v>-2.1183526496315608E-2</v>
      </c>
      <c r="P2688">
        <v>8443.2608999999993</v>
      </c>
      <c r="Q2688">
        <v>8313.634516078675</v>
      </c>
      <c r="R2688">
        <v>129.6263839213243</v>
      </c>
      <c r="T2688">
        <v>5081.6259</v>
      </c>
      <c r="U2688">
        <v>5055.0525708373088</v>
      </c>
      <c r="V2688">
        <v>26.573329162691152</v>
      </c>
    </row>
    <row r="2689" spans="1:22" x14ac:dyDescent="0.4">
      <c r="A2689">
        <v>2688</v>
      </c>
      <c r="B2689" s="1">
        <v>42748</v>
      </c>
      <c r="D2689">
        <v>3319.9122000000002</v>
      </c>
      <c r="E2689">
        <v>3332.4215524499132</v>
      </c>
      <c r="F2689">
        <v>-12.509352449912967</v>
      </c>
      <c r="H2689">
        <v>6194.6575000000003</v>
      </c>
      <c r="I2689">
        <v>6216.0543178204471</v>
      </c>
      <c r="J2689">
        <v>-21.396817820446813</v>
      </c>
      <c r="L2689">
        <v>3821.8074000000001</v>
      </c>
      <c r="M2689">
        <v>3835.8526296085438</v>
      </c>
      <c r="N2689">
        <v>-14.04522960854365</v>
      </c>
      <c r="P2689">
        <v>8286.2410999999993</v>
      </c>
      <c r="Q2689">
        <v>8299.5456121262887</v>
      </c>
      <c r="R2689">
        <v>-13.30451212628941</v>
      </c>
      <c r="T2689">
        <v>5036.1013000000003</v>
      </c>
      <c r="U2689">
        <v>5053.0062056153301</v>
      </c>
      <c r="V2689">
        <v>-16.904905615329881</v>
      </c>
    </row>
    <row r="2690" spans="1:22" x14ac:dyDescent="0.4">
      <c r="A2690">
        <v>2689</v>
      </c>
      <c r="B2690" s="1">
        <v>42751</v>
      </c>
      <c r="D2690">
        <v>3319.4454999999998</v>
      </c>
      <c r="E2690">
        <v>3335.580898008754</v>
      </c>
      <c r="F2690">
        <v>-16.135398008754237</v>
      </c>
      <c r="H2690">
        <v>6031.2413999999999</v>
      </c>
      <c r="I2690">
        <v>6213.7958884674545</v>
      </c>
      <c r="J2690">
        <v>-182.55448846745458</v>
      </c>
      <c r="L2690">
        <v>3791.5194999999999</v>
      </c>
      <c r="M2690">
        <v>3837.9970926920869</v>
      </c>
      <c r="N2690">
        <v>-46.477592692087001</v>
      </c>
      <c r="P2690">
        <v>7931.9553999999998</v>
      </c>
      <c r="Q2690">
        <v>8286.8181254801566</v>
      </c>
      <c r="R2690">
        <v>-354.86272548015677</v>
      </c>
      <c r="T2690">
        <v>4931.9839000000002</v>
      </c>
      <c r="U2690">
        <v>5051.7623865780442</v>
      </c>
      <c r="V2690">
        <v>-119.77848657804407</v>
      </c>
    </row>
    <row r="2691" spans="1:22" x14ac:dyDescent="0.4">
      <c r="A2691">
        <v>2690</v>
      </c>
      <c r="B2691" s="1">
        <v>42752</v>
      </c>
      <c r="D2691">
        <v>3326.3562999999999</v>
      </c>
      <c r="E2691">
        <v>3339.2025992085328</v>
      </c>
      <c r="F2691">
        <v>-12.846299208532855</v>
      </c>
      <c r="H2691">
        <v>6082.0657000000001</v>
      </c>
      <c r="I2691">
        <v>6212.568338541847</v>
      </c>
      <c r="J2691">
        <v>-130.50263854184686</v>
      </c>
      <c r="L2691">
        <v>3806.4173999999998</v>
      </c>
      <c r="M2691">
        <v>3840.7046115097196</v>
      </c>
      <c r="N2691">
        <v>-34.287211509719782</v>
      </c>
      <c r="P2691">
        <v>8028.6513999999997</v>
      </c>
      <c r="Q2691">
        <v>8275.6565099816853</v>
      </c>
      <c r="R2691">
        <v>-247.00510998168556</v>
      </c>
      <c r="T2691">
        <v>4965.5556999999999</v>
      </c>
      <c r="U2691">
        <v>5051.360038068492</v>
      </c>
      <c r="V2691">
        <v>-85.804338068492143</v>
      </c>
    </row>
    <row r="2692" spans="1:22" x14ac:dyDescent="0.4">
      <c r="A2692">
        <v>2691</v>
      </c>
      <c r="B2692" s="1">
        <v>42753</v>
      </c>
      <c r="D2692">
        <v>3339.3652999999999</v>
      </c>
      <c r="E2692">
        <v>3343.2450849656152</v>
      </c>
      <c r="F2692">
        <v>-3.8797849656152721</v>
      </c>
      <c r="H2692">
        <v>6068.5929999999998</v>
      </c>
      <c r="I2692">
        <v>6212.4409705963117</v>
      </c>
      <c r="J2692">
        <v>-143.84797059631182</v>
      </c>
      <c r="L2692">
        <v>3814.4765000000002</v>
      </c>
      <c r="M2692">
        <v>3843.9542169615106</v>
      </c>
      <c r="N2692">
        <v>-29.477716961510396</v>
      </c>
      <c r="P2692">
        <v>7989.1405999999997</v>
      </c>
      <c r="Q2692">
        <v>8266.2446086198834</v>
      </c>
      <c r="R2692">
        <v>-277.10400861988364</v>
      </c>
      <c r="T2692">
        <v>4963.2689</v>
      </c>
      <c r="U2692">
        <v>5051.8294002863422</v>
      </c>
      <c r="V2692">
        <v>-88.560500286342176</v>
      </c>
    </row>
    <row r="2693" spans="1:22" x14ac:dyDescent="0.4">
      <c r="A2693">
        <v>2692</v>
      </c>
      <c r="B2693" s="1">
        <v>42754</v>
      </c>
      <c r="D2693">
        <v>3329.2891</v>
      </c>
      <c r="E2693">
        <v>3347.6643460556211</v>
      </c>
      <c r="F2693">
        <v>-18.375246055621119</v>
      </c>
      <c r="H2693">
        <v>6043.6750000000002</v>
      </c>
      <c r="I2693">
        <v>6213.4662496367591</v>
      </c>
      <c r="J2693">
        <v>-169.79124963675895</v>
      </c>
      <c r="L2693">
        <v>3801.7563</v>
      </c>
      <c r="M2693">
        <v>3847.7198824323045</v>
      </c>
      <c r="N2693">
        <v>-45.96358243230452</v>
      </c>
      <c r="P2693">
        <v>7955.3917000000001</v>
      </c>
      <c r="Q2693">
        <v>8258.736800951061</v>
      </c>
      <c r="R2693">
        <v>-303.34510095106089</v>
      </c>
      <c r="T2693">
        <v>4945.0069999999996</v>
      </c>
      <c r="U2693">
        <v>5053.1894055065895</v>
      </c>
      <c r="V2693">
        <v>-108.18240550658993</v>
      </c>
    </row>
    <row r="2694" spans="1:22" x14ac:dyDescent="0.4">
      <c r="A2694">
        <v>2693</v>
      </c>
      <c r="B2694" s="1">
        <v>42755</v>
      </c>
      <c r="D2694">
        <v>3354.8890999999999</v>
      </c>
      <c r="E2694">
        <v>3352.4142634746268</v>
      </c>
      <c r="F2694">
        <v>2.4748365253731208</v>
      </c>
      <c r="H2694">
        <v>6121.9983000000002</v>
      </c>
      <c r="I2694">
        <v>6215.6766744301667</v>
      </c>
      <c r="J2694">
        <v>-93.678374430166514</v>
      </c>
      <c r="L2694">
        <v>3836.8226</v>
      </c>
      <c r="M2694">
        <v>3851.9702169811408</v>
      </c>
      <c r="N2694">
        <v>-15.1476169811408</v>
      </c>
      <c r="P2694">
        <v>8087.7722999999996</v>
      </c>
      <c r="Q2694">
        <v>8253.2516205696484</v>
      </c>
      <c r="R2694">
        <v>-165.47932056964873</v>
      </c>
      <c r="T2694">
        <v>5004.0931</v>
      </c>
      <c r="U2694">
        <v>5055.4459123416427</v>
      </c>
      <c r="V2694">
        <v>-51.352812341642675</v>
      </c>
    </row>
    <row r="2695" spans="1:22" x14ac:dyDescent="0.4">
      <c r="A2695">
        <v>2694</v>
      </c>
      <c r="B2695" s="1">
        <v>42758</v>
      </c>
      <c r="D2695">
        <v>3364.0808000000002</v>
      </c>
      <c r="E2695">
        <v>3357.4469755982182</v>
      </c>
      <c r="F2695">
        <v>6.6338244017820216</v>
      </c>
      <c r="H2695">
        <v>6172.1670999999997</v>
      </c>
      <c r="I2695">
        <v>6219.0830872921279</v>
      </c>
      <c r="J2695">
        <v>-46.915987292128193</v>
      </c>
      <c r="L2695">
        <v>3853.4506999999999</v>
      </c>
      <c r="M2695">
        <v>3856.6684533078464</v>
      </c>
      <c r="N2695">
        <v>-3.2177533078465785</v>
      </c>
      <c r="P2695">
        <v>8169.1089000000002</v>
      </c>
      <c r="Q2695">
        <v>8249.8681436190909</v>
      </c>
      <c r="R2695">
        <v>-80.759243619090739</v>
      </c>
      <c r="T2695">
        <v>5036.2948999999999</v>
      </c>
      <c r="U2695">
        <v>5058.5908256084113</v>
      </c>
      <c r="V2695">
        <v>-22.29592560841138</v>
      </c>
    </row>
    <row r="2696" spans="1:22" x14ac:dyDescent="0.4">
      <c r="A2696">
        <v>2695</v>
      </c>
      <c r="B2696" s="1">
        <v>42759</v>
      </c>
      <c r="D2696">
        <v>3364.4508999999998</v>
      </c>
      <c r="E2696">
        <v>3362.7134290930003</v>
      </c>
      <c r="F2696">
        <v>1.7374709069995333</v>
      </c>
      <c r="H2696">
        <v>6165.2641999999996</v>
      </c>
      <c r="I2696">
        <v>6223.6746817868907</v>
      </c>
      <c r="J2696">
        <v>-58.410481786891069</v>
      </c>
      <c r="L2696">
        <v>3852.4866999999999</v>
      </c>
      <c r="M2696">
        <v>3861.7728953554497</v>
      </c>
      <c r="N2696">
        <v>-9.2861953554497632</v>
      </c>
      <c r="P2696">
        <v>8123.5862999999999</v>
      </c>
      <c r="Q2696">
        <v>8248.6254107537588</v>
      </c>
      <c r="R2696">
        <v>-125.03911075375891</v>
      </c>
      <c r="T2696">
        <v>5026.4629999999997</v>
      </c>
      <c r="U2696">
        <v>5062.6022980194493</v>
      </c>
      <c r="V2696">
        <v>-36.139298019449598</v>
      </c>
    </row>
    <row r="2697" spans="1:22" x14ac:dyDescent="0.4">
      <c r="A2697">
        <v>2696</v>
      </c>
      <c r="B2697" s="1">
        <v>42760</v>
      </c>
      <c r="D2697">
        <v>3375.9041999999999</v>
      </c>
      <c r="E2697">
        <v>3368.1639050797339</v>
      </c>
      <c r="F2697">
        <v>7.7402949202660238</v>
      </c>
      <c r="H2697">
        <v>6179.5681000000004</v>
      </c>
      <c r="I2697">
        <v>6229.4199472111259</v>
      </c>
      <c r="J2697">
        <v>-49.85184721112546</v>
      </c>
      <c r="L2697">
        <v>3864.3777</v>
      </c>
      <c r="M2697">
        <v>3867.2375173887508</v>
      </c>
      <c r="N2697">
        <v>-2.8598173887507983</v>
      </c>
      <c r="P2697">
        <v>8150.5956999999999</v>
      </c>
      <c r="Q2697">
        <v>8249.5235038940318</v>
      </c>
      <c r="R2697">
        <v>-98.927803894031968</v>
      </c>
      <c r="T2697">
        <v>5041.6718000000001</v>
      </c>
      <c r="U2697">
        <v>5067.4454454022043</v>
      </c>
      <c r="V2697">
        <v>-25.773645402204238</v>
      </c>
    </row>
    <row r="2698" spans="1:22" x14ac:dyDescent="0.4">
      <c r="A2698">
        <v>2697</v>
      </c>
      <c r="B2698" s="1">
        <v>42761</v>
      </c>
      <c r="D2698">
        <v>3387.9605999999999</v>
      </c>
      <c r="E2698">
        <v>3373.7484789582199</v>
      </c>
      <c r="F2698">
        <v>14.212121041779938</v>
      </c>
      <c r="H2698">
        <v>6223.7061000000003</v>
      </c>
      <c r="I2698">
        <v>6236.2680822375569</v>
      </c>
      <c r="J2698">
        <v>-12.561982237556549</v>
      </c>
      <c r="L2698">
        <v>3882.2192</v>
      </c>
      <c r="M2698">
        <v>3873.0125952504191</v>
      </c>
      <c r="N2698">
        <v>9.2066047495809471</v>
      </c>
      <c r="P2698">
        <v>8205.8706000000002</v>
      </c>
      <c r="Q2698">
        <v>8252.5254305738072</v>
      </c>
      <c r="R2698">
        <v>-46.654830573806976</v>
      </c>
      <c r="T2698">
        <v>5068.0281000000004</v>
      </c>
      <c r="U2698">
        <v>5073.0732848775133</v>
      </c>
      <c r="V2698">
        <v>-5.0451848775128383</v>
      </c>
    </row>
    <row r="2699" spans="1:22" x14ac:dyDescent="0.4">
      <c r="A2699">
        <v>2698</v>
      </c>
      <c r="B2699" s="1">
        <v>42769</v>
      </c>
      <c r="D2699">
        <v>3364.4922999999999</v>
      </c>
      <c r="E2699">
        <v>3379.4174628574697</v>
      </c>
      <c r="F2699">
        <v>-14.925162857469786</v>
      </c>
      <c r="H2699">
        <v>6207.0920999999998</v>
      </c>
      <c r="I2699">
        <v>6244.1509926633962</v>
      </c>
      <c r="J2699">
        <v>-37.058892663396364</v>
      </c>
      <c r="L2699">
        <v>3860.1788000000001</v>
      </c>
      <c r="M2699">
        <v>3879.0454304790387</v>
      </c>
      <c r="N2699">
        <v>-18.866630479038577</v>
      </c>
      <c r="P2699">
        <v>8182.2785000000003</v>
      </c>
      <c r="Q2699">
        <v>8257.5602586791083</v>
      </c>
      <c r="R2699">
        <v>-75.281758679107952</v>
      </c>
      <c r="T2699">
        <v>5044.4804000000004</v>
      </c>
      <c r="U2699">
        <v>5079.4280344310737</v>
      </c>
      <c r="V2699">
        <v>-34.947634431073311</v>
      </c>
    </row>
    <row r="2700" spans="1:22" x14ac:dyDescent="0.4">
      <c r="A2700">
        <v>2699</v>
      </c>
      <c r="B2700" s="1">
        <v>42772</v>
      </c>
      <c r="D2700">
        <v>3373.2051000000001</v>
      </c>
      <c r="E2700">
        <v>3385.1217706829334</v>
      </c>
      <c r="F2700">
        <v>-11.916670682933272</v>
      </c>
      <c r="H2700">
        <v>6259.2470999999996</v>
      </c>
      <c r="I2700">
        <v>6252.9857876772658</v>
      </c>
      <c r="J2700">
        <v>6.2613123227338292</v>
      </c>
      <c r="L2700">
        <v>3876.7815000000001</v>
      </c>
      <c r="M2700">
        <v>3885.2811030253365</v>
      </c>
      <c r="N2700">
        <v>-8.4996030253364552</v>
      </c>
      <c r="P2700">
        <v>8280.0082000000002</v>
      </c>
      <c r="Q2700">
        <v>8264.5272404647367</v>
      </c>
      <c r="R2700">
        <v>15.480959535263537</v>
      </c>
      <c r="T2700">
        <v>5081.1921000000002</v>
      </c>
      <c r="U2700">
        <v>5086.4426702213768</v>
      </c>
      <c r="V2700">
        <v>-5.2505702213766199</v>
      </c>
    </row>
    <row r="2701" spans="1:22" x14ac:dyDescent="0.4">
      <c r="A2701">
        <v>2700</v>
      </c>
      <c r="B2701" s="1">
        <v>42773</v>
      </c>
      <c r="D2701">
        <v>3365.6849000000002</v>
      </c>
      <c r="E2701">
        <v>3390.8131410425103</v>
      </c>
      <c r="F2701">
        <v>-25.128241042510126</v>
      </c>
      <c r="H2701">
        <v>6255.9269999999997</v>
      </c>
      <c r="I2701">
        <v>6262.6774017459247</v>
      </c>
      <c r="J2701">
        <v>-6.7504017459250463</v>
      </c>
      <c r="L2701">
        <v>3870.0857000000001</v>
      </c>
      <c r="M2701">
        <v>3891.66313190235</v>
      </c>
      <c r="N2701">
        <v>-21.577431902349872</v>
      </c>
      <c r="P2701">
        <v>8282.3749000000007</v>
      </c>
      <c r="Q2701">
        <v>8273.3004031192158</v>
      </c>
      <c r="R2701">
        <v>9.0744968807848636</v>
      </c>
      <c r="T2701">
        <v>5078.4901</v>
      </c>
      <c r="U2701">
        <v>5094.0425343394763</v>
      </c>
      <c r="V2701">
        <v>-15.552434339476349</v>
      </c>
    </row>
    <row r="2702" spans="1:22" x14ac:dyDescent="0.4">
      <c r="A2702">
        <v>2701</v>
      </c>
      <c r="B2702" s="1">
        <v>42774</v>
      </c>
      <c r="D2702">
        <v>3383.2878000000001</v>
      </c>
      <c r="E2702">
        <v>3396.4445094241928</v>
      </c>
      <c r="F2702">
        <v>-13.156709424192741</v>
      </c>
      <c r="H2702">
        <v>6291.5977000000003</v>
      </c>
      <c r="I2702">
        <v>6273.121587089935</v>
      </c>
      <c r="J2702">
        <v>18.47611291006524</v>
      </c>
      <c r="L2702">
        <v>3890.8670999999999</v>
      </c>
      <c r="M2702">
        <v>3898.1343245019061</v>
      </c>
      <c r="N2702">
        <v>-7.2672245019061847</v>
      </c>
      <c r="P2702">
        <v>8342.4339</v>
      </c>
      <c r="Q2702">
        <v>8283.7338921473365</v>
      </c>
      <c r="R2702">
        <v>58.700007852663475</v>
      </c>
      <c r="T2702">
        <v>5110.3887999999997</v>
      </c>
      <c r="U2702">
        <v>5102.1472920451097</v>
      </c>
      <c r="V2702">
        <v>8.2415079548900394</v>
      </c>
    </row>
    <row r="2703" spans="1:22" x14ac:dyDescent="0.4">
      <c r="A2703">
        <v>2702</v>
      </c>
      <c r="B2703" s="1">
        <v>42775</v>
      </c>
      <c r="D2703">
        <v>3396.2923999999998</v>
      </c>
      <c r="E2703">
        <v>3401.9704995404131</v>
      </c>
      <c r="F2703">
        <v>-5.6780995404133137</v>
      </c>
      <c r="H2703">
        <v>6331.1770999999999</v>
      </c>
      <c r="I2703">
        <v>6284.2078435461981</v>
      </c>
      <c r="J2703">
        <v>46.96925645380179</v>
      </c>
      <c r="L2703">
        <v>3908.6415999999999</v>
      </c>
      <c r="M2703">
        <v>3904.6377109071323</v>
      </c>
      <c r="N2703">
        <v>4.0038890928676665</v>
      </c>
      <c r="P2703">
        <v>8410.2610999999997</v>
      </c>
      <c r="Q2703">
        <v>8295.6671599430956</v>
      </c>
      <c r="R2703">
        <v>114.5939400569041</v>
      </c>
      <c r="T2703">
        <v>5140.6406999999999</v>
      </c>
      <c r="U2703">
        <v>5110.6729415085165</v>
      </c>
      <c r="V2703">
        <v>29.967758491483437</v>
      </c>
    </row>
    <row r="2704" spans="1:22" x14ac:dyDescent="0.4">
      <c r="A2704">
        <v>2703</v>
      </c>
      <c r="B2704" s="1">
        <v>42776</v>
      </c>
      <c r="D2704">
        <v>3413.4868000000001</v>
      </c>
      <c r="E2704">
        <v>3407.3481659548083</v>
      </c>
      <c r="F2704">
        <v>6.1386340451917931</v>
      </c>
      <c r="H2704">
        <v>6337.1081000000004</v>
      </c>
      <c r="I2704">
        <v>6295.82241593452</v>
      </c>
      <c r="J2704">
        <v>41.285684065480382</v>
      </c>
      <c r="L2704">
        <v>3923.6471000000001</v>
      </c>
      <c r="M2704">
        <v>3911.1176939792881</v>
      </c>
      <c r="N2704">
        <v>12.529406020712031</v>
      </c>
      <c r="P2704">
        <v>8380.7862999999998</v>
      </c>
      <c r="Q2704">
        <v>8308.9300636176868</v>
      </c>
      <c r="R2704">
        <v>71.856236382313</v>
      </c>
      <c r="T2704">
        <v>5146.8204999999998</v>
      </c>
      <c r="U2704">
        <v>5119.5339790766138</v>
      </c>
      <c r="V2704">
        <v>27.286520923385979</v>
      </c>
    </row>
    <row r="2705" spans="1:22" x14ac:dyDescent="0.4">
      <c r="A2705">
        <v>2704</v>
      </c>
      <c r="B2705" s="1">
        <v>42779</v>
      </c>
      <c r="D2705">
        <v>3436.2750000000001</v>
      </c>
      <c r="E2705">
        <v>3412.5378682760779</v>
      </c>
      <c r="F2705">
        <v>23.737131723922175</v>
      </c>
      <c r="H2705">
        <v>6369.6526000000003</v>
      </c>
      <c r="I2705">
        <v>6307.8511066630444</v>
      </c>
      <c r="J2705">
        <v>61.8014933369559</v>
      </c>
      <c r="L2705">
        <v>3948.0536999999999</v>
      </c>
      <c r="M2705">
        <v>3917.5212721168432</v>
      </c>
      <c r="N2705">
        <v>30.532427883156743</v>
      </c>
      <c r="P2705">
        <v>8432.9570999999996</v>
      </c>
      <c r="Q2705">
        <v>8323.3473758274031</v>
      </c>
      <c r="R2705">
        <v>109.60972417259654</v>
      </c>
      <c r="T2705">
        <v>5180.8204999999998</v>
      </c>
      <c r="U2705">
        <v>5128.645482124085</v>
      </c>
      <c r="V2705">
        <v>52.175017875914818</v>
      </c>
    </row>
    <row r="2706" spans="1:22" x14ac:dyDescent="0.4">
      <c r="A2706">
        <v>2705</v>
      </c>
      <c r="B2706" s="1">
        <v>42780</v>
      </c>
      <c r="D2706">
        <v>3435.8042</v>
      </c>
      <c r="E2706">
        <v>3417.5042021328331</v>
      </c>
      <c r="F2706">
        <v>18.299997867166894</v>
      </c>
      <c r="H2706">
        <v>6374.8851999999997</v>
      </c>
      <c r="I2706">
        <v>6320.1816186411206</v>
      </c>
      <c r="J2706">
        <v>54.703581358879092</v>
      </c>
      <c r="L2706">
        <v>3948.6302999999998</v>
      </c>
      <c r="M2706">
        <v>3923.7992219756602</v>
      </c>
      <c r="N2706">
        <v>24.831078024339604</v>
      </c>
      <c r="P2706">
        <v>8423.8354999999992</v>
      </c>
      <c r="Q2706">
        <v>8338.7421496621409</v>
      </c>
      <c r="R2706">
        <v>85.093350337858283</v>
      </c>
      <c r="T2706">
        <v>5180.1049999999996</v>
      </c>
      <c r="U2706">
        <v>5137.9248922268862</v>
      </c>
      <c r="V2706">
        <v>42.180107773113377</v>
      </c>
    </row>
    <row r="2707" spans="1:22" x14ac:dyDescent="0.4">
      <c r="A2707">
        <v>2706</v>
      </c>
      <c r="B2707" s="1">
        <v>42781</v>
      </c>
      <c r="D2707">
        <v>3421.7130999999999</v>
      </c>
      <c r="E2707">
        <v>3422.216868762107</v>
      </c>
      <c r="F2707">
        <v>-0.50376876210702903</v>
      </c>
      <c r="H2707">
        <v>6311.6958999999997</v>
      </c>
      <c r="I2707">
        <v>6332.7054853353229</v>
      </c>
      <c r="J2707">
        <v>-21.009585335323209</v>
      </c>
      <c r="L2707">
        <v>3925.6550000000002</v>
      </c>
      <c r="M2707">
        <v>3929.9071558951173</v>
      </c>
      <c r="N2707">
        <v>-4.2521558951170846</v>
      </c>
      <c r="P2707">
        <v>8344.0743999999995</v>
      </c>
      <c r="Q2707">
        <v>8354.9383649715292</v>
      </c>
      <c r="R2707">
        <v>-10.86396497152964</v>
      </c>
      <c r="T2707">
        <v>5146.5213000000003</v>
      </c>
      <c r="U2707">
        <v>5147.2935254705353</v>
      </c>
      <c r="V2707">
        <v>-0.77222547053497692</v>
      </c>
    </row>
    <row r="2708" spans="1:22" x14ac:dyDescent="0.4">
      <c r="A2708">
        <v>2707</v>
      </c>
      <c r="B2708" s="1">
        <v>42782</v>
      </c>
      <c r="D2708">
        <v>3440.9331000000002</v>
      </c>
      <c r="E2708">
        <v>3426.6513072265398</v>
      </c>
      <c r="F2708">
        <v>14.281792773460438</v>
      </c>
      <c r="H2708">
        <v>6359.3361000000004</v>
      </c>
      <c r="I2708">
        <v>6345.3193828105304</v>
      </c>
      <c r="J2708">
        <v>14.01671718947</v>
      </c>
      <c r="L2708">
        <v>3949.9364999999998</v>
      </c>
      <c r="M2708">
        <v>3935.8062739999468</v>
      </c>
      <c r="N2708">
        <v>14.130226000052971</v>
      </c>
      <c r="P2708">
        <v>8397.5620999999992</v>
      </c>
      <c r="Q2708">
        <v>8371.7624785938078</v>
      </c>
      <c r="R2708">
        <v>25.799621406191363</v>
      </c>
      <c r="T2708">
        <v>5179.3657000000003</v>
      </c>
      <c r="U2708">
        <v>5156.6775610082168</v>
      </c>
      <c r="V2708">
        <v>22.688138991783489</v>
      </c>
    </row>
    <row r="2709" spans="1:22" x14ac:dyDescent="0.4">
      <c r="A2709">
        <v>2708</v>
      </c>
      <c r="B2709" s="1">
        <v>42783</v>
      </c>
      <c r="D2709">
        <v>3421.4418999999998</v>
      </c>
      <c r="E2709">
        <v>3430.7891436315908</v>
      </c>
      <c r="F2709">
        <v>-9.3472436315910272</v>
      </c>
      <c r="H2709">
        <v>6307.1626999999999</v>
      </c>
      <c r="I2709">
        <v>6357.9258947352027</v>
      </c>
      <c r="J2709">
        <v>-50.763194735202887</v>
      </c>
      <c r="L2709">
        <v>3924.6057000000001</v>
      </c>
      <c r="M2709">
        <v>3941.4638679912964</v>
      </c>
      <c r="N2709">
        <v>-16.858167991296341</v>
      </c>
      <c r="P2709">
        <v>8324.4171000000006</v>
      </c>
      <c r="Q2709">
        <v>8389.0441236512142</v>
      </c>
      <c r="R2709">
        <v>-64.627023651213676</v>
      </c>
      <c r="T2709">
        <v>5140.6995999999999</v>
      </c>
      <c r="U2709">
        <v>5166.0086078178174</v>
      </c>
      <c r="V2709">
        <v>-25.309007817817474</v>
      </c>
    </row>
    <row r="2710" spans="1:22" x14ac:dyDescent="0.4">
      <c r="A2710">
        <v>2709</v>
      </c>
      <c r="B2710" s="1">
        <v>42786</v>
      </c>
      <c r="D2710">
        <v>3471.3926000000001</v>
      </c>
      <c r="E2710">
        <v>3434.6186453804376</v>
      </c>
      <c r="F2710">
        <v>36.773954619562573</v>
      </c>
      <c r="H2710">
        <v>6385.0625</v>
      </c>
      <c r="I2710">
        <v>6370.434487482501</v>
      </c>
      <c r="J2710">
        <v>14.628012517498973</v>
      </c>
      <c r="L2710">
        <v>3979.3065000000001</v>
      </c>
      <c r="M2710">
        <v>3946.8538674593469</v>
      </c>
      <c r="N2710">
        <v>32.452632540653212</v>
      </c>
      <c r="P2710">
        <v>8397.2435000000005</v>
      </c>
      <c r="Q2710">
        <v>8406.6169174850129</v>
      </c>
      <c r="R2710">
        <v>-9.3734174850123964</v>
      </c>
      <c r="T2710">
        <v>5197.8086000000003</v>
      </c>
      <c r="U2710">
        <v>5175.2242791812087</v>
      </c>
      <c r="V2710">
        <v>22.584320818791639</v>
      </c>
    </row>
    <row r="2711" spans="1:22" x14ac:dyDescent="0.4">
      <c r="A2711">
        <v>2710</v>
      </c>
      <c r="B2711" s="1">
        <v>42787</v>
      </c>
      <c r="D2711">
        <v>3482.8229999999999</v>
      </c>
      <c r="E2711">
        <v>3438.1350326109468</v>
      </c>
      <c r="F2711">
        <v>44.687967389053028</v>
      </c>
      <c r="H2711">
        <v>6434.4382999999998</v>
      </c>
      <c r="I2711">
        <v>6382.7623450642468</v>
      </c>
      <c r="J2711">
        <v>51.675954935752998</v>
      </c>
      <c r="L2711">
        <v>3997.5990000000002</v>
      </c>
      <c r="M2711">
        <v>3951.9572448936751</v>
      </c>
      <c r="N2711">
        <v>45.641755106325036</v>
      </c>
      <c r="P2711">
        <v>8479.6075999999994</v>
      </c>
      <c r="Q2711">
        <v>8424.3190115943235</v>
      </c>
      <c r="R2711">
        <v>55.28858840567591</v>
      </c>
      <c r="T2711">
        <v>5231.0492000000004</v>
      </c>
      <c r="U2711">
        <v>5184.2685402821498</v>
      </c>
      <c r="V2711">
        <v>46.78065971785054</v>
      </c>
    </row>
    <row r="2712" spans="1:22" x14ac:dyDescent="0.4">
      <c r="A2712">
        <v>2711</v>
      </c>
      <c r="B2712" s="1">
        <v>42788</v>
      </c>
      <c r="D2712">
        <v>3489.7566999999999</v>
      </c>
      <c r="E2712">
        <v>3441.3408831050838</v>
      </c>
      <c r="F2712">
        <v>48.415816894916134</v>
      </c>
      <c r="H2712">
        <v>6474.2250000000004</v>
      </c>
      <c r="I2712">
        <v>6394.8357116968236</v>
      </c>
      <c r="J2712">
        <v>79.389288303176727</v>
      </c>
      <c r="L2712">
        <v>4010.4980999999998</v>
      </c>
      <c r="M2712">
        <v>3956.7625892752944</v>
      </c>
      <c r="N2712">
        <v>53.735510724705364</v>
      </c>
      <c r="P2712">
        <v>8510.3052000000007</v>
      </c>
      <c r="Q2712">
        <v>8441.9942878451729</v>
      </c>
      <c r="R2712">
        <v>68.310912154827747</v>
      </c>
      <c r="T2712">
        <v>5248.1229000000003</v>
      </c>
      <c r="U2712">
        <v>5193.0923088942645</v>
      </c>
      <c r="V2712">
        <v>55.030591105735766</v>
      </c>
    </row>
    <row r="2713" spans="1:22" x14ac:dyDescent="0.4">
      <c r="A2713">
        <v>2712</v>
      </c>
      <c r="B2713" s="1">
        <v>42789</v>
      </c>
      <c r="D2713">
        <v>3473.3236000000002</v>
      </c>
      <c r="E2713">
        <v>3444.2461694587623</v>
      </c>
      <c r="F2713">
        <v>29.077430541237845</v>
      </c>
      <c r="H2713">
        <v>6473.9930000000004</v>
      </c>
      <c r="I2713">
        <v>6406.5910880869324</v>
      </c>
      <c r="J2713">
        <v>67.401911913068034</v>
      </c>
      <c r="L2713">
        <v>3997.1538</v>
      </c>
      <c r="M2713">
        <v>3961.266355142358</v>
      </c>
      <c r="N2713">
        <v>35.887444857642095</v>
      </c>
      <c r="P2713">
        <v>8512.7047000000002</v>
      </c>
      <c r="Q2713">
        <v>8459.4936484137052</v>
      </c>
      <c r="R2713">
        <v>53.211051586295071</v>
      </c>
      <c r="T2713">
        <v>5237.9369999999999</v>
      </c>
      <c r="U2713">
        <v>5201.6538302257923</v>
      </c>
      <c r="V2713">
        <v>36.283169774207636</v>
      </c>
    </row>
    <row r="2714" spans="1:22" x14ac:dyDescent="0.4">
      <c r="A2714">
        <v>2713</v>
      </c>
      <c r="B2714" s="1">
        <v>42790</v>
      </c>
      <c r="D2714">
        <v>3473.8517000000002</v>
      </c>
      <c r="E2714">
        <v>3446.867849372024</v>
      </c>
      <c r="F2714">
        <v>26.983850627976153</v>
      </c>
      <c r="H2714">
        <v>6476.1655000000001</v>
      </c>
      <c r="I2714">
        <v>6417.9759109578026</v>
      </c>
      <c r="J2714">
        <v>58.18958904219744</v>
      </c>
      <c r="L2714">
        <v>3997.9792000000002</v>
      </c>
      <c r="M2714">
        <v>3965.4726552383117</v>
      </c>
      <c r="N2714">
        <v>32.506544761688474</v>
      </c>
      <c r="P2714">
        <v>8543.4485999999997</v>
      </c>
      <c r="Q2714">
        <v>8476.6757528435028</v>
      </c>
      <c r="R2714">
        <v>66.772847156496937</v>
      </c>
      <c r="T2714">
        <v>5247.2730000000001</v>
      </c>
      <c r="U2714">
        <v>5209.9185839577449</v>
      </c>
      <c r="V2714">
        <v>37.354416042255252</v>
      </c>
    </row>
    <row r="2715" spans="1:22" x14ac:dyDescent="0.4">
      <c r="A2715">
        <v>2714</v>
      </c>
      <c r="B2715" s="1">
        <v>42793</v>
      </c>
      <c r="D2715">
        <v>3446.2228</v>
      </c>
      <c r="E2715">
        <v>3449.2289717810395</v>
      </c>
      <c r="F2715">
        <v>-3.0061717810394839</v>
      </c>
      <c r="H2715">
        <v>6424.2548999999999</v>
      </c>
      <c r="I2715">
        <v>6428.948438682507</v>
      </c>
      <c r="J2715">
        <v>-4.6935386825070964</v>
      </c>
      <c r="L2715">
        <v>3966.1080000000002</v>
      </c>
      <c r="M2715">
        <v>3969.3925158049333</v>
      </c>
      <c r="N2715">
        <v>-3.2845158049331076</v>
      </c>
      <c r="P2715">
        <v>8476.9063999999998</v>
      </c>
      <c r="Q2715">
        <v>8493.4070719937754</v>
      </c>
      <c r="R2715">
        <v>-16.500671993775541</v>
      </c>
      <c r="T2715">
        <v>5207.9319999999998</v>
      </c>
      <c r="U2715">
        <v>5217.8586409761419</v>
      </c>
      <c r="V2715">
        <v>-9.9266409761421528</v>
      </c>
    </row>
    <row r="2716" spans="1:22" x14ac:dyDescent="0.4">
      <c r="A2716">
        <v>2715</v>
      </c>
      <c r="B2716" s="1">
        <v>42794</v>
      </c>
      <c r="D2716">
        <v>3452.8103000000001</v>
      </c>
      <c r="E2716">
        <v>3451.3574922158091</v>
      </c>
      <c r="F2716">
        <v>1.452807784191009</v>
      </c>
      <c r="H2716">
        <v>6450.9700999999995</v>
      </c>
      <c r="I2716">
        <v>6439.4769628981594</v>
      </c>
      <c r="J2716">
        <v>11.493137101840148</v>
      </c>
      <c r="L2716">
        <v>3976.3278</v>
      </c>
      <c r="M2716">
        <v>3973.0427730009233</v>
      </c>
      <c r="N2716">
        <v>3.2850269990767629</v>
      </c>
      <c r="P2716">
        <v>8508.0859</v>
      </c>
      <c r="Q2716">
        <v>8509.5614098770366</v>
      </c>
      <c r="R2716">
        <v>-1.4755098770365294</v>
      </c>
      <c r="T2716">
        <v>5225.8135000000002</v>
      </c>
      <c r="U2716">
        <v>5225.4516572725515</v>
      </c>
      <c r="V2716">
        <v>0.36184272744867485</v>
      </c>
    </row>
    <row r="2717" spans="1:22" x14ac:dyDescent="0.4">
      <c r="A2717">
        <v>2716</v>
      </c>
      <c r="B2717" s="1">
        <v>42795</v>
      </c>
      <c r="D2717">
        <v>3458.4376000000002</v>
      </c>
      <c r="E2717">
        <v>3453.2848183193596</v>
      </c>
      <c r="F2717">
        <v>5.1527816806406008</v>
      </c>
      <c r="H2717">
        <v>6467.6385</v>
      </c>
      <c r="I2717">
        <v>6449.5384382242337</v>
      </c>
      <c r="J2717">
        <v>18.100061775766335</v>
      </c>
      <c r="L2717">
        <v>3983.9333000000001</v>
      </c>
      <c r="M2717">
        <v>3976.4446442550548</v>
      </c>
      <c r="N2717">
        <v>7.4886557449453903</v>
      </c>
      <c r="P2717">
        <v>8526.4714999999997</v>
      </c>
      <c r="Q2717">
        <v>8525.0187577683191</v>
      </c>
      <c r="R2717">
        <v>1.4527422316805314</v>
      </c>
      <c r="T2717">
        <v>5238.0129999999999</v>
      </c>
      <c r="U2717">
        <v>5232.6794943004797</v>
      </c>
      <c r="V2717">
        <v>5.3335056995201739</v>
      </c>
    </row>
    <row r="2718" spans="1:22" x14ac:dyDescent="0.4">
      <c r="A2718">
        <v>2717</v>
      </c>
      <c r="B2718" s="1">
        <v>42796</v>
      </c>
      <c r="D2718">
        <v>3435.0963000000002</v>
      </c>
      <c r="E2718">
        <v>3455.0443854286646</v>
      </c>
      <c r="F2718">
        <v>-19.948085428664399</v>
      </c>
      <c r="H2718">
        <v>6434.6261999999997</v>
      </c>
      <c r="I2718">
        <v>6459.1171589162741</v>
      </c>
      <c r="J2718">
        <v>-24.490958916274394</v>
      </c>
      <c r="L2718">
        <v>3958.9899</v>
      </c>
      <c r="M2718">
        <v>3979.6223324644861</v>
      </c>
      <c r="N2718">
        <v>-20.632432464486101</v>
      </c>
      <c r="P2718">
        <v>8471.44</v>
      </c>
      <c r="Q2718">
        <v>8539.6643133211182</v>
      </c>
      <c r="R2718">
        <v>-68.224313321117734</v>
      </c>
      <c r="T2718">
        <v>5207.6809999999996</v>
      </c>
      <c r="U2718">
        <v>5239.5269385981719</v>
      </c>
      <c r="V2718">
        <v>-31.845938598172324</v>
      </c>
    </row>
    <row r="2719" spans="1:22" x14ac:dyDescent="0.4">
      <c r="A2719">
        <v>2718</v>
      </c>
      <c r="B2719" s="1">
        <v>42797</v>
      </c>
      <c r="D2719">
        <v>3427.8627999999999</v>
      </c>
      <c r="E2719">
        <v>3456.6702176274957</v>
      </c>
      <c r="F2719">
        <v>-28.807417627495852</v>
      </c>
      <c r="H2719">
        <v>6452.8389999999999</v>
      </c>
      <c r="I2719">
        <v>6468.2033205882581</v>
      </c>
      <c r="J2719">
        <v>-15.364320588258124</v>
      </c>
      <c r="L2719">
        <v>3956.4593</v>
      </c>
      <c r="M2719">
        <v>3982.6015973428184</v>
      </c>
      <c r="N2719">
        <v>-26.142297342818438</v>
      </c>
      <c r="P2719">
        <v>8505.4516000000003</v>
      </c>
      <c r="Q2719">
        <v>8553.3875144384674</v>
      </c>
      <c r="R2719">
        <v>-47.93591443846708</v>
      </c>
      <c r="T2719">
        <v>5210.3604999999998</v>
      </c>
      <c r="U2719">
        <v>5245.9804177930073</v>
      </c>
      <c r="V2719">
        <v>-35.619917793007517</v>
      </c>
    </row>
    <row r="2720" spans="1:22" x14ac:dyDescent="0.4">
      <c r="A2720">
        <v>2719</v>
      </c>
      <c r="B2720" s="1">
        <v>42800</v>
      </c>
      <c r="D2720">
        <v>3446.4839999999999</v>
      </c>
      <c r="E2720">
        <v>3458.195437271474</v>
      </c>
      <c r="F2720">
        <v>-11.711437271474097</v>
      </c>
      <c r="H2720">
        <v>6517.3235000000004</v>
      </c>
      <c r="I2720">
        <v>6476.791400934364</v>
      </c>
      <c r="J2720">
        <v>40.53209906563643</v>
      </c>
      <c r="L2720">
        <v>3983.3317999999999</v>
      </c>
      <c r="M2720">
        <v>3985.4082518816076</v>
      </c>
      <c r="N2720">
        <v>-2.0764518816076816</v>
      </c>
      <c r="P2720">
        <v>8608.1538</v>
      </c>
      <c r="Q2720">
        <v>8566.081058616619</v>
      </c>
      <c r="R2720">
        <v>42.072741383381072</v>
      </c>
      <c r="T2720">
        <v>5256.4237000000003</v>
      </c>
      <c r="U2720">
        <v>5252.0266632708554</v>
      </c>
      <c r="V2720">
        <v>4.3970367291449293</v>
      </c>
    </row>
    <row r="2721" spans="1:22" x14ac:dyDescent="0.4">
      <c r="A2721">
        <v>2720</v>
      </c>
      <c r="B2721" s="1">
        <v>42801</v>
      </c>
      <c r="D2721">
        <v>3453.9564999999998</v>
      </c>
      <c r="E2721">
        <v>3459.650973993977</v>
      </c>
      <c r="F2721">
        <v>-5.6944739939772262</v>
      </c>
      <c r="H2721">
        <v>6523.1868000000004</v>
      </c>
      <c r="I2721">
        <v>6484.8787853603408</v>
      </c>
      <c r="J2721">
        <v>38.308014639659632</v>
      </c>
      <c r="L2721">
        <v>3990.4571999999998</v>
      </c>
      <c r="M2721">
        <v>3988.0668651362071</v>
      </c>
      <c r="N2721">
        <v>2.3903348637927593</v>
      </c>
      <c r="P2721">
        <v>8624.4653999999991</v>
      </c>
      <c r="Q2721">
        <v>8577.6406045318745</v>
      </c>
      <c r="R2721">
        <v>46.824795468124648</v>
      </c>
      <c r="T2721">
        <v>5269.3362999999999</v>
      </c>
      <c r="U2721">
        <v>5257.6516913048245</v>
      </c>
      <c r="V2721">
        <v>11.684608695175484</v>
      </c>
    </row>
    <row r="2722" spans="1:22" x14ac:dyDescent="0.4">
      <c r="A2722">
        <v>2721</v>
      </c>
      <c r="B2722" s="1">
        <v>42802</v>
      </c>
      <c r="D2722">
        <v>3448.7312999999999</v>
      </c>
      <c r="E2722">
        <v>3461.0645617862278</v>
      </c>
      <c r="F2722">
        <v>-12.333261786227922</v>
      </c>
      <c r="H2722">
        <v>6497.0878000000002</v>
      </c>
      <c r="I2722">
        <v>6492.4645462580847</v>
      </c>
      <c r="J2722">
        <v>4.6232537419155051</v>
      </c>
      <c r="L2722">
        <v>3981.4539</v>
      </c>
      <c r="M2722">
        <v>3990.5997264345879</v>
      </c>
      <c r="N2722">
        <v>-9.1458264345878888</v>
      </c>
      <c r="P2722">
        <v>8589.8696999999993</v>
      </c>
      <c r="Q2722">
        <v>8587.9649529865619</v>
      </c>
      <c r="R2722">
        <v>1.9047470134373725</v>
      </c>
      <c r="T2722">
        <v>5255.5334999999995</v>
      </c>
      <c r="U2722">
        <v>5262.840140383194</v>
      </c>
      <c r="V2722">
        <v>-7.3066403831944626</v>
      </c>
    </row>
    <row r="2723" spans="1:22" x14ac:dyDescent="0.4">
      <c r="A2723">
        <v>2722</v>
      </c>
      <c r="B2723" s="1">
        <v>42803</v>
      </c>
      <c r="D2723">
        <v>3426.9438</v>
      </c>
      <c r="E2723">
        <v>3462.45985319176</v>
      </c>
      <c r="F2723">
        <v>-35.516053191759966</v>
      </c>
      <c r="H2723">
        <v>6439.3822</v>
      </c>
      <c r="I2723">
        <v>6499.5478169592343</v>
      </c>
      <c r="J2723">
        <v>-60.165616959234285</v>
      </c>
      <c r="L2723">
        <v>3953.2559000000001</v>
      </c>
      <c r="M2723">
        <v>3993.0258303506835</v>
      </c>
      <c r="N2723">
        <v>-39.769930350683353</v>
      </c>
      <c r="P2723">
        <v>8535.5563000000002</v>
      </c>
      <c r="Q2723">
        <v>8596.9558071276133</v>
      </c>
      <c r="R2723">
        <v>-61.399507127613106</v>
      </c>
      <c r="T2723">
        <v>5219.8896000000004</v>
      </c>
      <c r="U2723">
        <v>5267.5745645669867</v>
      </c>
      <c r="V2723">
        <v>-47.684964566986309</v>
      </c>
    </row>
    <row r="2724" spans="1:22" x14ac:dyDescent="0.4">
      <c r="A2724">
        <v>2723</v>
      </c>
      <c r="B2724" s="1">
        <v>42804</v>
      </c>
      <c r="D2724">
        <v>3427.8915999999999</v>
      </c>
      <c r="E2724">
        <v>3463.8555904456293</v>
      </c>
      <c r="F2724">
        <v>-35.963990445629406</v>
      </c>
      <c r="H2724">
        <v>6447.9165000000003</v>
      </c>
      <c r="I2724">
        <v>6506.1257826086348</v>
      </c>
      <c r="J2724">
        <v>-58.209282608634567</v>
      </c>
      <c r="L2724">
        <v>3955.5835999999999</v>
      </c>
      <c r="M2724">
        <v>3995.3598377743951</v>
      </c>
      <c r="N2724">
        <v>-39.776237774395213</v>
      </c>
      <c r="P2724">
        <v>8537.7803000000004</v>
      </c>
      <c r="Q2724">
        <v>8604.5170644172067</v>
      </c>
      <c r="R2724">
        <v>-66.736764417206359</v>
      </c>
      <c r="T2724">
        <v>5221.9988999999996</v>
      </c>
      <c r="U2724">
        <v>5271.8346100014651</v>
      </c>
      <c r="V2724">
        <v>-49.835710001465486</v>
      </c>
    </row>
    <row r="2725" spans="1:22" x14ac:dyDescent="0.4">
      <c r="A2725">
        <v>2724</v>
      </c>
      <c r="B2725" s="1">
        <v>42807</v>
      </c>
      <c r="D2725">
        <v>3458.098</v>
      </c>
      <c r="E2725">
        <v>3465.2648999462376</v>
      </c>
      <c r="F2725">
        <v>-7.1668999462376632</v>
      </c>
      <c r="H2725">
        <v>6507.8963999999996</v>
      </c>
      <c r="I2725">
        <v>6512.1916248052521</v>
      </c>
      <c r="J2725">
        <v>-4.2952248052524737</v>
      </c>
      <c r="L2725">
        <v>3991.0176999999999</v>
      </c>
      <c r="M2725">
        <v>3997.6111284398526</v>
      </c>
      <c r="N2725">
        <v>-6.593428439852687</v>
      </c>
      <c r="P2725">
        <v>8598.5180999999993</v>
      </c>
      <c r="Q2725">
        <v>8610.5540895559207</v>
      </c>
      <c r="R2725">
        <v>-12.035989555921333</v>
      </c>
      <c r="T2725">
        <v>5264.4512999999997</v>
      </c>
      <c r="U2725">
        <v>5275.5962644940209</v>
      </c>
      <c r="V2725">
        <v>-11.144964494021224</v>
      </c>
    </row>
    <row r="2726" spans="1:22" x14ac:dyDescent="0.4">
      <c r="A2726">
        <v>2725</v>
      </c>
      <c r="B2726" s="1">
        <v>42808</v>
      </c>
      <c r="D2726">
        <v>3456.6934000000001</v>
      </c>
      <c r="E2726">
        <v>3466.6949418876829</v>
      </c>
      <c r="F2726">
        <v>-10.001541887682833</v>
      </c>
      <c r="H2726">
        <v>6493.4845999999998</v>
      </c>
      <c r="I2726">
        <v>6517.7330678992466</v>
      </c>
      <c r="J2726">
        <v>-24.248467899246862</v>
      </c>
      <c r="L2726">
        <v>3987.2456000000002</v>
      </c>
      <c r="M2726">
        <v>3999.7832511529718</v>
      </c>
      <c r="N2726">
        <v>-12.537651152971648</v>
      </c>
      <c r="P2726">
        <v>8581.7132000000001</v>
      </c>
      <c r="Q2726">
        <v>8614.973601400945</v>
      </c>
      <c r="R2726">
        <v>-33.260401400944829</v>
      </c>
      <c r="T2726">
        <v>5259.5823</v>
      </c>
      <c r="U2726">
        <v>5278.8315839417037</v>
      </c>
      <c r="V2726">
        <v>-19.249283941703652</v>
      </c>
    </row>
    <row r="2727" spans="1:22" x14ac:dyDescent="0.4">
      <c r="A2727">
        <v>2726</v>
      </c>
      <c r="B2727" s="1">
        <v>42809</v>
      </c>
      <c r="D2727">
        <v>3463.6435999999999</v>
      </c>
      <c r="E2727">
        <v>3468.1469195320105</v>
      </c>
      <c r="F2727">
        <v>-4.5033195320106643</v>
      </c>
      <c r="H2727">
        <v>6486.0616</v>
      </c>
      <c r="I2727">
        <v>6522.7315073818654</v>
      </c>
      <c r="J2727">
        <v>-36.669907381865414</v>
      </c>
      <c r="L2727">
        <v>3991.5178999999998</v>
      </c>
      <c r="M2727">
        <v>4001.8737717813879</v>
      </c>
      <c r="N2727">
        <v>-10.355871781388032</v>
      </c>
      <c r="P2727">
        <v>8574.0296999999991</v>
      </c>
      <c r="Q2727">
        <v>8617.6842272519298</v>
      </c>
      <c r="R2727">
        <v>-43.654527251930631</v>
      </c>
      <c r="T2727">
        <v>5262.0432000000001</v>
      </c>
      <c r="U2727">
        <v>5281.5089171158415</v>
      </c>
      <c r="V2727">
        <v>-19.465717115841471</v>
      </c>
    </row>
    <row r="2728" spans="1:22" x14ac:dyDescent="0.4">
      <c r="A2728">
        <v>2727</v>
      </c>
      <c r="B2728" s="1">
        <v>42810</v>
      </c>
      <c r="D2728">
        <v>3481.5066000000002</v>
      </c>
      <c r="E2728">
        <v>3469.616160150465</v>
      </c>
      <c r="F2728">
        <v>11.890439849535142</v>
      </c>
      <c r="H2728">
        <v>6543.3406999999997</v>
      </c>
      <c r="I2728">
        <v>6527.1611812275878</v>
      </c>
      <c r="J2728">
        <v>16.179518772411939</v>
      </c>
      <c r="L2728">
        <v>4016.4603999999999</v>
      </c>
      <c r="M2728">
        <v>4003.8741871786715</v>
      </c>
      <c r="N2728">
        <v>12.586212821328445</v>
      </c>
      <c r="P2728">
        <v>8664.9807000000001</v>
      </c>
      <c r="Q2728">
        <v>8618.5971774967329</v>
      </c>
      <c r="R2728">
        <v>46.383522503267159</v>
      </c>
      <c r="T2728">
        <v>5306.8094000000001</v>
      </c>
      <c r="U2728">
        <v>5283.5932418963102</v>
      </c>
      <c r="V2728">
        <v>23.21615810368985</v>
      </c>
    </row>
    <row r="2729" spans="1:22" x14ac:dyDescent="0.4">
      <c r="A2729">
        <v>2728</v>
      </c>
      <c r="B2729" s="1">
        <v>42811</v>
      </c>
      <c r="D2729">
        <v>3445.8051</v>
      </c>
      <c r="E2729">
        <v>3471.092295980171</v>
      </c>
      <c r="F2729">
        <v>-25.287195980170964</v>
      </c>
      <c r="H2729">
        <v>6483.2462999999998</v>
      </c>
      <c r="I2729">
        <v>6530.9885837209667</v>
      </c>
      <c r="J2729">
        <v>-47.742283720966952</v>
      </c>
      <c r="L2729">
        <v>3976.5538000000001</v>
      </c>
      <c r="M2729">
        <v>4005.7699644850732</v>
      </c>
      <c r="N2729">
        <v>-29.216164485073023</v>
      </c>
      <c r="P2729">
        <v>8603.8652000000002</v>
      </c>
      <c r="Q2729">
        <v>8617.6272528612008</v>
      </c>
      <c r="R2729">
        <v>-13.762052861200573</v>
      </c>
      <c r="T2729">
        <v>5259.1720999999998</v>
      </c>
      <c r="U2729">
        <v>5285.0466939986582</v>
      </c>
      <c r="V2729">
        <v>-25.874593998658383</v>
      </c>
    </row>
    <row r="2730" spans="1:22" x14ac:dyDescent="0.4">
      <c r="A2730">
        <v>2729</v>
      </c>
      <c r="B2730" s="1">
        <v>42814</v>
      </c>
      <c r="D2730">
        <v>3449.6125999999999</v>
      </c>
      <c r="E2730">
        <v>3472.559490214001</v>
      </c>
      <c r="F2730">
        <v>-22.946890214001087</v>
      </c>
      <c r="H2730">
        <v>6498.3415999999997</v>
      </c>
      <c r="I2730">
        <v>6534.172245982526</v>
      </c>
      <c r="J2730">
        <v>-35.830645982526221</v>
      </c>
      <c r="L2730">
        <v>3982.3978999999999</v>
      </c>
      <c r="M2730">
        <v>4007.5406839869697</v>
      </c>
      <c r="N2730">
        <v>-25.142783986969789</v>
      </c>
      <c r="P2730">
        <v>8634.8436999999994</v>
      </c>
      <c r="Q2730">
        <v>8614.6942882042094</v>
      </c>
      <c r="R2730">
        <v>20.149411795790002</v>
      </c>
      <c r="T2730">
        <v>5273.3212999999996</v>
      </c>
      <c r="U2730">
        <v>5285.829290358387</v>
      </c>
      <c r="V2730">
        <v>-12.50799035838736</v>
      </c>
    </row>
    <row r="2731" spans="1:22" x14ac:dyDescent="0.4">
      <c r="A2731">
        <v>2730</v>
      </c>
      <c r="B2731" s="1">
        <v>42815</v>
      </c>
      <c r="D2731">
        <v>3466.3467999999998</v>
      </c>
      <c r="E2731">
        <v>3473.9965440860442</v>
      </c>
      <c r="F2731">
        <v>-7.649744086044393</v>
      </c>
      <c r="H2731">
        <v>6515.9458000000004</v>
      </c>
      <c r="I2731">
        <v>6536.6623546994697</v>
      </c>
      <c r="J2731">
        <v>-20.71655469946927</v>
      </c>
      <c r="L2731">
        <v>3999.1716000000001</v>
      </c>
      <c r="M2731">
        <v>4009.160056114185</v>
      </c>
      <c r="N2731">
        <v>-9.988456114184828</v>
      </c>
      <c r="P2731">
        <v>8639.5663999999997</v>
      </c>
      <c r="Q2731">
        <v>8609.7241324774714</v>
      </c>
      <c r="R2731">
        <v>29.842267522528346</v>
      </c>
      <c r="T2731">
        <v>5291.6758</v>
      </c>
      <c r="U2731">
        <v>5285.8994203536522</v>
      </c>
      <c r="V2731">
        <v>5.7763796463477775</v>
      </c>
    </row>
    <row r="2732" spans="1:22" x14ac:dyDescent="0.4">
      <c r="A2732">
        <v>2731</v>
      </c>
      <c r="B2732" s="1">
        <v>42816</v>
      </c>
      <c r="D2732">
        <v>3450.0502000000001</v>
      </c>
      <c r="E2732">
        <v>3475.3772568290406</v>
      </c>
      <c r="F2732">
        <v>-25.32705682904043</v>
      </c>
      <c r="H2732">
        <v>6499.7928000000002</v>
      </c>
      <c r="I2732">
        <v>6538.4008482792415</v>
      </c>
      <c r="J2732">
        <v>-38.608048279241302</v>
      </c>
      <c r="L2732">
        <v>3983.0176999999999</v>
      </c>
      <c r="M2732">
        <v>4010.5962305989615</v>
      </c>
      <c r="N2732">
        <v>-27.578530598961606</v>
      </c>
      <c r="P2732">
        <v>8592.5076000000008</v>
      </c>
      <c r="Q2732">
        <v>8602.6497663058926</v>
      </c>
      <c r="R2732">
        <v>-10.142166305891806</v>
      </c>
      <c r="T2732">
        <v>5269.5502999999999</v>
      </c>
      <c r="U2732">
        <v>5285.2145957739103</v>
      </c>
      <c r="V2732">
        <v>-15.664295773910453</v>
      </c>
    </row>
    <row r="2733" spans="1:22" x14ac:dyDescent="0.4">
      <c r="A2733">
        <v>2732</v>
      </c>
      <c r="B2733" s="1">
        <v>42817</v>
      </c>
      <c r="D2733">
        <v>3461.9782</v>
      </c>
      <c r="E2733">
        <v>3476.6710151007123</v>
      </c>
      <c r="F2733">
        <v>-14.692815100712323</v>
      </c>
      <c r="H2733">
        <v>6512.1873999999998</v>
      </c>
      <c r="I2733">
        <v>6539.3218713095375</v>
      </c>
      <c r="J2733">
        <v>-27.13447130953773</v>
      </c>
      <c r="L2733">
        <v>3994.9454999999998</v>
      </c>
      <c r="M2733">
        <v>4011.8123570627686</v>
      </c>
      <c r="N2733">
        <v>-16.866857062768759</v>
      </c>
      <c r="P2733">
        <v>8590.9601000000002</v>
      </c>
      <c r="Q2733">
        <v>8593.4122180737977</v>
      </c>
      <c r="R2733">
        <v>-2.4521180737974646</v>
      </c>
      <c r="T2733">
        <v>5277.2190000000001</v>
      </c>
      <c r="U2733">
        <v>5283.7323258684655</v>
      </c>
      <c r="V2733">
        <v>-6.513325868465472</v>
      </c>
    </row>
    <row r="2734" spans="1:22" x14ac:dyDescent="0.4">
      <c r="A2734">
        <v>2733</v>
      </c>
      <c r="B2734" s="1">
        <v>42818</v>
      </c>
      <c r="D2734">
        <v>3489.5997000000002</v>
      </c>
      <c r="E2734">
        <v>3477.8434589075468</v>
      </c>
      <c r="F2734">
        <v>11.756241092453365</v>
      </c>
      <c r="H2734">
        <v>6546.6149999999998</v>
      </c>
      <c r="I2734">
        <v>6539.3524361838781</v>
      </c>
      <c r="J2734">
        <v>7.2625638161216557</v>
      </c>
      <c r="L2734">
        <v>4023.6134999999999</v>
      </c>
      <c r="M2734">
        <v>4012.7672454876788</v>
      </c>
      <c r="N2734">
        <v>10.846254512321138</v>
      </c>
      <c r="P2734">
        <v>8602.2898000000005</v>
      </c>
      <c r="Q2734">
        <v>8581.9611815884964</v>
      </c>
      <c r="R2734">
        <v>20.328618411504067</v>
      </c>
      <c r="T2734">
        <v>5305.0550999999996</v>
      </c>
      <c r="U2734">
        <v>5281.4109346312334</v>
      </c>
      <c r="V2734">
        <v>23.644165368766153</v>
      </c>
    </row>
    <row r="2735" spans="1:22" x14ac:dyDescent="0.4">
      <c r="A2735">
        <v>2734</v>
      </c>
      <c r="B2735" s="1">
        <v>42821</v>
      </c>
      <c r="D2735">
        <v>3478.0385000000001</v>
      </c>
      <c r="E2735">
        <v>3478.857400799141</v>
      </c>
      <c r="F2735">
        <v>-0.81890079914091984</v>
      </c>
      <c r="H2735">
        <v>6516.0325999999995</v>
      </c>
      <c r="I2735">
        <v>6538.4134708076535</v>
      </c>
      <c r="J2735">
        <v>-22.380870807653992</v>
      </c>
      <c r="L2735">
        <v>4008.6567</v>
      </c>
      <c r="M2735">
        <v>4013.4163024730465</v>
      </c>
      <c r="N2735">
        <v>-4.7596024730464705</v>
      </c>
      <c r="P2735">
        <v>8586.9104000000007</v>
      </c>
      <c r="Q2735">
        <v>8568.2557351655123</v>
      </c>
      <c r="R2735">
        <v>18.654664834488358</v>
      </c>
      <c r="T2735">
        <v>5289.4426999999996</v>
      </c>
      <c r="U2735">
        <v>5278.2105347284523</v>
      </c>
      <c r="V2735">
        <v>11.232165271547274</v>
      </c>
    </row>
    <row r="2736" spans="1:22" x14ac:dyDescent="0.4">
      <c r="A2736">
        <v>2735</v>
      </c>
      <c r="B2736" s="1">
        <v>42822</v>
      </c>
      <c r="D2736">
        <v>3469.8092999999999</v>
      </c>
      <c r="E2736">
        <v>3479.6738919906984</v>
      </c>
      <c r="F2736">
        <v>-9.8645919906985</v>
      </c>
      <c r="H2736">
        <v>6498.6902</v>
      </c>
      <c r="I2736">
        <v>6536.4211376488893</v>
      </c>
      <c r="J2736">
        <v>-37.730937648889267</v>
      </c>
      <c r="L2736">
        <v>3998.82</v>
      </c>
      <c r="M2736">
        <v>4013.7126361607584</v>
      </c>
      <c r="N2736">
        <v>-14.892636160758229</v>
      </c>
      <c r="P2736">
        <v>8558.0720000000001</v>
      </c>
      <c r="Q2736">
        <v>8552.2650852349834</v>
      </c>
      <c r="R2736">
        <v>5.8069147650166997</v>
      </c>
      <c r="T2736">
        <v>5272.8554999999997</v>
      </c>
      <c r="U2736">
        <v>5274.0940665596581</v>
      </c>
      <c r="V2736">
        <v>-1.2385665596584658</v>
      </c>
    </row>
    <row r="2737" spans="1:22" x14ac:dyDescent="0.4">
      <c r="A2737">
        <v>2736</v>
      </c>
      <c r="B2737" s="1">
        <v>42823</v>
      </c>
      <c r="D2737">
        <v>3465.1932999999999</v>
      </c>
      <c r="E2737">
        <v>3480.2531709231071</v>
      </c>
      <c r="F2737">
        <v>-15.059870923107155</v>
      </c>
      <c r="H2737">
        <v>6480.5429999999997</v>
      </c>
      <c r="I2737">
        <v>6533.2880801633564</v>
      </c>
      <c r="J2737">
        <v>-52.745080163356761</v>
      </c>
      <c r="L2737">
        <v>3991.7626</v>
      </c>
      <c r="M2737">
        <v>4013.6080526979313</v>
      </c>
      <c r="N2737">
        <v>-21.84545269793125</v>
      </c>
      <c r="P2737">
        <v>8488.2170999999998</v>
      </c>
      <c r="Q2737">
        <v>8533.9691066618689</v>
      </c>
      <c r="R2737">
        <v>-45.752006661869018</v>
      </c>
      <c r="T2737">
        <v>5246.5650999999998</v>
      </c>
      <c r="U2737">
        <v>5269.0281008769925</v>
      </c>
      <c r="V2737">
        <v>-22.463000876992737</v>
      </c>
    </row>
    <row r="2738" spans="1:22" x14ac:dyDescent="0.4">
      <c r="A2738">
        <v>2737</v>
      </c>
      <c r="B2738" s="1">
        <v>42824</v>
      </c>
      <c r="D2738">
        <v>3436.7579999999998</v>
      </c>
      <c r="E2738">
        <v>3480.5556200120268</v>
      </c>
      <c r="F2738">
        <v>-43.797620012026982</v>
      </c>
      <c r="H2738">
        <v>6375.7437</v>
      </c>
      <c r="I2738">
        <v>6528.9248930283848</v>
      </c>
      <c r="J2738">
        <v>-153.18119302838477</v>
      </c>
      <c r="L2738">
        <v>3949.5621000000001</v>
      </c>
      <c r="M2738">
        <v>4013.0541002956293</v>
      </c>
      <c r="N2738">
        <v>-63.492000295629168</v>
      </c>
      <c r="P2738">
        <v>8315.0452999999998</v>
      </c>
      <c r="Q2738">
        <v>8513.3586965194991</v>
      </c>
      <c r="R2738">
        <v>-198.31339651949929</v>
      </c>
      <c r="T2738">
        <v>5167.7543999999998</v>
      </c>
      <c r="U2738">
        <v>5262.9835290828551</v>
      </c>
      <c r="V2738">
        <v>-95.229129082855252</v>
      </c>
    </row>
    <row r="2739" spans="1:22" x14ac:dyDescent="0.4">
      <c r="A2739">
        <v>2738</v>
      </c>
      <c r="B2739" s="1">
        <v>42825</v>
      </c>
      <c r="D2739">
        <v>3456.0455000000002</v>
      </c>
      <c r="E2739">
        <v>3480.5428210428986</v>
      </c>
      <c r="F2739">
        <v>-24.49732104289842</v>
      </c>
      <c r="H2739">
        <v>6401.6478999999999</v>
      </c>
      <c r="I2739">
        <v>6523.2419696860679</v>
      </c>
      <c r="J2739">
        <v>-121.594069686068</v>
      </c>
      <c r="L2739">
        <v>3969.9205000000002</v>
      </c>
      <c r="M2739">
        <v>4012.0032622139543</v>
      </c>
      <c r="N2739">
        <v>-42.082762213954084</v>
      </c>
      <c r="P2739">
        <v>8339.1461999999992</v>
      </c>
      <c r="Q2739">
        <v>8490.4360697939919</v>
      </c>
      <c r="R2739">
        <v>-151.28986979399269</v>
      </c>
      <c r="T2739">
        <v>5186.3146999999999</v>
      </c>
      <c r="U2739">
        <v>5255.936265913233</v>
      </c>
      <c r="V2739">
        <v>-69.621565913233098</v>
      </c>
    </row>
    <row r="2740" spans="1:22" x14ac:dyDescent="0.4">
      <c r="A2740">
        <v>2739</v>
      </c>
      <c r="B2740" s="1">
        <v>42830</v>
      </c>
      <c r="D2740">
        <v>3503.8932</v>
      </c>
      <c r="E2740">
        <v>3480.1787611646714</v>
      </c>
      <c r="F2740">
        <v>23.714438835328565</v>
      </c>
      <c r="H2740">
        <v>6539.9665000000005</v>
      </c>
      <c r="I2740">
        <v>6516.1518773372782</v>
      </c>
      <c r="J2740">
        <v>23.814622662722286</v>
      </c>
      <c r="L2740">
        <v>4033.9735999999998</v>
      </c>
      <c r="M2740">
        <v>4010.4103682016648</v>
      </c>
      <c r="N2740">
        <v>23.563231798334982</v>
      </c>
      <c r="P2740">
        <v>8522.0097999999998</v>
      </c>
      <c r="Q2740">
        <v>8465.2155126087509</v>
      </c>
      <c r="R2740">
        <v>56.794287391248872</v>
      </c>
      <c r="T2740">
        <v>5277.0307000000003</v>
      </c>
      <c r="U2740">
        <v>5247.8681767510443</v>
      </c>
      <c r="V2740">
        <v>29.162523248955949</v>
      </c>
    </row>
    <row r="2741" spans="1:22" x14ac:dyDescent="0.4">
      <c r="A2741">
        <v>2740</v>
      </c>
      <c r="B2741" s="1">
        <v>42831</v>
      </c>
      <c r="D2741">
        <v>3514.0468999999998</v>
      </c>
      <c r="E2741">
        <v>3479.4314768597173</v>
      </c>
      <c r="F2741">
        <v>34.615423140282473</v>
      </c>
      <c r="H2741">
        <v>6559.6526000000003</v>
      </c>
      <c r="I2741">
        <v>6507.5732637475921</v>
      </c>
      <c r="J2741">
        <v>52.079336252408211</v>
      </c>
      <c r="L2741">
        <v>4045.7977999999998</v>
      </c>
      <c r="M2741">
        <v>4008.2346408557896</v>
      </c>
      <c r="N2741">
        <v>37.563159144210204</v>
      </c>
      <c r="P2741">
        <v>8543.6630000000005</v>
      </c>
      <c r="Q2741">
        <v>8437.7261185829084</v>
      </c>
      <c r="R2741">
        <v>105.93688141709208</v>
      </c>
      <c r="T2741">
        <v>5294.3657000000003</v>
      </c>
      <c r="U2741">
        <v>5238.768957230759</v>
      </c>
      <c r="V2741">
        <v>55.596742769241246</v>
      </c>
    </row>
    <row r="2742" spans="1:22" x14ac:dyDescent="0.4">
      <c r="A2742">
        <v>2741</v>
      </c>
      <c r="B2742" s="1">
        <v>42832</v>
      </c>
      <c r="D2742">
        <v>3517.4634000000001</v>
      </c>
      <c r="E2742">
        <v>3478.2749428869615</v>
      </c>
      <c r="F2742">
        <v>39.188457113038567</v>
      </c>
      <c r="H2742">
        <v>6578.7259999999997</v>
      </c>
      <c r="I2742">
        <v>6497.435979993923</v>
      </c>
      <c r="J2742">
        <v>81.290020006076702</v>
      </c>
      <c r="L2742">
        <v>4052.0540999999998</v>
      </c>
      <c r="M2742">
        <v>4005.4421628088671</v>
      </c>
      <c r="N2742">
        <v>46.611937191132711</v>
      </c>
      <c r="P2742">
        <v>8544.7469999999994</v>
      </c>
      <c r="Q2742">
        <v>8408.0160380884663</v>
      </c>
      <c r="R2742">
        <v>136.73096191153309</v>
      </c>
      <c r="T2742">
        <v>5297.8858</v>
      </c>
      <c r="U2742">
        <v>5228.638709058685</v>
      </c>
      <c r="V2742">
        <v>69.247090941315037</v>
      </c>
    </row>
    <row r="2743" spans="1:22" x14ac:dyDescent="0.4">
      <c r="A2743">
        <v>2742</v>
      </c>
      <c r="B2743" s="1">
        <v>42835</v>
      </c>
      <c r="D2743">
        <v>3505.1392000000001</v>
      </c>
      <c r="E2743">
        <v>3476.6907240806295</v>
      </c>
      <c r="F2743">
        <v>28.448475919370594</v>
      </c>
      <c r="H2743">
        <v>6566.5441000000001</v>
      </c>
      <c r="I2743">
        <v>6485.6859650649303</v>
      </c>
      <c r="J2743">
        <v>80.858134935069756</v>
      </c>
      <c r="L2743">
        <v>4039.8454999999999</v>
      </c>
      <c r="M2743">
        <v>4002.0081082838697</v>
      </c>
      <c r="N2743">
        <v>37.837391716130242</v>
      </c>
      <c r="P2743">
        <v>8449.1568000000007</v>
      </c>
      <c r="Q2743">
        <v>8376.1561595645817</v>
      </c>
      <c r="R2743">
        <v>73.000640435418973</v>
      </c>
      <c r="T2743">
        <v>5261.6053000000002</v>
      </c>
      <c r="U2743">
        <v>5217.490224208027</v>
      </c>
      <c r="V2743">
        <v>44.11507579197314</v>
      </c>
    </row>
    <row r="2744" spans="1:22" x14ac:dyDescent="0.4">
      <c r="A2744">
        <v>2743</v>
      </c>
      <c r="B2744" s="1">
        <v>42836</v>
      </c>
      <c r="D2744">
        <v>3517.328</v>
      </c>
      <c r="E2744">
        <v>3474.6692809947467</v>
      </c>
      <c r="F2744">
        <v>42.658719005253261</v>
      </c>
      <c r="H2744">
        <v>6629.1661000000004</v>
      </c>
      <c r="I2744">
        <v>6472.2896096680442</v>
      </c>
      <c r="J2744">
        <v>156.87649033195612</v>
      </c>
      <c r="L2744">
        <v>4061.1722</v>
      </c>
      <c r="M2744">
        <v>3997.9185990175242</v>
      </c>
      <c r="N2744">
        <v>63.253600982475746</v>
      </c>
      <c r="P2744">
        <v>8514.4359000000004</v>
      </c>
      <c r="Q2744">
        <v>8342.2427314629986</v>
      </c>
      <c r="R2744">
        <v>172.19316853700184</v>
      </c>
      <c r="T2744">
        <v>5295.1617999999999</v>
      </c>
      <c r="U2744">
        <v>5205.3507131464967</v>
      </c>
      <c r="V2744">
        <v>89.811086853503184</v>
      </c>
    </row>
    <row r="2745" spans="1:22" x14ac:dyDescent="0.4">
      <c r="A2745">
        <v>2744</v>
      </c>
      <c r="B2745" s="1">
        <v>42837</v>
      </c>
      <c r="D2745">
        <v>3509.4387000000002</v>
      </c>
      <c r="E2745">
        <v>3472.2108836630687</v>
      </c>
      <c r="F2745">
        <v>37.227816336931483</v>
      </c>
      <c r="H2745">
        <v>6576.4760999999999</v>
      </c>
      <c r="I2745">
        <v>6457.2373071362899</v>
      </c>
      <c r="J2745">
        <v>119.23879286370993</v>
      </c>
      <c r="L2745">
        <v>4045.1372999999999</v>
      </c>
      <c r="M2745">
        <v>3993.1720940642604</v>
      </c>
      <c r="N2745">
        <v>51.965205935739505</v>
      </c>
      <c r="P2745">
        <v>8444.3937000000005</v>
      </c>
      <c r="Q2745">
        <v>8306.3986168838674</v>
      </c>
      <c r="R2745">
        <v>137.99508311613317</v>
      </c>
      <c r="T2745">
        <v>5263.0805</v>
      </c>
      <c r="U2745">
        <v>5192.2628405930172</v>
      </c>
      <c r="V2745">
        <v>70.817659406982784</v>
      </c>
    </row>
    <row r="2746" spans="1:22" x14ac:dyDescent="0.4">
      <c r="A2746">
        <v>2745</v>
      </c>
      <c r="B2746" s="1">
        <v>42838</v>
      </c>
      <c r="D2746">
        <v>3514.5662000000002</v>
      </c>
      <c r="E2746">
        <v>3469.3262408742535</v>
      </c>
      <c r="F2746">
        <v>45.239959125746736</v>
      </c>
      <c r="H2746">
        <v>6615.7042000000001</v>
      </c>
      <c r="I2746">
        <v>6440.5461957537636</v>
      </c>
      <c r="J2746">
        <v>175.15800424623649</v>
      </c>
      <c r="L2746">
        <v>4056.4703</v>
      </c>
      <c r="M2746">
        <v>3987.7804012262386</v>
      </c>
      <c r="N2746">
        <v>68.689898773761342</v>
      </c>
      <c r="P2746">
        <v>8470.3130999999994</v>
      </c>
      <c r="Q2746">
        <v>8268.773818205158</v>
      </c>
      <c r="R2746">
        <v>201.53928179484137</v>
      </c>
      <c r="T2746">
        <v>5277.9677000000001</v>
      </c>
      <c r="U2746">
        <v>5178.2853201236667</v>
      </c>
      <c r="V2746">
        <v>99.682379876333471</v>
      </c>
    </row>
    <row r="2747" spans="1:22" x14ac:dyDescent="0.4">
      <c r="A2747">
        <v>2746</v>
      </c>
      <c r="B2747" s="1">
        <v>42839</v>
      </c>
      <c r="D2747">
        <v>3486.5045</v>
      </c>
      <c r="E2747">
        <v>3466.0367028598412</v>
      </c>
      <c r="F2747">
        <v>20.467797140158837</v>
      </c>
      <c r="H2747">
        <v>6528.1624000000002</v>
      </c>
      <c r="I2747">
        <v>6422.2613323161995</v>
      </c>
      <c r="J2747">
        <v>105.90106768380065</v>
      </c>
      <c r="L2747">
        <v>4017.7253000000001</v>
      </c>
      <c r="M2747">
        <v>3981.7690559473695</v>
      </c>
      <c r="N2747">
        <v>35.956244052630609</v>
      </c>
      <c r="P2747">
        <v>8345.6515999999992</v>
      </c>
      <c r="Q2747">
        <v>8229.5442797803826</v>
      </c>
      <c r="R2747">
        <v>116.10732021961667</v>
      </c>
      <c r="T2747">
        <v>5216.7371999999996</v>
      </c>
      <c r="U2747">
        <v>5163.4926106667517</v>
      </c>
      <c r="V2747">
        <v>53.244589333247859</v>
      </c>
    </row>
    <row r="2748" spans="1:22" x14ac:dyDescent="0.4">
      <c r="A2748">
        <v>2747</v>
      </c>
      <c r="B2748" s="1">
        <v>42842</v>
      </c>
      <c r="D2748">
        <v>3479.9416999999999</v>
      </c>
      <c r="E2748">
        <v>3462.3740917040755</v>
      </c>
      <c r="F2748">
        <v>17.567608295924401</v>
      </c>
      <c r="H2748">
        <v>6456.598</v>
      </c>
      <c r="I2748">
        <v>6402.4556733036261</v>
      </c>
      <c r="J2748">
        <v>54.142326696373857</v>
      </c>
      <c r="L2748">
        <v>3999.31</v>
      </c>
      <c r="M2748">
        <v>3975.1771805552817</v>
      </c>
      <c r="N2748">
        <v>24.13281944471828</v>
      </c>
      <c r="P2748">
        <v>8220.6566999999995</v>
      </c>
      <c r="Q2748">
        <v>8188.9093106855044</v>
      </c>
      <c r="R2748">
        <v>31.747389314495194</v>
      </c>
      <c r="T2748">
        <v>5165.0146000000004</v>
      </c>
      <c r="U2748">
        <v>5147.9739048212996</v>
      </c>
      <c r="V2748">
        <v>17.040695178700844</v>
      </c>
    </row>
    <row r="2749" spans="1:22" x14ac:dyDescent="0.4">
      <c r="A2749">
        <v>2748</v>
      </c>
      <c r="B2749" s="1">
        <v>42843</v>
      </c>
      <c r="D2749">
        <v>3462.7429000000002</v>
      </c>
      <c r="E2749">
        <v>3458.380079354145</v>
      </c>
      <c r="F2749">
        <v>4.3628206458552086</v>
      </c>
      <c r="H2749">
        <v>6418.2114000000001</v>
      </c>
      <c r="I2749">
        <v>6381.2283044729929</v>
      </c>
      <c r="J2749">
        <v>36.983095527007208</v>
      </c>
      <c r="L2749">
        <v>3978.3586</v>
      </c>
      <c r="M2749">
        <v>3968.0566566043117</v>
      </c>
      <c r="N2749">
        <v>10.30194339568834</v>
      </c>
      <c r="P2749">
        <v>8136.4089999999997</v>
      </c>
      <c r="Q2749">
        <v>8147.0869920730493</v>
      </c>
      <c r="R2749">
        <v>-10.677992073049609</v>
      </c>
      <c r="T2749">
        <v>5127.9195</v>
      </c>
      <c r="U2749">
        <v>5131.8311203517596</v>
      </c>
      <c r="V2749">
        <v>-3.9116203517596659</v>
      </c>
    </row>
    <row r="2750" spans="1:22" x14ac:dyDescent="0.4">
      <c r="A2750">
        <v>2749</v>
      </c>
      <c r="B2750" s="1">
        <v>42844</v>
      </c>
      <c r="D2750">
        <v>3445.8761</v>
      </c>
      <c r="E2750">
        <v>3454.1053609524547</v>
      </c>
      <c r="F2750">
        <v>-8.2292609524547515</v>
      </c>
      <c r="H2750">
        <v>6350.6464999999998</v>
      </c>
      <c r="I2750">
        <v>6358.7016114401204</v>
      </c>
      <c r="J2750">
        <v>-8.0551114401205268</v>
      </c>
      <c r="L2750">
        <v>3952.3332999999998</v>
      </c>
      <c r="M2750">
        <v>3960.4709376560531</v>
      </c>
      <c r="N2750">
        <v>-8.1376376560533572</v>
      </c>
      <c r="P2750">
        <v>8033.5025999999998</v>
      </c>
      <c r="Q2750">
        <v>8104.3084234530188</v>
      </c>
      <c r="R2750">
        <v>-70.805823453019002</v>
      </c>
      <c r="T2750">
        <v>5085.1458000000002</v>
      </c>
      <c r="U2750">
        <v>5115.176359236817</v>
      </c>
      <c r="V2750">
        <v>-30.030559236816771</v>
      </c>
    </row>
    <row r="2751" spans="1:22" x14ac:dyDescent="0.4">
      <c r="A2751">
        <v>2750</v>
      </c>
      <c r="B2751" s="1">
        <v>42845</v>
      </c>
      <c r="D2751">
        <v>3461.5481</v>
      </c>
      <c r="E2751">
        <v>3449.608652492811</v>
      </c>
      <c r="F2751">
        <v>11.939447507189016</v>
      </c>
      <c r="H2751">
        <v>6347.7731999999996</v>
      </c>
      <c r="I2751">
        <v>6335.0179088383884</v>
      </c>
      <c r="J2751">
        <v>12.75529116161124</v>
      </c>
      <c r="L2751">
        <v>3964.4938999999999</v>
      </c>
      <c r="M2751">
        <v>3952.4936207317137</v>
      </c>
      <c r="N2751">
        <v>12.000279268286249</v>
      </c>
      <c r="P2751">
        <v>7987.6508000000003</v>
      </c>
      <c r="Q2751">
        <v>8060.8116514999083</v>
      </c>
      <c r="R2751">
        <v>-73.160851499907949</v>
      </c>
      <c r="T2751">
        <v>5083.585</v>
      </c>
      <c r="U2751">
        <v>5098.1291963112526</v>
      </c>
      <c r="V2751">
        <v>-14.544196311252563</v>
      </c>
    </row>
    <row r="2752" spans="1:22" x14ac:dyDescent="0.4">
      <c r="A2752">
        <v>2751</v>
      </c>
      <c r="B2752" s="1">
        <v>42846</v>
      </c>
      <c r="D2752">
        <v>3466.7865000000002</v>
      </c>
      <c r="E2752">
        <v>3444.9556448484063</v>
      </c>
      <c r="F2752">
        <v>21.830855151593823</v>
      </c>
      <c r="H2752">
        <v>6300.7128000000002</v>
      </c>
      <c r="I2752">
        <v>6310.335699646469</v>
      </c>
      <c r="J2752">
        <v>-9.6228996464687953</v>
      </c>
      <c r="L2752">
        <v>3960.1176999999998</v>
      </c>
      <c r="M2752">
        <v>3944.2069147450397</v>
      </c>
      <c r="N2752">
        <v>15.910785254960047</v>
      </c>
      <c r="P2752">
        <v>7945.39</v>
      </c>
      <c r="Q2752">
        <v>8016.8357056396544</v>
      </c>
      <c r="R2752">
        <v>-71.445705639654079</v>
      </c>
      <c r="T2752">
        <v>5069.3841000000002</v>
      </c>
      <c r="U2752">
        <v>5080.8140070240115</v>
      </c>
      <c r="V2752">
        <v>-11.4299070240113</v>
      </c>
    </row>
    <row r="2753" spans="1:22" x14ac:dyDescent="0.4">
      <c r="A2753">
        <v>2752</v>
      </c>
      <c r="B2753" s="1">
        <v>42849</v>
      </c>
      <c r="D2753">
        <v>3431.2586999999999</v>
      </c>
      <c r="E2753">
        <v>3440.2180400924121</v>
      </c>
      <c r="F2753">
        <v>-8.9593400924122761</v>
      </c>
      <c r="H2753">
        <v>6138.5048999999999</v>
      </c>
      <c r="I2753">
        <v>6284.8260150671758</v>
      </c>
      <c r="J2753">
        <v>-146.32111506717592</v>
      </c>
      <c r="L2753">
        <v>3901.6592999999998</v>
      </c>
      <c r="M2753">
        <v>3935.700190311617</v>
      </c>
      <c r="N2753">
        <v>-34.040890311617204</v>
      </c>
      <c r="P2753">
        <v>7698.2848000000004</v>
      </c>
      <c r="Q2753">
        <v>7972.6153416948146</v>
      </c>
      <c r="R2753">
        <v>-274.3305416948142</v>
      </c>
      <c r="T2753">
        <v>4965.8807999999999</v>
      </c>
      <c r="U2753">
        <v>5063.357595501865</v>
      </c>
      <c r="V2753">
        <v>-97.476795501865126</v>
      </c>
    </row>
    <row r="2754" spans="1:22" x14ac:dyDescent="0.4">
      <c r="A2754">
        <v>2753</v>
      </c>
      <c r="B2754" s="1">
        <v>42850</v>
      </c>
      <c r="D2754">
        <v>3440.9742999999999</v>
      </c>
      <c r="E2754">
        <v>3435.4724684240841</v>
      </c>
      <c r="F2754">
        <v>5.5018315759157304</v>
      </c>
      <c r="H2754">
        <v>6160.4611999999997</v>
      </c>
      <c r="I2754">
        <v>6258.6686268533795</v>
      </c>
      <c r="J2754">
        <v>-98.207426853379729</v>
      </c>
      <c r="L2754">
        <v>3913.5445</v>
      </c>
      <c r="M2754">
        <v>3927.0684095553661</v>
      </c>
      <c r="N2754">
        <v>-13.523909555366117</v>
      </c>
      <c r="P2754">
        <v>7723.9993999999997</v>
      </c>
      <c r="Q2754">
        <v>7928.3765171382356</v>
      </c>
      <c r="R2754">
        <v>-204.37711713823592</v>
      </c>
      <c r="T2754">
        <v>4983.4389000000001</v>
      </c>
      <c r="U2754">
        <v>5045.8869680550142</v>
      </c>
      <c r="V2754">
        <v>-62.448068055014119</v>
      </c>
    </row>
    <row r="2755" spans="1:22" x14ac:dyDescent="0.4">
      <c r="A2755">
        <v>2754</v>
      </c>
      <c r="B2755" s="1">
        <v>42851</v>
      </c>
      <c r="D2755">
        <v>3445.1831999999999</v>
      </c>
      <c r="E2755">
        <v>3430.7991867863147</v>
      </c>
      <c r="F2755">
        <v>14.384013213685193</v>
      </c>
      <c r="H2755">
        <v>6176.3981000000003</v>
      </c>
      <c r="I2755">
        <v>6232.0483558629139</v>
      </c>
      <c r="J2755">
        <v>-55.650255862913582</v>
      </c>
      <c r="L2755">
        <v>3919.8697000000002</v>
      </c>
      <c r="M2755">
        <v>3918.4103968071822</v>
      </c>
      <c r="N2755">
        <v>1.4593031928179698</v>
      </c>
      <c r="P2755">
        <v>7751.9440999999997</v>
      </c>
      <c r="Q2755">
        <v>7884.3325808037725</v>
      </c>
      <c r="R2755">
        <v>-132.38848080377284</v>
      </c>
      <c r="T2755">
        <v>4995.5405000000001</v>
      </c>
      <c r="U2755">
        <v>5028.527220981764</v>
      </c>
      <c r="V2755">
        <v>-32.986720981763938</v>
      </c>
    </row>
    <row r="2756" spans="1:22" x14ac:dyDescent="0.4">
      <c r="A2756">
        <v>2755</v>
      </c>
      <c r="B2756" s="1">
        <v>42852</v>
      </c>
      <c r="D2756">
        <v>3446.7202000000002</v>
      </c>
      <c r="E2756">
        <v>3426.2808670765853</v>
      </c>
      <c r="F2756">
        <v>20.439332923414895</v>
      </c>
      <c r="H2756">
        <v>6192.3044</v>
      </c>
      <c r="I2756">
        <v>6205.1528438246369</v>
      </c>
      <c r="J2756">
        <v>-12.848443824636888</v>
      </c>
      <c r="L2756">
        <v>3924.0266000000001</v>
      </c>
      <c r="M2756">
        <v>3909.827449712478</v>
      </c>
      <c r="N2756">
        <v>14.199150287522116</v>
      </c>
      <c r="P2756">
        <v>7799.1219000000001</v>
      </c>
      <c r="Q2756">
        <v>7840.6832059024209</v>
      </c>
      <c r="R2756">
        <v>-41.561305902420827</v>
      </c>
      <c r="T2756">
        <v>5012.7857999999997</v>
      </c>
      <c r="U2756">
        <v>5011.4004031411487</v>
      </c>
      <c r="V2756">
        <v>1.3853968588509815</v>
      </c>
    </row>
    <row r="2757" spans="1:22" x14ac:dyDescent="0.4">
      <c r="A2757">
        <v>2756</v>
      </c>
      <c r="B2757" s="1">
        <v>42853</v>
      </c>
      <c r="D2757">
        <v>3439.7530000000002</v>
      </c>
      <c r="E2757">
        <v>3422.0013293396064</v>
      </c>
      <c r="F2757">
        <v>17.751670660393756</v>
      </c>
      <c r="H2757">
        <v>6211.8624</v>
      </c>
      <c r="I2757">
        <v>6178.171307178759</v>
      </c>
      <c r="J2757">
        <v>33.691092821241</v>
      </c>
      <c r="L2757">
        <v>3921.9681999999998</v>
      </c>
      <c r="M2757">
        <v>3901.4220855778235</v>
      </c>
      <c r="N2757">
        <v>20.546114422176288</v>
      </c>
      <c r="P2757">
        <v>7842.0823</v>
      </c>
      <c r="Q2757">
        <v>7797.6153668096276</v>
      </c>
      <c r="R2757">
        <v>44.466933190372401</v>
      </c>
      <c r="T2757">
        <v>5022.6046999999999</v>
      </c>
      <c r="U2757">
        <v>4994.6250030062438</v>
      </c>
      <c r="V2757">
        <v>27.979696993756079</v>
      </c>
    </row>
    <row r="2758" spans="1:22" x14ac:dyDescent="0.4">
      <c r="A2758">
        <v>2757</v>
      </c>
      <c r="B2758" s="1">
        <v>42857</v>
      </c>
      <c r="D2758">
        <v>3426.5765999999999</v>
      </c>
      <c r="E2758">
        <v>3418.0441311198165</v>
      </c>
      <c r="F2758">
        <v>8.5324688801833872</v>
      </c>
      <c r="H2758">
        <v>6216.1149999999998</v>
      </c>
      <c r="I2758">
        <v>6151.2938474197181</v>
      </c>
      <c r="J2758">
        <v>64.821152580281705</v>
      </c>
      <c r="L2758">
        <v>3912.0807</v>
      </c>
      <c r="M2758">
        <v>3893.296773124549</v>
      </c>
      <c r="N2758">
        <v>18.783926875451016</v>
      </c>
      <c r="P2758">
        <v>7845.4678000000004</v>
      </c>
      <c r="Q2758">
        <v>7755.3056397373957</v>
      </c>
      <c r="R2758">
        <v>90.16216026260463</v>
      </c>
      <c r="T2758">
        <v>5016.4763999999996</v>
      </c>
      <c r="U2758">
        <v>4978.3157655846771</v>
      </c>
      <c r="V2758">
        <v>38.16063441532242</v>
      </c>
    </row>
    <row r="2759" spans="1:22" x14ac:dyDescent="0.4">
      <c r="A2759">
        <v>2758</v>
      </c>
      <c r="B2759" s="1">
        <v>42858</v>
      </c>
      <c r="D2759">
        <v>3413.1282000000001</v>
      </c>
      <c r="E2759">
        <v>3414.4909524205414</v>
      </c>
      <c r="F2759">
        <v>-1.3627524205412556</v>
      </c>
      <c r="H2759">
        <v>6197.4778999999999</v>
      </c>
      <c r="I2759">
        <v>6124.7108899234781</v>
      </c>
      <c r="J2759">
        <v>72.767010076521728</v>
      </c>
      <c r="L2759">
        <v>3897.7815000000001</v>
      </c>
      <c r="M2759">
        <v>3885.5525222508281</v>
      </c>
      <c r="N2759">
        <v>12.228977749171918</v>
      </c>
      <c r="P2759">
        <v>7830.6374999999998</v>
      </c>
      <c r="Q2759">
        <v>7713.922919019421</v>
      </c>
      <c r="R2759">
        <v>116.71458098057883</v>
      </c>
      <c r="T2759">
        <v>5002.7398000000003</v>
      </c>
      <c r="U2759">
        <v>4962.5834954851543</v>
      </c>
      <c r="V2759">
        <v>40.156304514845942</v>
      </c>
    </row>
    <row r="2760" spans="1:22" x14ac:dyDescent="0.4">
      <c r="A2760">
        <v>2759</v>
      </c>
      <c r="B2760" s="1">
        <v>42859</v>
      </c>
      <c r="D2760">
        <v>3404.3863999999999</v>
      </c>
      <c r="E2760">
        <v>3411.4198031464402</v>
      </c>
      <c r="F2760">
        <v>-7.0334031464403779</v>
      </c>
      <c r="H2760">
        <v>6176.3053</v>
      </c>
      <c r="I2760">
        <v>6098.6122858638764</v>
      </c>
      <c r="J2760">
        <v>77.693014136123566</v>
      </c>
      <c r="L2760">
        <v>3886.828</v>
      </c>
      <c r="M2760">
        <v>3878.2872683326086</v>
      </c>
      <c r="N2760">
        <v>8.5407316673913556</v>
      </c>
      <c r="P2760">
        <v>7804.5794999999998</v>
      </c>
      <c r="Q2760">
        <v>7673.6306887268756</v>
      </c>
      <c r="R2760">
        <v>130.94881127312419</v>
      </c>
      <c r="T2760">
        <v>4987.2430000000004</v>
      </c>
      <c r="U2760">
        <v>4947.5345801870017</v>
      </c>
      <c r="V2760">
        <v>39.708419812998727</v>
      </c>
    </row>
    <row r="2761" spans="1:22" x14ac:dyDescent="0.4">
      <c r="A2761">
        <v>2760</v>
      </c>
      <c r="B2761" s="1">
        <v>42860</v>
      </c>
      <c r="D2761">
        <v>3382.5502000000001</v>
      </c>
      <c r="E2761">
        <v>3408.9031452212594</v>
      </c>
      <c r="F2761">
        <v>-26.352945221259233</v>
      </c>
      <c r="H2761">
        <v>6089.6827999999996</v>
      </c>
      <c r="I2761">
        <v>6073.1857659174493</v>
      </c>
      <c r="J2761">
        <v>16.497034082550272</v>
      </c>
      <c r="L2761">
        <v>3853.2894999999999</v>
      </c>
      <c r="M2761">
        <v>3871.5940686852759</v>
      </c>
      <c r="N2761">
        <v>-18.304568685276081</v>
      </c>
      <c r="P2761">
        <v>7700.2646000000004</v>
      </c>
      <c r="Q2761">
        <v>7634.5883926625938</v>
      </c>
      <c r="R2761">
        <v>65.676207337406595</v>
      </c>
      <c r="T2761">
        <v>4935.0581000000002</v>
      </c>
      <c r="U2761">
        <v>4933.2701317033661</v>
      </c>
      <c r="V2761">
        <v>1.7879682966340624</v>
      </c>
    </row>
    <row r="2762" spans="1:22" x14ac:dyDescent="0.4">
      <c r="A2762">
        <v>2761</v>
      </c>
      <c r="B2762" s="1">
        <v>42863</v>
      </c>
      <c r="D2762">
        <v>3358.8125</v>
      </c>
      <c r="E2762">
        <v>3407.0060283331063</v>
      </c>
      <c r="F2762">
        <v>-48.193528333106315</v>
      </c>
      <c r="H2762">
        <v>5975.5394999999999</v>
      </c>
      <c r="I2762">
        <v>6048.6146662981464</v>
      </c>
      <c r="J2762">
        <v>-73.075166298146542</v>
      </c>
      <c r="L2762">
        <v>3813.1720999999998</v>
      </c>
      <c r="M2762">
        <v>3865.5591767355309</v>
      </c>
      <c r="N2762">
        <v>-52.387076735531082</v>
      </c>
      <c r="P2762">
        <v>7555.2826999999997</v>
      </c>
      <c r="Q2762">
        <v>7596.9516372094295</v>
      </c>
      <c r="R2762">
        <v>-41.668937209429714</v>
      </c>
      <c r="T2762">
        <v>4864.3896999999997</v>
      </c>
      <c r="U2762">
        <v>4919.8847266813591</v>
      </c>
      <c r="V2762">
        <v>-55.495026681359377</v>
      </c>
    </row>
    <row r="2763" spans="1:22" x14ac:dyDescent="0.4">
      <c r="A2763">
        <v>2762</v>
      </c>
      <c r="B2763" s="1">
        <v>42864</v>
      </c>
      <c r="D2763">
        <v>3352.5324000000001</v>
      </c>
      <c r="E2763">
        <v>3405.7842960137523</v>
      </c>
      <c r="F2763">
        <v>-53.25189601375223</v>
      </c>
      <c r="H2763">
        <v>6012.0015999999996</v>
      </c>
      <c r="I2763">
        <v>6025.0748778618954</v>
      </c>
      <c r="J2763">
        <v>-13.073277861895804</v>
      </c>
      <c r="L2763">
        <v>3814.7654000000002</v>
      </c>
      <c r="M2763">
        <v>3860.2600307859475</v>
      </c>
      <c r="N2763">
        <v>-45.494630785947265</v>
      </c>
      <c r="P2763">
        <v>7602.9616999999998</v>
      </c>
      <c r="Q2763">
        <v>7560.8710846904951</v>
      </c>
      <c r="R2763">
        <v>42.090615309504756</v>
      </c>
      <c r="T2763">
        <v>4879.4903999999997</v>
      </c>
      <c r="U2763">
        <v>4907.464749417999</v>
      </c>
      <c r="V2763">
        <v>-27.974349417999292</v>
      </c>
    </row>
    <row r="2764" spans="1:22" x14ac:dyDescent="0.4">
      <c r="A2764">
        <v>2763</v>
      </c>
      <c r="B2764" s="1">
        <v>42865</v>
      </c>
      <c r="D2764">
        <v>3337.7006999999999</v>
      </c>
      <c r="E2764">
        <v>3405.2830552473974</v>
      </c>
      <c r="F2764">
        <v>-67.582355247397572</v>
      </c>
      <c r="H2764">
        <v>5885.8410000000003</v>
      </c>
      <c r="I2764">
        <v>6002.7316302408472</v>
      </c>
      <c r="J2764">
        <v>-116.8906302408468</v>
      </c>
      <c r="L2764">
        <v>3779.6567</v>
      </c>
      <c r="M2764">
        <v>3855.7634258252306</v>
      </c>
      <c r="N2764">
        <v>-76.106725825230569</v>
      </c>
      <c r="P2764">
        <v>7451.7758999999996</v>
      </c>
      <c r="Q2764">
        <v>7526.4906899673515</v>
      </c>
      <c r="R2764">
        <v>-74.714789967351862</v>
      </c>
      <c r="T2764">
        <v>4818.7015000000001</v>
      </c>
      <c r="U2764">
        <v>4896.0867169964858</v>
      </c>
      <c r="V2764">
        <v>-77.385216996485724</v>
      </c>
    </row>
    <row r="2765" spans="1:22" x14ac:dyDescent="0.4">
      <c r="A2765">
        <v>2764</v>
      </c>
      <c r="B2765" s="1">
        <v>42866</v>
      </c>
      <c r="D2765">
        <v>3356.6459</v>
      </c>
      <c r="E2765">
        <v>3405.5356280147198</v>
      </c>
      <c r="F2765">
        <v>-48.889728014719822</v>
      </c>
      <c r="H2765">
        <v>5872.6391000000003</v>
      </c>
      <c r="I2765">
        <v>5981.7370067292823</v>
      </c>
      <c r="J2765">
        <v>-109.09790672928193</v>
      </c>
      <c r="L2765">
        <v>3792.5752000000002</v>
      </c>
      <c r="M2765">
        <v>3852.124209209238</v>
      </c>
      <c r="N2765">
        <v>-59.549009209237738</v>
      </c>
      <c r="P2765">
        <v>7387.1534000000001</v>
      </c>
      <c r="Q2765">
        <v>7493.9463537275678</v>
      </c>
      <c r="R2765">
        <v>-106.79295372756769</v>
      </c>
      <c r="T2765">
        <v>4817.8083999999999</v>
      </c>
      <c r="U2765">
        <v>4885.8161593727455</v>
      </c>
      <c r="V2765">
        <v>-68.007759372745568</v>
      </c>
    </row>
    <row r="2766" spans="1:22" x14ac:dyDescent="0.4">
      <c r="A2766">
        <v>2765</v>
      </c>
      <c r="B2766" s="1">
        <v>42867</v>
      </c>
      <c r="D2766">
        <v>3385.3787000000002</v>
      </c>
      <c r="E2766">
        <v>3406.5630353558868</v>
      </c>
      <c r="F2766">
        <v>-21.18433535588656</v>
      </c>
      <c r="H2766">
        <v>5863.7831999999999</v>
      </c>
      <c r="I2766">
        <v>5962.2275899023052</v>
      </c>
      <c r="J2766">
        <v>-98.444389902305375</v>
      </c>
      <c r="L2766">
        <v>3814.2125999999998</v>
      </c>
      <c r="M2766">
        <v>3849.3844312883193</v>
      </c>
      <c r="N2766">
        <v>-35.171831288319481</v>
      </c>
      <c r="P2766">
        <v>7371.3015999999998</v>
      </c>
      <c r="Q2766">
        <v>7463.3641548661426</v>
      </c>
      <c r="R2766">
        <v>-92.062554866142818</v>
      </c>
      <c r="T2766">
        <v>4833.8721999999998</v>
      </c>
      <c r="U2766">
        <v>4876.7067792054695</v>
      </c>
      <c r="V2766">
        <v>-42.834579205469709</v>
      </c>
    </row>
    <row r="2767" spans="1:22" x14ac:dyDescent="0.4">
      <c r="A2767">
        <v>2766</v>
      </c>
      <c r="B2767" s="1">
        <v>42870</v>
      </c>
      <c r="D2767">
        <v>3399.1936999999998</v>
      </c>
      <c r="E2767">
        <v>3408.374157257113</v>
      </c>
      <c r="F2767">
        <v>-9.1804572571131757</v>
      </c>
      <c r="H2767">
        <v>5893.5074999999997</v>
      </c>
      <c r="I2767">
        <v>5944.3232761408281</v>
      </c>
      <c r="J2767">
        <v>-50.815776140828348</v>
      </c>
      <c r="L2767">
        <v>3830.8388</v>
      </c>
      <c r="M2767">
        <v>3847.5732571019012</v>
      </c>
      <c r="N2767">
        <v>-16.734457101901171</v>
      </c>
      <c r="P2767">
        <v>7391.6054000000004</v>
      </c>
      <c r="Q2767">
        <v>7434.8593300148032</v>
      </c>
      <c r="R2767">
        <v>-43.253930014802791</v>
      </c>
      <c r="T2767">
        <v>4851.0120999999999</v>
      </c>
      <c r="U2767">
        <v>4868.8003855383176</v>
      </c>
      <c r="V2767">
        <v>-17.788285538317723</v>
      </c>
    </row>
    <row r="2768" spans="1:22" x14ac:dyDescent="0.4">
      <c r="A2768">
        <v>2767</v>
      </c>
      <c r="B2768" s="1">
        <v>42871</v>
      </c>
      <c r="D2768">
        <v>3428.6491000000001</v>
      </c>
      <c r="E2768">
        <v>3410.9663814344958</v>
      </c>
      <c r="F2768">
        <v>17.682718565504274</v>
      </c>
      <c r="H2768">
        <v>6014.7344000000003</v>
      </c>
      <c r="I2768">
        <v>5928.1271811356146</v>
      </c>
      <c r="J2768">
        <v>86.607218864385686</v>
      </c>
      <c r="L2768">
        <v>3876.8818000000001</v>
      </c>
      <c r="M2768">
        <v>3846.7074735631622</v>
      </c>
      <c r="N2768">
        <v>30.174326436837873</v>
      </c>
      <c r="P2768">
        <v>7549.7649000000001</v>
      </c>
      <c r="Q2768">
        <v>7408.5363210008391</v>
      </c>
      <c r="R2768">
        <v>141.22857899916107</v>
      </c>
      <c r="T2768">
        <v>4925.2789000000002</v>
      </c>
      <c r="U2768">
        <v>4862.1275075597086</v>
      </c>
      <c r="V2768">
        <v>63.151392440291602</v>
      </c>
    </row>
    <row r="2769" spans="1:22" x14ac:dyDescent="0.4">
      <c r="A2769">
        <v>2768</v>
      </c>
      <c r="B2769" s="1">
        <v>42872</v>
      </c>
      <c r="D2769">
        <v>3409.9656</v>
      </c>
      <c r="E2769">
        <v>3414.3264639611989</v>
      </c>
      <c r="F2769">
        <v>-4.360863961198902</v>
      </c>
      <c r="H2769">
        <v>6027.6504000000004</v>
      </c>
      <c r="I2769">
        <v>5913.7265298352186</v>
      </c>
      <c r="J2769">
        <v>113.92387016478187</v>
      </c>
      <c r="L2769">
        <v>3864.1228000000001</v>
      </c>
      <c r="M2769">
        <v>3846.7923483620189</v>
      </c>
      <c r="N2769">
        <v>17.330451637981241</v>
      </c>
      <c r="P2769">
        <v>7570.4387999999999</v>
      </c>
      <c r="Q2769">
        <v>7384.4897429314751</v>
      </c>
      <c r="R2769">
        <v>185.94905706852478</v>
      </c>
      <c r="T2769">
        <v>4922.2080999999998</v>
      </c>
      <c r="U2769">
        <v>4856.7084367083962</v>
      </c>
      <c r="V2769">
        <v>65.499663291603611</v>
      </c>
    </row>
    <row r="2770" spans="1:22" x14ac:dyDescent="0.4">
      <c r="A2770">
        <v>2769</v>
      </c>
      <c r="B2770" s="1">
        <v>42873</v>
      </c>
      <c r="D2770">
        <v>3398.1127000000001</v>
      </c>
      <c r="E2770">
        <v>3418.4314816992105</v>
      </c>
      <c r="F2770">
        <v>-20.318781699210376</v>
      </c>
      <c r="H2770">
        <v>5976.2997999999998</v>
      </c>
      <c r="I2770">
        <v>5901.1940545516827</v>
      </c>
      <c r="J2770">
        <v>75.105745448317066</v>
      </c>
      <c r="L2770">
        <v>3845.1253000000002</v>
      </c>
      <c r="M2770">
        <v>3847.8226562126797</v>
      </c>
      <c r="N2770">
        <v>-2.6973562126795514</v>
      </c>
      <c r="P2770">
        <v>7519.1914999999999</v>
      </c>
      <c r="Q2770">
        <v>7362.8057848175449</v>
      </c>
      <c r="R2770">
        <v>156.38571518245499</v>
      </c>
      <c r="T2770">
        <v>4893.2906999999996</v>
      </c>
      <c r="U2770">
        <v>4852.554446661904</v>
      </c>
      <c r="V2770">
        <v>40.736253338095594</v>
      </c>
    </row>
    <row r="2771" spans="1:22" x14ac:dyDescent="0.4">
      <c r="A2771">
        <v>2770</v>
      </c>
      <c r="B2771" s="1">
        <v>42874</v>
      </c>
      <c r="D2771">
        <v>3403.8492000000001</v>
      </c>
      <c r="E2771">
        <v>3423.2496079039297</v>
      </c>
      <c r="F2771">
        <v>-19.40040790392959</v>
      </c>
      <c r="H2771">
        <v>5974.9772000000003</v>
      </c>
      <c r="I2771">
        <v>5890.5885269940736</v>
      </c>
      <c r="J2771">
        <v>84.388673005926648</v>
      </c>
      <c r="L2771">
        <v>3849.5270999999998</v>
      </c>
      <c r="M2771">
        <v>3849.7834033579511</v>
      </c>
      <c r="N2771">
        <v>-0.25630335795131032</v>
      </c>
      <c r="P2771">
        <v>7510.1063999999997</v>
      </c>
      <c r="Q2771">
        <v>7343.562197911403</v>
      </c>
      <c r="R2771">
        <v>166.54420208859665</v>
      </c>
      <c r="T2771">
        <v>4894.0240999999996</v>
      </c>
      <c r="U2771">
        <v>4849.6683818110523</v>
      </c>
      <c r="V2771">
        <v>44.355718188947321</v>
      </c>
    </row>
    <row r="2772" spans="1:22" x14ac:dyDescent="0.4">
      <c r="A2772">
        <v>2771</v>
      </c>
      <c r="B2772" s="1">
        <v>42877</v>
      </c>
      <c r="D2772">
        <v>3411.2386999999999</v>
      </c>
      <c r="E2772">
        <v>3428.7409314373858</v>
      </c>
      <c r="F2772">
        <v>-17.502231437385944</v>
      </c>
      <c r="H2772">
        <v>5888.8127000000004</v>
      </c>
      <c r="I2772">
        <v>5881.9541510633035</v>
      </c>
      <c r="J2772">
        <v>6.8585489366969341</v>
      </c>
      <c r="L2772">
        <v>3839.7327</v>
      </c>
      <c r="M2772">
        <v>3852.6503787690235</v>
      </c>
      <c r="N2772">
        <v>-12.917678769023496</v>
      </c>
      <c r="P2772">
        <v>7372.79</v>
      </c>
      <c r="Q2772">
        <v>7326.8264245542568</v>
      </c>
      <c r="R2772">
        <v>45.963575445743118</v>
      </c>
      <c r="T2772">
        <v>4848.0430999999999</v>
      </c>
      <c r="U2772">
        <v>4848.0445907378471</v>
      </c>
      <c r="V2772">
        <v>-1.4907378472344135E-3</v>
      </c>
    </row>
    <row r="2773" spans="1:22" x14ac:dyDescent="0.4">
      <c r="A2773">
        <v>2772</v>
      </c>
      <c r="B2773" s="1">
        <v>42878</v>
      </c>
      <c r="D2773">
        <v>3424.194</v>
      </c>
      <c r="E2773">
        <v>3434.8584791692747</v>
      </c>
      <c r="F2773">
        <v>-10.664479169274728</v>
      </c>
      <c r="H2773">
        <v>5764.8759</v>
      </c>
      <c r="I2773">
        <v>5875.3192045895048</v>
      </c>
      <c r="J2773">
        <v>-110.44330458950481</v>
      </c>
      <c r="L2773">
        <v>3827.5281</v>
      </c>
      <c r="M2773">
        <v>3856.3907323188159</v>
      </c>
      <c r="N2773">
        <v>-28.86263231881594</v>
      </c>
      <c r="P2773">
        <v>7138.2383</v>
      </c>
      <c r="Q2773">
        <v>7312.6521631663472</v>
      </c>
      <c r="R2773">
        <v>-174.41386316634726</v>
      </c>
      <c r="T2773">
        <v>4782.0904</v>
      </c>
      <c r="U2773">
        <v>4847.6684523308368</v>
      </c>
      <c r="V2773">
        <v>-65.578052330836726</v>
      </c>
    </row>
    <row r="2774" spans="1:22" x14ac:dyDescent="0.4">
      <c r="A2774">
        <v>2773</v>
      </c>
      <c r="B2774" s="1">
        <v>42879</v>
      </c>
      <c r="D2774">
        <v>3424.1669000000002</v>
      </c>
      <c r="E2774">
        <v>3441.5494323820772</v>
      </c>
      <c r="F2774">
        <v>-17.382532382076988</v>
      </c>
      <c r="H2774">
        <v>5799.2498999999998</v>
      </c>
      <c r="I2774">
        <v>5870.6938371826664</v>
      </c>
      <c r="J2774">
        <v>-71.443937182666559</v>
      </c>
      <c r="L2774">
        <v>3833.8</v>
      </c>
      <c r="M2774">
        <v>3860.9635555183581</v>
      </c>
      <c r="N2774">
        <v>-27.163555518357953</v>
      </c>
      <c r="P2774">
        <v>7172.143</v>
      </c>
      <c r="Q2774">
        <v>7301.0742677951048</v>
      </c>
      <c r="R2774">
        <v>-128.93126779510476</v>
      </c>
      <c r="T2774">
        <v>4795.4827999999998</v>
      </c>
      <c r="U2774">
        <v>4848.5154583432841</v>
      </c>
      <c r="V2774">
        <v>-53.032658343284311</v>
      </c>
    </row>
    <row r="2775" spans="1:22" x14ac:dyDescent="0.4">
      <c r="A2775">
        <v>2774</v>
      </c>
      <c r="B2775" s="1">
        <v>42880</v>
      </c>
      <c r="D2775">
        <v>3485.6581000000001</v>
      </c>
      <c r="E2775">
        <v>3448.7565181984946</v>
      </c>
      <c r="F2775">
        <v>36.901581801505472</v>
      </c>
      <c r="H2775">
        <v>5850.8005999999996</v>
      </c>
      <c r="I2775">
        <v>5868.067799497795</v>
      </c>
      <c r="J2775">
        <v>-17.267199497795445</v>
      </c>
      <c r="L2775">
        <v>3893.0178999999998</v>
      </c>
      <c r="M2775">
        <v>3866.3205914299638</v>
      </c>
      <c r="N2775">
        <v>26.697308570036057</v>
      </c>
      <c r="P2775">
        <v>7232.6313</v>
      </c>
      <c r="Q2775">
        <v>7292.1031880275741</v>
      </c>
      <c r="R2775">
        <v>-59.471888027574096</v>
      </c>
      <c r="T2775">
        <v>4854.2173000000003</v>
      </c>
      <c r="U2775">
        <v>4850.5502959662563</v>
      </c>
      <c r="V2775">
        <v>3.6670040337439787</v>
      </c>
    </row>
    <row r="2776" spans="1:22" x14ac:dyDescent="0.4">
      <c r="A2776">
        <v>2775</v>
      </c>
      <c r="B2776" s="1">
        <v>42881</v>
      </c>
      <c r="D2776">
        <v>3480.4344999999998</v>
      </c>
      <c r="E2776">
        <v>3456.4195076536876</v>
      </c>
      <c r="F2776">
        <v>24.014992346312283</v>
      </c>
      <c r="H2776">
        <v>5836.9337999999998</v>
      </c>
      <c r="I2776">
        <v>5867.4092769331401</v>
      </c>
      <c r="J2776">
        <v>-30.475476933140271</v>
      </c>
      <c r="L2776">
        <v>3886.2501999999999</v>
      </c>
      <c r="M2776">
        <v>3872.4072332067394</v>
      </c>
      <c r="N2776">
        <v>13.84296679326053</v>
      </c>
      <c r="P2776">
        <v>7233.3383999999996</v>
      </c>
      <c r="Q2776">
        <v>7285.7211530414761</v>
      </c>
      <c r="R2776">
        <v>-52.382753041476462</v>
      </c>
      <c r="T2776">
        <v>4850.4964</v>
      </c>
      <c r="U2776">
        <v>4853.7265861822489</v>
      </c>
      <c r="V2776">
        <v>-3.2301861822488718</v>
      </c>
    </row>
    <row r="2777" spans="1:22" x14ac:dyDescent="0.4">
      <c r="A2777">
        <v>2776</v>
      </c>
      <c r="B2777" s="1">
        <v>42886</v>
      </c>
      <c r="D2777">
        <v>3492.8845000000001</v>
      </c>
      <c r="E2777">
        <v>3464.4768875928298</v>
      </c>
      <c r="F2777">
        <v>28.407612407170291</v>
      </c>
      <c r="H2777">
        <v>5824.1041999999998</v>
      </c>
      <c r="I2777">
        <v>5868.6644377677749</v>
      </c>
      <c r="J2777">
        <v>-44.560237767775106</v>
      </c>
      <c r="L2777">
        <v>3893.9787999999999</v>
      </c>
      <c r="M2777">
        <v>3879.1637942676416</v>
      </c>
      <c r="N2777">
        <v>14.815005732358259</v>
      </c>
      <c r="P2777">
        <v>7212.6958000000004</v>
      </c>
      <c r="Q2777">
        <v>7281.8796449689453</v>
      </c>
      <c r="R2777">
        <v>-69.183844968944868</v>
      </c>
      <c r="T2777">
        <v>4852.4166999999998</v>
      </c>
      <c r="U2777">
        <v>4857.9871524453865</v>
      </c>
      <c r="V2777">
        <v>-5.5704524453867634</v>
      </c>
    </row>
    <row r="2778" spans="1:22" x14ac:dyDescent="0.4">
      <c r="A2778">
        <v>2777</v>
      </c>
      <c r="B2778" s="1">
        <v>42887</v>
      </c>
      <c r="D2778">
        <v>3497.7381999999998</v>
      </c>
      <c r="E2778">
        <v>3472.867163552844</v>
      </c>
      <c r="F2778">
        <v>24.871036447155802</v>
      </c>
      <c r="H2778">
        <v>5709.9993999999997</v>
      </c>
      <c r="I2778">
        <v>5871.7571539711735</v>
      </c>
      <c r="J2778">
        <v>-161.75775397117377</v>
      </c>
      <c r="L2778">
        <v>3877.0124000000001</v>
      </c>
      <c r="M2778">
        <v>3886.5265114994436</v>
      </c>
      <c r="N2778">
        <v>-9.5141114994435156</v>
      </c>
      <c r="P2778">
        <v>7016.3040000000001</v>
      </c>
      <c r="Q2778">
        <v>7280.49746697914</v>
      </c>
      <c r="R2778">
        <v>-264.19346697913988</v>
      </c>
      <c r="T2778">
        <v>4790.4290000000001</v>
      </c>
      <c r="U2778">
        <v>4863.2642526915806</v>
      </c>
      <c r="V2778">
        <v>-72.835252691580536</v>
      </c>
    </row>
    <row r="2779" spans="1:22" x14ac:dyDescent="0.4">
      <c r="A2779">
        <v>2778</v>
      </c>
      <c r="B2779" s="1">
        <v>42888</v>
      </c>
      <c r="D2779">
        <v>3486.5074</v>
      </c>
      <c r="E2779">
        <v>3481.5299224942114</v>
      </c>
      <c r="F2779">
        <v>4.9774775057885563</v>
      </c>
      <c r="H2779">
        <v>5772.5173999999997</v>
      </c>
      <c r="I2779">
        <v>5876.5890267675477</v>
      </c>
      <c r="J2779">
        <v>-104.07162676754797</v>
      </c>
      <c r="L2779">
        <v>3879.3699000000001</v>
      </c>
      <c r="M2779">
        <v>3894.4284100290338</v>
      </c>
      <c r="N2779">
        <v>-15.058510029033641</v>
      </c>
      <c r="P2779">
        <v>7094.4273999999996</v>
      </c>
      <c r="Q2779">
        <v>7281.459335188375</v>
      </c>
      <c r="R2779">
        <v>-187.03193518837543</v>
      </c>
      <c r="T2779">
        <v>4811.6615000000002</v>
      </c>
      <c r="U2779">
        <v>4869.4798436505434</v>
      </c>
      <c r="V2779">
        <v>-57.818343650543284</v>
      </c>
    </row>
    <row r="2780" spans="1:22" x14ac:dyDescent="0.4">
      <c r="A2780">
        <v>2779</v>
      </c>
      <c r="B2780" s="1">
        <v>42891</v>
      </c>
      <c r="D2780">
        <v>3468.7538</v>
      </c>
      <c r="E2780">
        <v>3490.4066114566531</v>
      </c>
      <c r="F2780">
        <v>-21.652811456653126</v>
      </c>
      <c r="H2780">
        <v>5815.8022000000001</v>
      </c>
      <c r="I2780">
        <v>5883.0398578025624</v>
      </c>
      <c r="J2780">
        <v>-67.237657802562353</v>
      </c>
      <c r="L2780">
        <v>3872.9252000000001</v>
      </c>
      <c r="M2780">
        <v>3902.8000198456543</v>
      </c>
      <c r="N2780">
        <v>-29.874819845654201</v>
      </c>
      <c r="P2780">
        <v>7160.5272999999997</v>
      </c>
      <c r="Q2780">
        <v>7284.6151624087015</v>
      </c>
      <c r="R2780">
        <v>-124.08786240870177</v>
      </c>
      <c r="T2780">
        <v>4822.6701999999996</v>
      </c>
      <c r="U2780">
        <v>4876.5459008623247</v>
      </c>
      <c r="V2780">
        <v>-53.875700862325175</v>
      </c>
    </row>
    <row r="2781" spans="1:22" x14ac:dyDescent="0.4">
      <c r="A2781">
        <v>2780</v>
      </c>
      <c r="B2781" s="1">
        <v>42892</v>
      </c>
      <c r="D2781">
        <v>3492.8816000000002</v>
      </c>
      <c r="E2781">
        <v>3499.4410675044433</v>
      </c>
      <c r="F2781">
        <v>-6.5594675044430915</v>
      </c>
      <c r="H2781">
        <v>5841.5231999999996</v>
      </c>
      <c r="I2781">
        <v>5890.969737887579</v>
      </c>
      <c r="J2781">
        <v>-49.446537887579325</v>
      </c>
      <c r="L2781">
        <v>3897.1664000000001</v>
      </c>
      <c r="M2781">
        <v>3911.5701875642449</v>
      </c>
      <c r="N2781">
        <v>-14.403787564244794</v>
      </c>
      <c r="P2781">
        <v>7197.6175999999996</v>
      </c>
      <c r="Q2781">
        <v>7289.7819838311407</v>
      </c>
      <c r="R2781">
        <v>-92.164383831141095</v>
      </c>
      <c r="T2781">
        <v>4848.9084000000003</v>
      </c>
      <c r="U2781">
        <v>4884.3654670463666</v>
      </c>
      <c r="V2781">
        <v>-35.457067046366319</v>
      </c>
    </row>
    <row r="2782" spans="1:22" x14ac:dyDescent="0.4">
      <c r="A2782">
        <v>2781</v>
      </c>
      <c r="B2782" s="1">
        <v>42893</v>
      </c>
      <c r="D2782">
        <v>3533.8717999999999</v>
      </c>
      <c r="E2782">
        <v>3508.5799978969394</v>
      </c>
      <c r="F2782">
        <v>25.29180210306049</v>
      </c>
      <c r="H2782">
        <v>5955.0153</v>
      </c>
      <c r="I2782">
        <v>5900.2221764601554</v>
      </c>
      <c r="J2782">
        <v>54.793123539844601</v>
      </c>
      <c r="L2782">
        <v>3951.1306</v>
      </c>
      <c r="M2782">
        <v>3920.6670387738832</v>
      </c>
      <c r="N2782">
        <v>30.463561226116781</v>
      </c>
      <c r="P2782">
        <v>7347.5973999999997</v>
      </c>
      <c r="Q2782">
        <v>7296.7477530282604</v>
      </c>
      <c r="R2782">
        <v>50.849646971739276</v>
      </c>
      <c r="T2782">
        <v>4930.5919999999996</v>
      </c>
      <c r="U2782">
        <v>4892.8342786539852</v>
      </c>
      <c r="V2782">
        <v>37.757721346014478</v>
      </c>
    </row>
    <row r="2783" spans="1:22" x14ac:dyDescent="0.4">
      <c r="A2783">
        <v>2782</v>
      </c>
      <c r="B2783" s="1">
        <v>42894</v>
      </c>
      <c r="D2783">
        <v>3560.9785999999999</v>
      </c>
      <c r="E2783">
        <v>3517.7736767872198</v>
      </c>
      <c r="F2783">
        <v>43.204923212780159</v>
      </c>
      <c r="H2783">
        <v>5958.9769999999999</v>
      </c>
      <c r="I2783">
        <v>5910.6279034211111</v>
      </c>
      <c r="J2783">
        <v>48.349096578888748</v>
      </c>
      <c r="L2783">
        <v>3973.7986999999998</v>
      </c>
      <c r="M2783">
        <v>3930.0192391344117</v>
      </c>
      <c r="N2783">
        <v>43.779460865588135</v>
      </c>
      <c r="P2783">
        <v>7342.4822000000004</v>
      </c>
      <c r="Q2783">
        <v>7305.2763788353604</v>
      </c>
      <c r="R2783">
        <v>37.205821164639929</v>
      </c>
      <c r="T2783">
        <v>4947.3549999999996</v>
      </c>
      <c r="U2783">
        <v>4901.8429311778509</v>
      </c>
      <c r="V2783">
        <v>45.512068822148649</v>
      </c>
    </row>
    <row r="2784" spans="1:22" x14ac:dyDescent="0.4">
      <c r="A2784">
        <v>2783</v>
      </c>
      <c r="B2784" s="1">
        <v>42895</v>
      </c>
      <c r="D2784">
        <v>3576.1703000000002</v>
      </c>
      <c r="E2784">
        <v>3526.9767075153914</v>
      </c>
      <c r="F2784">
        <v>49.193592484608871</v>
      </c>
      <c r="H2784">
        <v>5969.2740999999996</v>
      </c>
      <c r="I2784">
        <v>5922.0091654369617</v>
      </c>
      <c r="J2784">
        <v>47.264934563037968</v>
      </c>
      <c r="L2784">
        <v>3987.9821000000002</v>
      </c>
      <c r="M2784">
        <v>3939.5573995109394</v>
      </c>
      <c r="N2784">
        <v>48.424700489060797</v>
      </c>
      <c r="P2784">
        <v>7348.5208000000002</v>
      </c>
      <c r="Q2784">
        <v>7315.1136838754765</v>
      </c>
      <c r="R2784">
        <v>33.407116124523782</v>
      </c>
      <c r="T2784">
        <v>4960.0802999999996</v>
      </c>
      <c r="U2784">
        <v>4911.2793990321306</v>
      </c>
      <c r="V2784">
        <v>48.800900967868984</v>
      </c>
    </row>
    <row r="2785" spans="1:22" x14ac:dyDescent="0.4">
      <c r="A2785">
        <v>2784</v>
      </c>
      <c r="B2785" s="1">
        <v>42898</v>
      </c>
      <c r="D2785">
        <v>3574.3894</v>
      </c>
      <c r="E2785">
        <v>3536.1485319838775</v>
      </c>
      <c r="F2785">
        <v>38.240868016122477</v>
      </c>
      <c r="H2785">
        <v>5902.8550999999998</v>
      </c>
      <c r="I2785">
        <v>5934.1834743111222</v>
      </c>
      <c r="J2785">
        <v>-31.328374311122388</v>
      </c>
      <c r="L2785">
        <v>3974.2754</v>
      </c>
      <c r="M2785">
        <v>3949.2151764727278</v>
      </c>
      <c r="N2785">
        <v>25.060223527272228</v>
      </c>
      <c r="P2785">
        <v>7246.7127</v>
      </c>
      <c r="Q2785">
        <v>7325.9928545879302</v>
      </c>
      <c r="R2785">
        <v>-79.280154587930156</v>
      </c>
      <c r="T2785">
        <v>4921.9486999999999</v>
      </c>
      <c r="U2785">
        <v>4921.0311778554214</v>
      </c>
      <c r="V2785">
        <v>0.91752214457847003</v>
      </c>
    </row>
    <row r="2786" spans="1:22" x14ac:dyDescent="0.4">
      <c r="A2786">
        <v>2785</v>
      </c>
      <c r="B2786" s="1">
        <v>42899</v>
      </c>
      <c r="D2786">
        <v>3582.2674000000002</v>
      </c>
      <c r="E2786">
        <v>3545.2535079834784</v>
      </c>
      <c r="F2786">
        <v>37.013892016521822</v>
      </c>
      <c r="H2786">
        <v>5980.0565999999999</v>
      </c>
      <c r="I2786">
        <v>5946.9668718641524</v>
      </c>
      <c r="J2786">
        <v>33.089728135847508</v>
      </c>
      <c r="L2786">
        <v>3994.8932</v>
      </c>
      <c r="M2786">
        <v>3958.9299349974767</v>
      </c>
      <c r="N2786">
        <v>35.963265002523258</v>
      </c>
      <c r="P2786">
        <v>7352.9763000000003</v>
      </c>
      <c r="Q2786">
        <v>7337.6395191986694</v>
      </c>
      <c r="R2786">
        <v>15.33678080133086</v>
      </c>
      <c r="T2786">
        <v>4963.4610000000002</v>
      </c>
      <c r="U2786">
        <v>4930.9869716930007</v>
      </c>
      <c r="V2786">
        <v>32.474028306999571</v>
      </c>
    </row>
    <row r="2787" spans="1:22" x14ac:dyDescent="0.4">
      <c r="A2787">
        <v>2786</v>
      </c>
      <c r="B2787" s="1">
        <v>42900</v>
      </c>
      <c r="D2787">
        <v>3535.2986999999998</v>
      </c>
      <c r="E2787">
        <v>3554.2604945835001</v>
      </c>
      <c r="F2787">
        <v>-18.96179458350025</v>
      </c>
      <c r="H2787">
        <v>5966.4314000000004</v>
      </c>
      <c r="I2787">
        <v>5960.176722164646</v>
      </c>
      <c r="J2787">
        <v>6.2546778353544141</v>
      </c>
      <c r="L2787">
        <v>3954.4837000000002</v>
      </c>
      <c r="M2787">
        <v>3968.6429269285954</v>
      </c>
      <c r="N2787">
        <v>-14.159226928595217</v>
      </c>
      <c r="P2787">
        <v>7362.8557000000001</v>
      </c>
      <c r="Q2787">
        <v>7349.7764916194346</v>
      </c>
      <c r="R2787">
        <v>13.079208380565433</v>
      </c>
      <c r="T2787">
        <v>4932.4808000000003</v>
      </c>
      <c r="U2787">
        <v>4941.0378921700567</v>
      </c>
      <c r="V2787">
        <v>-8.5570921700564213</v>
      </c>
    </row>
    <row r="2788" spans="1:22" x14ac:dyDescent="0.4">
      <c r="A2788">
        <v>2787</v>
      </c>
      <c r="B2788" s="1">
        <v>42901</v>
      </c>
      <c r="D2788">
        <v>3528.7926000000002</v>
      </c>
      <c r="E2788">
        <v>3563.142055113211</v>
      </c>
      <c r="F2788">
        <v>-34.349455113210752</v>
      </c>
      <c r="H2788">
        <v>6021.1651000000002</v>
      </c>
      <c r="I2788">
        <v>5973.6348170438696</v>
      </c>
      <c r="J2788">
        <v>47.530282956130577</v>
      </c>
      <c r="L2788">
        <v>3959.3476999999998</v>
      </c>
      <c r="M2788">
        <v>3978.2992188302487</v>
      </c>
      <c r="N2788">
        <v>-18.951518830248915</v>
      </c>
      <c r="P2788">
        <v>7455.3876</v>
      </c>
      <c r="Q2788">
        <v>7362.1293081484873</v>
      </c>
      <c r="R2788">
        <v>93.258291851512695</v>
      </c>
      <c r="T2788">
        <v>4957.9769999999999</v>
      </c>
      <c r="U2788">
        <v>4951.0786484897108</v>
      </c>
      <c r="V2788">
        <v>6.8983515102891033</v>
      </c>
    </row>
    <row r="2789" spans="1:22" x14ac:dyDescent="0.4">
      <c r="A2789">
        <v>2788</v>
      </c>
      <c r="B2789" s="1">
        <v>42902</v>
      </c>
      <c r="D2789">
        <v>3518.7611000000002</v>
      </c>
      <c r="E2789">
        <v>3571.8732900043738</v>
      </c>
      <c r="F2789">
        <v>-53.112190004373588</v>
      </c>
      <c r="H2789">
        <v>6012.9996000000001</v>
      </c>
      <c r="I2789">
        <v>5987.170150713122</v>
      </c>
      <c r="J2789">
        <v>25.829449286878116</v>
      </c>
      <c r="L2789">
        <v>3949.7462</v>
      </c>
      <c r="M2789">
        <v>3987.8472602097486</v>
      </c>
      <c r="N2789">
        <v>-38.101060209748539</v>
      </c>
      <c r="P2789">
        <v>7442.9531999999999</v>
      </c>
      <c r="Q2789">
        <v>7374.4316108035237</v>
      </c>
      <c r="R2789">
        <v>68.52158919647627</v>
      </c>
      <c r="T2789">
        <v>4946.6642000000002</v>
      </c>
      <c r="U2789">
        <v>4961.0084126907468</v>
      </c>
      <c r="V2789">
        <v>-14.344212690746645</v>
      </c>
    </row>
    <row r="2790" spans="1:22" x14ac:dyDescent="0.4">
      <c r="A2790">
        <v>2789</v>
      </c>
      <c r="B2790" s="1">
        <v>42905</v>
      </c>
      <c r="D2790">
        <v>3553.6653000000001</v>
      </c>
      <c r="E2790">
        <v>3580.4308592517291</v>
      </c>
      <c r="F2790">
        <v>-26.765559251728973</v>
      </c>
      <c r="H2790">
        <v>6057.4115000000002</v>
      </c>
      <c r="I2790">
        <v>6000.6216318343204</v>
      </c>
      <c r="J2790">
        <v>56.789868165679763</v>
      </c>
      <c r="L2790">
        <v>3986.1107999999999</v>
      </c>
      <c r="M2790">
        <v>3997.2385933322198</v>
      </c>
      <c r="N2790">
        <v>-11.127793332219881</v>
      </c>
      <c r="P2790">
        <v>7489.7602999999999</v>
      </c>
      <c r="Q2790">
        <v>7386.4303998625119</v>
      </c>
      <c r="R2790">
        <v>103.32990013748804</v>
      </c>
      <c r="T2790">
        <v>4985.4751999999999</v>
      </c>
      <c r="U2790">
        <v>4970.7317704762727</v>
      </c>
      <c r="V2790">
        <v>14.743429523727173</v>
      </c>
    </row>
    <row r="2791" spans="1:22" x14ac:dyDescent="0.4">
      <c r="A2791">
        <v>2790</v>
      </c>
      <c r="B2791" s="1">
        <v>42906</v>
      </c>
      <c r="D2791">
        <v>3546.4940000000001</v>
      </c>
      <c r="E2791">
        <v>3588.7923483680393</v>
      </c>
      <c r="F2791">
        <v>-42.298348368039115</v>
      </c>
      <c r="H2791">
        <v>6066.9045999999998</v>
      </c>
      <c r="I2791">
        <v>6013.8403202877698</v>
      </c>
      <c r="J2791">
        <v>53.064279712230018</v>
      </c>
      <c r="L2791">
        <v>3982.0792999999999</v>
      </c>
      <c r="M2791">
        <v>4006.4277525504644</v>
      </c>
      <c r="N2791">
        <v>-24.348452550464572</v>
      </c>
      <c r="P2791">
        <v>7503.8006999999998</v>
      </c>
      <c r="Q2791">
        <v>7397.8903538216318</v>
      </c>
      <c r="R2791">
        <v>105.91034617836794</v>
      </c>
      <c r="T2791">
        <v>4984.0186999999996</v>
      </c>
      <c r="U2791">
        <v>4980.1596030588807</v>
      </c>
      <c r="V2791">
        <v>3.859096941118878</v>
      </c>
    </row>
    <row r="2792" spans="1:22" x14ac:dyDescent="0.4">
      <c r="A2792">
        <v>2791</v>
      </c>
      <c r="B2792" s="1">
        <v>42907</v>
      </c>
      <c r="D2792">
        <v>3587.9549999999999</v>
      </c>
      <c r="E2792">
        <v>3596.9361654610443</v>
      </c>
      <c r="F2792">
        <v>-8.9811654610443838</v>
      </c>
      <c r="H2792">
        <v>6078.1925000000001</v>
      </c>
      <c r="I2792">
        <v>6026.6914056454616</v>
      </c>
      <c r="J2792">
        <v>51.501094354538509</v>
      </c>
      <c r="L2792">
        <v>4017.6163999999999</v>
      </c>
      <c r="M2792">
        <v>4015.3725446454414</v>
      </c>
      <c r="N2792">
        <v>2.2438553545584909</v>
      </c>
      <c r="P2792">
        <v>7504.1922000000004</v>
      </c>
      <c r="Q2792">
        <v>7408.5974641373441</v>
      </c>
      <c r="R2792">
        <v>95.594735862656307</v>
      </c>
      <c r="T2792">
        <v>5012.2923000000001</v>
      </c>
      <c r="U2792">
        <v>4989.2101124479468</v>
      </c>
      <c r="V2792">
        <v>23.082187552053256</v>
      </c>
    </row>
    <row r="2793" spans="1:22" x14ac:dyDescent="0.4">
      <c r="A2793">
        <v>2792</v>
      </c>
      <c r="B2793" s="1">
        <v>42908</v>
      </c>
      <c r="D2793">
        <v>3590.3425000000002</v>
      </c>
      <c r="E2793">
        <v>3604.8417059660078</v>
      </c>
      <c r="F2793">
        <v>-14.499205966007594</v>
      </c>
      <c r="H2793">
        <v>5992.3352000000004</v>
      </c>
      <c r="I2793">
        <v>6039.0556177456874</v>
      </c>
      <c r="J2793">
        <v>-46.720417745686973</v>
      </c>
      <c r="L2793">
        <v>4003.6804999999999</v>
      </c>
      <c r="M2793">
        <v>4024.0344404446764</v>
      </c>
      <c r="N2793">
        <v>-20.353940444676482</v>
      </c>
      <c r="P2793">
        <v>7371.9616999999998</v>
      </c>
      <c r="Q2793">
        <v>7418.3616366694623</v>
      </c>
      <c r="R2793">
        <v>-46.399936669462477</v>
      </c>
      <c r="T2793">
        <v>4968.7835999999998</v>
      </c>
      <c r="U2793">
        <v>4997.809699302632</v>
      </c>
      <c r="V2793">
        <v>-29.026099302632247</v>
      </c>
    </row>
    <row r="2794" spans="1:22" x14ac:dyDescent="0.4">
      <c r="A2794">
        <v>2793</v>
      </c>
      <c r="B2794" s="1">
        <v>42909</v>
      </c>
      <c r="D2794">
        <v>3622.8831</v>
      </c>
      <c r="E2794">
        <v>3612.4899403617469</v>
      </c>
      <c r="F2794">
        <v>10.39315963825311</v>
      </c>
      <c r="H2794">
        <v>6010.3136999999997</v>
      </c>
      <c r="I2794">
        <v>6050.8301066248587</v>
      </c>
      <c r="J2794">
        <v>-40.516406624858973</v>
      </c>
      <c r="L2794">
        <v>4033.2548999999999</v>
      </c>
      <c r="M2794">
        <v>4032.3792099252046</v>
      </c>
      <c r="N2794">
        <v>0.87569007479532956</v>
      </c>
      <c r="P2794">
        <v>7376.6652999999997</v>
      </c>
      <c r="Q2794">
        <v>7427.0182340207593</v>
      </c>
      <c r="R2794">
        <v>-50.352934020759676</v>
      </c>
      <c r="T2794">
        <v>4992.1382999999996</v>
      </c>
      <c r="U2794">
        <v>5005.8938021939248</v>
      </c>
      <c r="V2794">
        <v>-13.755502193925167</v>
      </c>
    </row>
    <row r="2795" spans="1:22" x14ac:dyDescent="0.4">
      <c r="A2795">
        <v>2794</v>
      </c>
      <c r="B2795" s="1">
        <v>42912</v>
      </c>
      <c r="D2795">
        <v>3668.0918999999999</v>
      </c>
      <c r="E2795">
        <v>3619.8640916983295</v>
      </c>
      <c r="F2795">
        <v>48.227808301670393</v>
      </c>
      <c r="H2795">
        <v>6111.6405999999997</v>
      </c>
      <c r="I2795">
        <v>6061.9288074384021</v>
      </c>
      <c r="J2795">
        <v>49.711792561597576</v>
      </c>
      <c r="L2795">
        <v>4088.4484000000002</v>
      </c>
      <c r="M2795">
        <v>4040.3775348779659</v>
      </c>
      <c r="N2795">
        <v>48.07086512203432</v>
      </c>
      <c r="P2795">
        <v>7462.0958000000001</v>
      </c>
      <c r="Q2795">
        <v>7434.4286619292388</v>
      </c>
      <c r="R2795">
        <v>27.667138070761212</v>
      </c>
      <c r="T2795">
        <v>5055.5802999999996</v>
      </c>
      <c r="U2795">
        <v>5013.4075060448149</v>
      </c>
      <c r="V2795">
        <v>42.172793955184716</v>
      </c>
    </row>
    <row r="2796" spans="1:22" x14ac:dyDescent="0.4">
      <c r="A2796">
        <v>2795</v>
      </c>
      <c r="B2796" s="1">
        <v>42913</v>
      </c>
      <c r="D2796">
        <v>3674.7152000000001</v>
      </c>
      <c r="E2796">
        <v>3626.9504581168294</v>
      </c>
      <c r="F2796">
        <v>47.7647418831707</v>
      </c>
      <c r="H2796">
        <v>6113.1657999999998</v>
      </c>
      <c r="I2796">
        <v>6072.2832725858279</v>
      </c>
      <c r="J2796">
        <v>40.882527414171818</v>
      </c>
      <c r="L2796">
        <v>4094.0740000000001</v>
      </c>
      <c r="M2796">
        <v>4048.0058251116029</v>
      </c>
      <c r="N2796">
        <v>46.068174888397152</v>
      </c>
      <c r="P2796">
        <v>7474.0329000000002</v>
      </c>
      <c r="Q2796">
        <v>7440.4814196597717</v>
      </c>
      <c r="R2796">
        <v>33.551480340228409</v>
      </c>
      <c r="T2796">
        <v>5064.2659000000003</v>
      </c>
      <c r="U2796">
        <v>5020.3064408314603</v>
      </c>
      <c r="V2796">
        <v>43.959459168539979</v>
      </c>
    </row>
    <row r="2797" spans="1:22" x14ac:dyDescent="0.4">
      <c r="A2797">
        <v>2796</v>
      </c>
      <c r="B2797" s="1">
        <v>42914</v>
      </c>
      <c r="D2797">
        <v>3646.1666</v>
      </c>
      <c r="E2797">
        <v>3633.7391314374909</v>
      </c>
      <c r="F2797">
        <v>12.427468562509148</v>
      </c>
      <c r="H2797">
        <v>6086.2111999999997</v>
      </c>
      <c r="I2797">
        <v>6081.8439089998747</v>
      </c>
      <c r="J2797">
        <v>4.3672910001250784</v>
      </c>
      <c r="L2797">
        <v>4066.0612000000001</v>
      </c>
      <c r="M2797">
        <v>4055.247025899369</v>
      </c>
      <c r="N2797">
        <v>10.814174100631135</v>
      </c>
      <c r="P2797">
        <v>7423.4682000000003</v>
      </c>
      <c r="Q2797">
        <v>7445.0936539250815</v>
      </c>
      <c r="R2797">
        <v>-21.625453925081274</v>
      </c>
      <c r="T2797">
        <v>5029.0942999999997</v>
      </c>
      <c r="U2797">
        <v>5026.5578178393844</v>
      </c>
      <c r="V2797">
        <v>2.5364821606153782</v>
      </c>
    </row>
    <row r="2798" spans="1:22" x14ac:dyDescent="0.4">
      <c r="A2798">
        <v>2797</v>
      </c>
      <c r="B2798" s="1">
        <v>42915</v>
      </c>
      <c r="D2798">
        <v>3668.8279000000002</v>
      </c>
      <c r="E2798">
        <v>3640.2242334698099</v>
      </c>
      <c r="F2798">
        <v>28.603666530190367</v>
      </c>
      <c r="H2798">
        <v>6116.9931999999999</v>
      </c>
      <c r="I2798">
        <v>6090.5807183177294</v>
      </c>
      <c r="J2798">
        <v>26.412481682270482</v>
      </c>
      <c r="L2798">
        <v>4090.0311999999999</v>
      </c>
      <c r="M2798">
        <v>4062.0909447173808</v>
      </c>
      <c r="N2798">
        <v>27.940255282619091</v>
      </c>
      <c r="P2798">
        <v>7456.6719000000003</v>
      </c>
      <c r="Q2798">
        <v>7448.2124361353526</v>
      </c>
      <c r="R2798">
        <v>8.4594638646476596</v>
      </c>
      <c r="T2798">
        <v>5054.6652000000004</v>
      </c>
      <c r="U2798">
        <v>5032.1410441917333</v>
      </c>
      <c r="V2798">
        <v>22.524155808267096</v>
      </c>
    </row>
    <row r="2799" spans="1:22" x14ac:dyDescent="0.4">
      <c r="A2799">
        <v>2798</v>
      </c>
      <c r="B2799" s="1">
        <v>42916</v>
      </c>
      <c r="D2799">
        <v>3666.7977000000001</v>
      </c>
      <c r="E2799">
        <v>3646.4036746751976</v>
      </c>
      <c r="F2799">
        <v>20.394025324802442</v>
      </c>
      <c r="H2799">
        <v>6138.1556</v>
      </c>
      <c r="I2799">
        <v>6098.4836282269707</v>
      </c>
      <c r="J2799">
        <v>39.671971773029327</v>
      </c>
      <c r="L2799">
        <v>4092.3013000000001</v>
      </c>
      <c r="M2799">
        <v>4068.5341173011243</v>
      </c>
      <c r="N2799">
        <v>23.767182698875786</v>
      </c>
      <c r="P2799">
        <v>7465.7623000000003</v>
      </c>
      <c r="Q2799">
        <v>7449.8157041330333</v>
      </c>
      <c r="R2799">
        <v>15.946595866967073</v>
      </c>
      <c r="T2799">
        <v>5059.6225999999997</v>
      </c>
      <c r="U2799">
        <v>5037.0478977829434</v>
      </c>
      <c r="V2799">
        <v>22.574702217056256</v>
      </c>
    </row>
    <row r="2800" spans="1:22" x14ac:dyDescent="0.4">
      <c r="A2800">
        <v>2799</v>
      </c>
      <c r="B2800" s="1">
        <v>42919</v>
      </c>
      <c r="D2800">
        <v>3650.8463000000002</v>
      </c>
      <c r="E2800">
        <v>3652.2787885549542</v>
      </c>
      <c r="F2800">
        <v>-1.432488554954034</v>
      </c>
      <c r="H2800">
        <v>6177.3953000000001</v>
      </c>
      <c r="I2800">
        <v>6105.5627801386008</v>
      </c>
      <c r="J2800">
        <v>71.832519861399305</v>
      </c>
      <c r="L2800">
        <v>4086.6770000000001</v>
      </c>
      <c r="M2800">
        <v>4074.579565560216</v>
      </c>
      <c r="N2800">
        <v>12.097434439784138</v>
      </c>
      <c r="P2800">
        <v>7537.1059999999998</v>
      </c>
      <c r="Q2800">
        <v>7449.9134201821726</v>
      </c>
      <c r="R2800">
        <v>87.192579817827209</v>
      </c>
      <c r="T2800">
        <v>5070.4507000000003</v>
      </c>
      <c r="U2800">
        <v>5041.2826768475798</v>
      </c>
      <c r="V2800">
        <v>29.168023152420574</v>
      </c>
    </row>
    <row r="2801" spans="1:22" x14ac:dyDescent="0.4">
      <c r="A2801">
        <v>2800</v>
      </c>
      <c r="B2801" s="1">
        <v>42920</v>
      </c>
      <c r="D2801">
        <v>3619.9841000000001</v>
      </c>
      <c r="E2801">
        <v>3657.8536800015736</v>
      </c>
      <c r="F2801">
        <v>-37.869580001573468</v>
      </c>
      <c r="H2801">
        <v>6146.8527000000004</v>
      </c>
      <c r="I2801">
        <v>6111.8485527352541</v>
      </c>
      <c r="J2801">
        <v>35.00414726474628</v>
      </c>
      <c r="L2801">
        <v>4056.1338999999998</v>
      </c>
      <c r="M2801">
        <v>4080.2362760906094</v>
      </c>
      <c r="N2801">
        <v>-24.102376090609596</v>
      </c>
      <c r="P2801">
        <v>7523.6952000000001</v>
      </c>
      <c r="Q2801">
        <v>7448.5486443631144</v>
      </c>
      <c r="R2801">
        <v>75.146555636885751</v>
      </c>
      <c r="T2801">
        <v>5043.5151999999998</v>
      </c>
      <c r="U2801">
        <v>5044.8621242876161</v>
      </c>
      <c r="V2801">
        <v>-1.3469242876162753</v>
      </c>
    </row>
    <row r="2802" spans="1:22" x14ac:dyDescent="0.4">
      <c r="A2802">
        <v>2801</v>
      </c>
      <c r="B2802" s="1">
        <v>42921</v>
      </c>
      <c r="D2802">
        <v>3659.6795000000002</v>
      </c>
      <c r="E2802">
        <v>3663.1343697097918</v>
      </c>
      <c r="F2802">
        <v>-3.4548697097916374</v>
      </c>
      <c r="H2802">
        <v>6193.9641000000001</v>
      </c>
      <c r="I2802">
        <v>6117.3911887996783</v>
      </c>
      <c r="J2802">
        <v>76.572911200321869</v>
      </c>
      <c r="L2802">
        <v>4096.8648000000003</v>
      </c>
      <c r="M2802">
        <v>4085.518441014965</v>
      </c>
      <c r="N2802">
        <v>11.346358985035295</v>
      </c>
      <c r="P2802">
        <v>7588.0870000000004</v>
      </c>
      <c r="Q2802">
        <v>7445.7984485012203</v>
      </c>
      <c r="R2802">
        <v>142.28855149878018</v>
      </c>
      <c r="T2802">
        <v>5089.7759999999998</v>
      </c>
      <c r="U2802">
        <v>5047.8151262526826</v>
      </c>
      <c r="V2802">
        <v>41.960873747317237</v>
      </c>
    </row>
    <row r="2803" spans="1:22" x14ac:dyDescent="0.4">
      <c r="A2803">
        <v>2802</v>
      </c>
      <c r="B2803" s="1">
        <v>42922</v>
      </c>
      <c r="D2803">
        <v>3660.0967000000001</v>
      </c>
      <c r="E2803">
        <v>3668.1279529125227</v>
      </c>
      <c r="F2803">
        <v>-8.031252912522632</v>
      </c>
      <c r="H2803">
        <v>6201.6535000000003</v>
      </c>
      <c r="I2803">
        <v>6122.259703718024</v>
      </c>
      <c r="J2803">
        <v>79.393796281976392</v>
      </c>
      <c r="L2803">
        <v>4098.6214</v>
      </c>
      <c r="M2803">
        <v>4090.4445778486834</v>
      </c>
      <c r="N2803">
        <v>8.1768221513166282</v>
      </c>
      <c r="P2803">
        <v>7601.7852999999996</v>
      </c>
      <c r="Q2803">
        <v>7441.7739581697961</v>
      </c>
      <c r="R2803">
        <v>160.01134183020349</v>
      </c>
      <c r="T2803">
        <v>5094.7793000000001</v>
      </c>
      <c r="U2803">
        <v>5050.1821190400869</v>
      </c>
      <c r="V2803">
        <v>44.597180959913203</v>
      </c>
    </row>
    <row r="2804" spans="1:22" x14ac:dyDescent="0.4">
      <c r="A2804">
        <v>2803</v>
      </c>
      <c r="B2804" s="1">
        <v>42923</v>
      </c>
      <c r="D2804">
        <v>3655.9292999999998</v>
      </c>
      <c r="E2804">
        <v>3672.8421368125987</v>
      </c>
      <c r="F2804">
        <v>-16.912836812598925</v>
      </c>
      <c r="H2804">
        <v>6226.0108</v>
      </c>
      <c r="I2804">
        <v>6126.5404439416679</v>
      </c>
      <c r="J2804">
        <v>99.470356058332072</v>
      </c>
      <c r="L2804">
        <v>4099.7560999999996</v>
      </c>
      <c r="M2804">
        <v>4095.0368903897029</v>
      </c>
      <c r="N2804">
        <v>4.7192096102967298</v>
      </c>
      <c r="P2804">
        <v>7623.3802999999998</v>
      </c>
      <c r="Q2804">
        <v>7436.6196432274801</v>
      </c>
      <c r="R2804">
        <v>186.76065677251972</v>
      </c>
      <c r="T2804">
        <v>5102.8606</v>
      </c>
      <c r="U2804">
        <v>5052.0145094640866</v>
      </c>
      <c r="V2804">
        <v>50.84609053591339</v>
      </c>
    </row>
    <row r="2805" spans="1:22" x14ac:dyDescent="0.4">
      <c r="A2805">
        <v>2804</v>
      </c>
      <c r="B2805" s="1">
        <v>42926</v>
      </c>
      <c r="D2805">
        <v>3653.6867999999999</v>
      </c>
      <c r="E2805">
        <v>3677.2848125632108</v>
      </c>
      <c r="F2805">
        <v>-23.598012563210887</v>
      </c>
      <c r="H2805">
        <v>6206.5568000000003</v>
      </c>
      <c r="I2805">
        <v>6130.3348797199278</v>
      </c>
      <c r="J2805">
        <v>76.221920280072482</v>
      </c>
      <c r="L2805">
        <v>4094.3539999999998</v>
      </c>
      <c r="M2805">
        <v>4099.3205161447077</v>
      </c>
      <c r="N2805">
        <v>-4.966516144707839</v>
      </c>
      <c r="P2805">
        <v>7577.8179</v>
      </c>
      <c r="Q2805">
        <v>7430.5111854701154</v>
      </c>
      <c r="R2805">
        <v>147.30671452988463</v>
      </c>
      <c r="T2805">
        <v>5087.0627999999997</v>
      </c>
      <c r="U2805">
        <v>5053.3736756164244</v>
      </c>
      <c r="V2805">
        <v>33.68912438357529</v>
      </c>
    </row>
    <row r="2806" spans="1:22" x14ac:dyDescent="0.4">
      <c r="A2806">
        <v>2805</v>
      </c>
      <c r="B2806" s="1">
        <v>42927</v>
      </c>
      <c r="D2806">
        <v>3670.8085999999998</v>
      </c>
      <c r="E2806">
        <v>3681.4637075608716</v>
      </c>
      <c r="F2806">
        <v>-10.655107560871784</v>
      </c>
      <c r="H2806">
        <v>6128.9942000000001</v>
      </c>
      <c r="I2806">
        <v>6133.7566038948098</v>
      </c>
      <c r="J2806">
        <v>-4.7624038948097223</v>
      </c>
      <c r="L2806">
        <v>4093.8436999999999</v>
      </c>
      <c r="M2806">
        <v>4103.3226919871113</v>
      </c>
      <c r="N2806">
        <v>-9.4789919871113852</v>
      </c>
      <c r="P2806">
        <v>7484.0582000000004</v>
      </c>
      <c r="Q2806">
        <v>7423.6517461691947</v>
      </c>
      <c r="R2806">
        <v>60.406453830805731</v>
      </c>
      <c r="T2806">
        <v>5063.5545000000002</v>
      </c>
      <c r="U2806">
        <v>5054.3295216550487</v>
      </c>
      <c r="V2806">
        <v>9.2249783449515235</v>
      </c>
    </row>
    <row r="2807" spans="1:22" x14ac:dyDescent="0.4">
      <c r="A2807">
        <v>2806</v>
      </c>
      <c r="B2807" s="1">
        <v>42928</v>
      </c>
      <c r="D2807">
        <v>3658.8236000000002</v>
      </c>
      <c r="E2807">
        <v>3685.3862068667422</v>
      </c>
      <c r="F2807">
        <v>-26.562606866742044</v>
      </c>
      <c r="H2807">
        <v>6132.9921999999997</v>
      </c>
      <c r="I2807">
        <v>6136.9273359921781</v>
      </c>
      <c r="J2807">
        <v>-3.9351359921784024</v>
      </c>
      <c r="L2807">
        <v>4084.9117999999999</v>
      </c>
      <c r="M2807">
        <v>4107.0718726229379</v>
      </c>
      <c r="N2807">
        <v>-22.16007262293806</v>
      </c>
      <c r="P2807">
        <v>7474.3329000000003</v>
      </c>
      <c r="Q2807">
        <v>7416.266366003726</v>
      </c>
      <c r="R2807">
        <v>58.066533996274302</v>
      </c>
      <c r="T2807">
        <v>5054.6102000000001</v>
      </c>
      <c r="U2807">
        <v>5054.9585241319182</v>
      </c>
      <c r="V2807">
        <v>-0.34832413191816158</v>
      </c>
    </row>
    <row r="2808" spans="1:22" x14ac:dyDescent="0.4">
      <c r="A2808">
        <v>2807</v>
      </c>
      <c r="B2808" s="1">
        <v>42929</v>
      </c>
      <c r="D2808">
        <v>3686.9205000000002</v>
      </c>
      <c r="E2808">
        <v>3689.0594106080839</v>
      </c>
      <c r="F2808">
        <v>-2.1389106080837337</v>
      </c>
      <c r="H2808">
        <v>6149.9336999999996</v>
      </c>
      <c r="I2808">
        <v>6139.9721640937269</v>
      </c>
      <c r="J2808">
        <v>9.9615359062727293</v>
      </c>
      <c r="L2808">
        <v>4110.7111999999997</v>
      </c>
      <c r="M2808">
        <v>4110.596898721863</v>
      </c>
      <c r="N2808">
        <v>0.11430127813673607</v>
      </c>
      <c r="P2808">
        <v>7474.2995000000001</v>
      </c>
      <c r="Q2808">
        <v>7408.5948919249495</v>
      </c>
      <c r="R2808">
        <v>65.704608075050601</v>
      </c>
      <c r="T2808">
        <v>5073.4683999999997</v>
      </c>
      <c r="U2808">
        <v>5055.341441429563</v>
      </c>
      <c r="V2808">
        <v>18.126958570436727</v>
      </c>
    </row>
    <row r="2809" spans="1:22" x14ac:dyDescent="0.4">
      <c r="A2809">
        <v>2808</v>
      </c>
      <c r="B2809" s="1">
        <v>42930</v>
      </c>
      <c r="D2809">
        <v>3703.0940000000001</v>
      </c>
      <c r="E2809">
        <v>3692.4902979307881</v>
      </c>
      <c r="F2809">
        <v>10.603702069211977</v>
      </c>
      <c r="H2809">
        <v>6128.7397000000001</v>
      </c>
      <c r="I2809">
        <v>6143.0148343329956</v>
      </c>
      <c r="J2809">
        <v>-14.275134332995549</v>
      </c>
      <c r="L2809">
        <v>4119.8467000000001</v>
      </c>
      <c r="M2809">
        <v>4113.9262598381783</v>
      </c>
      <c r="N2809">
        <v>5.9204401618217162</v>
      </c>
      <c r="P2809">
        <v>7433.1796000000004</v>
      </c>
      <c r="Q2809">
        <v>7400.8842999565295</v>
      </c>
      <c r="R2809">
        <v>32.295300043470888</v>
      </c>
      <c r="T2809">
        <v>5069.8308999999999</v>
      </c>
      <c r="U2809">
        <v>5055.5609309478705</v>
      </c>
      <c r="V2809">
        <v>14.269969052129454</v>
      </c>
    </row>
    <row r="2810" spans="1:22" x14ac:dyDescent="0.4">
      <c r="A2810">
        <v>2809</v>
      </c>
      <c r="B2810" s="1">
        <v>42933</v>
      </c>
      <c r="D2810">
        <v>3663.5574999999999</v>
      </c>
      <c r="E2810">
        <v>3695.6861565779709</v>
      </c>
      <c r="F2810">
        <v>-32.128656577971014</v>
      </c>
      <c r="H2810">
        <v>5876.4592000000002</v>
      </c>
      <c r="I2810">
        <v>6146.1730797427326</v>
      </c>
      <c r="J2810">
        <v>-269.71387974273239</v>
      </c>
      <c r="L2810">
        <v>4041.3515000000002</v>
      </c>
      <c r="M2810">
        <v>4117.0875789324764</v>
      </c>
      <c r="N2810">
        <v>-75.736078932476175</v>
      </c>
      <c r="P2810">
        <v>7048.5352000000003</v>
      </c>
      <c r="Q2810">
        <v>7393.380437329386</v>
      </c>
      <c r="R2810">
        <v>-344.84523732938578</v>
      </c>
      <c r="T2810">
        <v>4914.0163000000002</v>
      </c>
      <c r="U2810">
        <v>5055.6991697741005</v>
      </c>
      <c r="V2810">
        <v>-141.68286977410025</v>
      </c>
    </row>
    <row r="2811" spans="1:22" x14ac:dyDescent="0.4">
      <c r="A2811">
        <v>2810</v>
      </c>
      <c r="B2811" s="1">
        <v>42934</v>
      </c>
      <c r="D2811">
        <v>3667.1806999999999</v>
      </c>
      <c r="E2811">
        <v>3698.6550338576712</v>
      </c>
      <c r="F2811">
        <v>-31.474333857671354</v>
      </c>
      <c r="H2811">
        <v>5938.4341999999997</v>
      </c>
      <c r="I2811">
        <v>6149.553849486907</v>
      </c>
      <c r="J2811">
        <v>-211.11964948690729</v>
      </c>
      <c r="L2811">
        <v>4055.7213000000002</v>
      </c>
      <c r="M2811">
        <v>4120.1070957503234</v>
      </c>
      <c r="N2811">
        <v>-64.385795750323268</v>
      </c>
      <c r="P2811">
        <v>7109.6</v>
      </c>
      <c r="Q2811">
        <v>7386.3191075704544</v>
      </c>
      <c r="R2811">
        <v>-276.71910757045407</v>
      </c>
      <c r="T2811">
        <v>4940.5663999999997</v>
      </c>
      <c r="U2811">
        <v>5055.8352940833183</v>
      </c>
      <c r="V2811">
        <v>-115.26889408331863</v>
      </c>
    </row>
    <row r="2812" spans="1:22" x14ac:dyDescent="0.4">
      <c r="A2812">
        <v>2811</v>
      </c>
      <c r="B2812" s="1">
        <v>42935</v>
      </c>
      <c r="D2812">
        <v>3729.7465999999999</v>
      </c>
      <c r="E2812">
        <v>3701.4060815735356</v>
      </c>
      <c r="F2812">
        <v>28.340518426464314</v>
      </c>
      <c r="H2812">
        <v>6059.3581999999997</v>
      </c>
      <c r="I2812">
        <v>6153.2486808440608</v>
      </c>
      <c r="J2812">
        <v>-93.89048084406113</v>
      </c>
      <c r="L2812">
        <v>4128.5375999999997</v>
      </c>
      <c r="M2812">
        <v>4123.0090909965338</v>
      </c>
      <c r="N2812">
        <v>5.5285090034658424</v>
      </c>
      <c r="P2812">
        <v>7202.8053</v>
      </c>
      <c r="Q2812">
        <v>7379.9168326384488</v>
      </c>
      <c r="R2812">
        <v>-177.11153263844881</v>
      </c>
      <c r="T2812">
        <v>5020.4627</v>
      </c>
      <c r="U2812">
        <v>5056.042695839139</v>
      </c>
      <c r="V2812">
        <v>-35.579995839138974</v>
      </c>
    </row>
    <row r="2813" spans="1:22" x14ac:dyDescent="0.4">
      <c r="A2813">
        <v>2812</v>
      </c>
      <c r="B2813" s="1">
        <v>42936</v>
      </c>
      <c r="D2813">
        <v>3747.8843000000002</v>
      </c>
      <c r="E2813">
        <v>3703.9502222420715</v>
      </c>
      <c r="F2813">
        <v>43.934077757928662</v>
      </c>
      <c r="H2813">
        <v>6099.2834999999995</v>
      </c>
      <c r="I2813">
        <v>6157.3317683294727</v>
      </c>
      <c r="J2813">
        <v>-58.048268329473103</v>
      </c>
      <c r="L2813">
        <v>4150.5464000000002</v>
      </c>
      <c r="M2813">
        <v>4125.8160678702416</v>
      </c>
      <c r="N2813">
        <v>24.730332129758608</v>
      </c>
      <c r="P2813">
        <v>7244.9003000000002</v>
      </c>
      <c r="Q2813">
        <v>7374.3650635120111</v>
      </c>
      <c r="R2813">
        <v>-129.4647635120109</v>
      </c>
      <c r="T2813">
        <v>5045.7857000000004</v>
      </c>
      <c r="U2813">
        <v>5056.3877363231804</v>
      </c>
      <c r="V2813">
        <v>-10.602036323180073</v>
      </c>
    </row>
    <row r="2814" spans="1:22" x14ac:dyDescent="0.4">
      <c r="A2814">
        <v>2813</v>
      </c>
      <c r="B2814" s="1">
        <v>42937</v>
      </c>
      <c r="D2814">
        <v>3728.5976000000001</v>
      </c>
      <c r="E2814">
        <v>3706.3011300532416</v>
      </c>
      <c r="F2814">
        <v>22.296469946758407</v>
      </c>
      <c r="H2814">
        <v>6126.1082999999999</v>
      </c>
      <c r="I2814">
        <v>6161.8601440138173</v>
      </c>
      <c r="J2814">
        <v>-35.75184401381739</v>
      </c>
      <c r="L2814">
        <v>4139.9395999999997</v>
      </c>
      <c r="M2814">
        <v>4128.5495774579285</v>
      </c>
      <c r="N2814">
        <v>11.390022542071165</v>
      </c>
      <c r="P2814">
        <v>7252.7071999999998</v>
      </c>
      <c r="Q2814">
        <v>7369.8271579689317</v>
      </c>
      <c r="R2814">
        <v>-117.11995796893189</v>
      </c>
      <c r="T2814">
        <v>5037.0879000000004</v>
      </c>
      <c r="U2814">
        <v>5056.9296123534559</v>
      </c>
      <c r="V2814">
        <v>-19.841712353455478</v>
      </c>
    </row>
    <row r="2815" spans="1:22" x14ac:dyDescent="0.4">
      <c r="A2815">
        <v>2814</v>
      </c>
      <c r="B2815" s="1">
        <v>42940</v>
      </c>
      <c r="D2815">
        <v>3743.4686000000002</v>
      </c>
      <c r="E2815">
        <v>3708.4759284258739</v>
      </c>
      <c r="F2815">
        <v>34.992671574126234</v>
      </c>
      <c r="H2815">
        <v>6167.1282000000001</v>
      </c>
      <c r="I2815">
        <v>6166.8747967466361</v>
      </c>
      <c r="J2815">
        <v>0.25340325336401293</v>
      </c>
      <c r="L2815">
        <v>4159.5146999999997</v>
      </c>
      <c r="M2815">
        <v>4131.2309888413647</v>
      </c>
      <c r="N2815">
        <v>28.283711158635015</v>
      </c>
      <c r="P2815">
        <v>7292.6485000000002</v>
      </c>
      <c r="Q2815">
        <v>7366.4371294807052</v>
      </c>
      <c r="R2815">
        <v>-73.788629480704913</v>
      </c>
      <c r="T2815">
        <v>5062.2708000000002</v>
      </c>
      <c r="U2815">
        <v>5057.7205783027284</v>
      </c>
      <c r="V2815">
        <v>4.5502216972718088</v>
      </c>
    </row>
    <row r="2816" spans="1:22" x14ac:dyDescent="0.4">
      <c r="A2816">
        <v>2815</v>
      </c>
      <c r="B2816" s="1">
        <v>42941</v>
      </c>
      <c r="D2816">
        <v>3719.5590000000002</v>
      </c>
      <c r="E2816">
        <v>3710.4954482222984</v>
      </c>
      <c r="F2816">
        <v>9.0635517777018322</v>
      </c>
      <c r="H2816">
        <v>6153.5983999999999</v>
      </c>
      <c r="I2816">
        <v>6172.4023718624949</v>
      </c>
      <c r="J2816">
        <v>-18.803971862495018</v>
      </c>
      <c r="L2816">
        <v>4137.7241999999997</v>
      </c>
      <c r="M2816">
        <v>4133.8820119022303</v>
      </c>
      <c r="N2816">
        <v>3.8421880977693945</v>
      </c>
      <c r="P2816">
        <v>7278.8428999999996</v>
      </c>
      <c r="Q2816">
        <v>7364.2996907547267</v>
      </c>
      <c r="R2816">
        <v>-85.456790754727081</v>
      </c>
      <c r="T2816">
        <v>5041.6328999999996</v>
      </c>
      <c r="U2816">
        <v>5058.8062741372314</v>
      </c>
      <c r="V2816">
        <v>-17.173374137231804</v>
      </c>
    </row>
    <row r="2817" spans="1:22" x14ac:dyDescent="0.4">
      <c r="A2817">
        <v>2816</v>
      </c>
      <c r="B2817" s="1">
        <v>42942</v>
      </c>
      <c r="D2817">
        <v>3705.3883999999998</v>
      </c>
      <c r="E2817">
        <v>3712.384262998281</v>
      </c>
      <c r="F2817">
        <v>-6.9958629982811544</v>
      </c>
      <c r="H2817">
        <v>6146.7028</v>
      </c>
      <c r="I2817">
        <v>6178.4572284055785</v>
      </c>
      <c r="J2817">
        <v>-31.754428405578437</v>
      </c>
      <c r="L2817">
        <v>4125.0169999999998</v>
      </c>
      <c r="M2817">
        <v>4136.5251062265097</v>
      </c>
      <c r="N2817">
        <v>-11.508106226509881</v>
      </c>
      <c r="P2817">
        <v>7289.8774000000003</v>
      </c>
      <c r="Q2817">
        <v>7363.4914684760615</v>
      </c>
      <c r="R2817">
        <v>-73.61406847606122</v>
      </c>
      <c r="T2817">
        <v>5032.8311999999996</v>
      </c>
      <c r="U2817">
        <v>5060.2262518725092</v>
      </c>
      <c r="V2817">
        <v>-27.395051872509612</v>
      </c>
    </row>
    <row r="2818" spans="1:22" x14ac:dyDescent="0.4">
      <c r="A2818">
        <v>2817</v>
      </c>
      <c r="B2818" s="1">
        <v>42943</v>
      </c>
      <c r="D2818">
        <v>3712.1947</v>
      </c>
      <c r="E2818">
        <v>3714.1703743262324</v>
      </c>
      <c r="F2818">
        <v>-1.9756743262323653</v>
      </c>
      <c r="H2818">
        <v>6184.0207</v>
      </c>
      <c r="I2818">
        <v>6185.043493820237</v>
      </c>
      <c r="J2818">
        <v>-1.0227938202369842</v>
      </c>
      <c r="L2818">
        <v>4137.4036999999998</v>
      </c>
      <c r="M2818">
        <v>4139.1836071717644</v>
      </c>
      <c r="N2818">
        <v>-1.7799071717645347</v>
      </c>
      <c r="P2818">
        <v>7383.1148000000003</v>
      </c>
      <c r="Q2818">
        <v>7364.0629559354902</v>
      </c>
      <c r="R2818">
        <v>19.051844064510078</v>
      </c>
      <c r="T2818">
        <v>5065.3903</v>
      </c>
      <c r="U2818">
        <v>5062.0144565270284</v>
      </c>
      <c r="V2818">
        <v>3.37584347297161</v>
      </c>
    </row>
    <row r="2819" spans="1:22" x14ac:dyDescent="0.4">
      <c r="A2819">
        <v>2818</v>
      </c>
      <c r="B2819" s="1">
        <v>42944</v>
      </c>
      <c r="D2819">
        <v>3721.8914</v>
      </c>
      <c r="E2819">
        <v>3715.8848064828944</v>
      </c>
      <c r="F2819">
        <v>6.0065935171055571</v>
      </c>
      <c r="H2819">
        <v>6215.4633000000003</v>
      </c>
      <c r="I2819">
        <v>6192.1573066812407</v>
      </c>
      <c r="J2819">
        <v>23.305993318759647</v>
      </c>
      <c r="L2819">
        <v>4151.0364</v>
      </c>
      <c r="M2819">
        <v>4141.8818135125175</v>
      </c>
      <c r="N2819">
        <v>9.1545864874824474</v>
      </c>
      <c r="P2819">
        <v>7386.2076999999999</v>
      </c>
      <c r="Q2819">
        <v>7366.0413202254513</v>
      </c>
      <c r="R2819">
        <v>20.166379774548659</v>
      </c>
      <c r="T2819">
        <v>5075.2736999999997</v>
      </c>
      <c r="U2819">
        <v>5064.1998788095225</v>
      </c>
      <c r="V2819">
        <v>11.073821190477247</v>
      </c>
    </row>
    <row r="2820" spans="1:22" x14ac:dyDescent="0.4">
      <c r="A2820">
        <v>2819</v>
      </c>
      <c r="B2820" s="1">
        <v>42947</v>
      </c>
      <c r="D2820">
        <v>3737.8732</v>
      </c>
      <c r="E2820">
        <v>3717.5612710956589</v>
      </c>
      <c r="F2820">
        <v>20.31192890434113</v>
      </c>
      <c r="H2820">
        <v>6298.0003999999999</v>
      </c>
      <c r="I2820">
        <v>6199.7893769683269</v>
      </c>
      <c r="J2820">
        <v>98.211023031672994</v>
      </c>
      <c r="L2820">
        <v>4179.1812</v>
      </c>
      <c r="M2820">
        <v>4144.645190166706</v>
      </c>
      <c r="N2820">
        <v>34.536009833293974</v>
      </c>
      <c r="P2820">
        <v>7444.9571999999998</v>
      </c>
      <c r="Q2820">
        <v>7369.4339455766785</v>
      </c>
      <c r="R2820">
        <v>75.523254423321305</v>
      </c>
      <c r="T2820">
        <v>5110.3894</v>
      </c>
      <c r="U2820">
        <v>5066.8074817568613</v>
      </c>
      <c r="V2820">
        <v>43.581918243138716</v>
      </c>
    </row>
    <row r="2821" spans="1:22" x14ac:dyDescent="0.4">
      <c r="A2821">
        <v>2820</v>
      </c>
      <c r="B2821" s="1">
        <v>42948</v>
      </c>
      <c r="D2821">
        <v>3770.3827999999999</v>
      </c>
      <c r="E2821">
        <v>3719.2358515456322</v>
      </c>
      <c r="F2821">
        <v>51.146948454367703</v>
      </c>
      <c r="H2821">
        <v>6286.5361999999996</v>
      </c>
      <c r="I2821">
        <v>6207.9275565686848</v>
      </c>
      <c r="J2821">
        <v>78.608643431314704</v>
      </c>
      <c r="L2821">
        <v>4203.2884000000004</v>
      </c>
      <c r="M2821">
        <v>4147.5005887212037</v>
      </c>
      <c r="N2821">
        <v>55.787811278796653</v>
      </c>
      <c r="P2821">
        <v>7452.9333999999999</v>
      </c>
      <c r="Q2821">
        <v>7374.2317861763959</v>
      </c>
      <c r="R2821">
        <v>78.701613823604021</v>
      </c>
      <c r="T2821">
        <v>5130.9885000000004</v>
      </c>
      <c r="U2821">
        <v>5069.8590936134879</v>
      </c>
      <c r="V2821">
        <v>61.129406386512528</v>
      </c>
    </row>
    <row r="2822" spans="1:22" x14ac:dyDescent="0.4">
      <c r="A2822">
        <v>2821</v>
      </c>
      <c r="B2822" s="1">
        <v>42949</v>
      </c>
      <c r="D2822">
        <v>3760.8525</v>
      </c>
      <c r="E2822">
        <v>3720.9466273047497</v>
      </c>
      <c r="F2822">
        <v>39.905872695250309</v>
      </c>
      <c r="H2822">
        <v>6251.8626999999997</v>
      </c>
      <c r="I2822">
        <v>6216.5591767194865</v>
      </c>
      <c r="J2822">
        <v>35.303523280513218</v>
      </c>
      <c r="L2822">
        <v>4189.1914999999999</v>
      </c>
      <c r="M2822">
        <v>4150.4763764114668</v>
      </c>
      <c r="N2822">
        <v>38.715123588533061</v>
      </c>
      <c r="P2822">
        <v>7389.5097999999998</v>
      </c>
      <c r="Q2822">
        <v>7380.4125173226885</v>
      </c>
      <c r="R2822">
        <v>9.0972826773113411</v>
      </c>
      <c r="T2822">
        <v>5104.8814000000002</v>
      </c>
      <c r="U2822">
        <v>5073.374189972621</v>
      </c>
      <c r="V2822">
        <v>31.507210027379188</v>
      </c>
    </row>
    <row r="2823" spans="1:22" x14ac:dyDescent="0.4">
      <c r="A2823">
        <v>2822</v>
      </c>
      <c r="B2823" s="1">
        <v>42950</v>
      </c>
      <c r="D2823">
        <v>3727.8263999999999</v>
      </c>
      <c r="E2823">
        <v>3722.7330951535932</v>
      </c>
      <c r="F2823">
        <v>5.0933048464066815</v>
      </c>
      <c r="H2823">
        <v>6261.9675999999999</v>
      </c>
      <c r="I2823">
        <v>6225.6724033401724</v>
      </c>
      <c r="J2823">
        <v>36.295196659827525</v>
      </c>
      <c r="L2823">
        <v>4164.4213</v>
      </c>
      <c r="M2823">
        <v>4153.6022197410684</v>
      </c>
      <c r="N2823">
        <v>10.819080258931535</v>
      </c>
      <c r="P2823">
        <v>7424.1071000000002</v>
      </c>
      <c r="Q2823">
        <v>7387.9429313463133</v>
      </c>
      <c r="R2823">
        <v>36.164168653686829</v>
      </c>
      <c r="T2823">
        <v>5093.6126999999997</v>
      </c>
      <c r="U2823">
        <v>5077.3702400982693</v>
      </c>
      <c r="V2823">
        <v>16.242459901730399</v>
      </c>
    </row>
    <row r="2824" spans="1:22" x14ac:dyDescent="0.4">
      <c r="A2824">
        <v>2823</v>
      </c>
      <c r="B2824" s="1">
        <v>42951</v>
      </c>
      <c r="D2824">
        <v>3707.5796</v>
      </c>
      <c r="E2824">
        <v>3724.6350789297171</v>
      </c>
      <c r="F2824">
        <v>-17.055478929717083</v>
      </c>
      <c r="H2824">
        <v>6225.1151</v>
      </c>
      <c r="I2824">
        <v>6235.2568062782902</v>
      </c>
      <c r="J2824">
        <v>-10.141706278290258</v>
      </c>
      <c r="L2824">
        <v>4141.2777999999998</v>
      </c>
      <c r="M2824">
        <v>4156.908310223118</v>
      </c>
      <c r="N2824">
        <v>-15.630510223118108</v>
      </c>
      <c r="P2824">
        <v>7389.1454999999996</v>
      </c>
      <c r="Q2824">
        <v>7396.7805465163583</v>
      </c>
      <c r="R2824">
        <v>-7.6350465163586705</v>
      </c>
      <c r="T2824">
        <v>5068.3991999999998</v>
      </c>
      <c r="U2824">
        <v>5081.8624419531679</v>
      </c>
      <c r="V2824">
        <v>-13.463241953168108</v>
      </c>
    </row>
    <row r="2825" spans="1:22" x14ac:dyDescent="0.4">
      <c r="A2825">
        <v>2824</v>
      </c>
      <c r="B2825" s="1">
        <v>42954</v>
      </c>
      <c r="D2825">
        <v>3726.7948000000001</v>
      </c>
      <c r="E2825">
        <v>3726.6912402172502</v>
      </c>
      <c r="F2825">
        <v>0.10355978274992594</v>
      </c>
      <c r="H2825">
        <v>6303.4209000000001</v>
      </c>
      <c r="I2825">
        <v>6245.3035755201063</v>
      </c>
      <c r="J2825">
        <v>58.117324479893796</v>
      </c>
      <c r="L2825">
        <v>4171.2525999999998</v>
      </c>
      <c r="M2825">
        <v>4160.4242029704419</v>
      </c>
      <c r="N2825">
        <v>10.828397029557891</v>
      </c>
      <c r="P2825">
        <v>7445.1799000000001</v>
      </c>
      <c r="Q2825">
        <v>7406.8751249730794</v>
      </c>
      <c r="R2825">
        <v>38.304775026920652</v>
      </c>
      <c r="T2825">
        <v>5105.5933000000005</v>
      </c>
      <c r="U2825">
        <v>5086.8631421546197</v>
      </c>
      <c r="V2825">
        <v>18.730157845380745</v>
      </c>
    </row>
    <row r="2826" spans="1:22" x14ac:dyDescent="0.4">
      <c r="A2826">
        <v>2825</v>
      </c>
      <c r="B2826" s="1">
        <v>42955</v>
      </c>
      <c r="D2826">
        <v>3732.2129</v>
      </c>
      <c r="E2826">
        <v>3728.9375381034488</v>
      </c>
      <c r="F2826">
        <v>3.2753618965512032</v>
      </c>
      <c r="H2826">
        <v>6303.7160000000003</v>
      </c>
      <c r="I2826">
        <v>6255.805374449249</v>
      </c>
      <c r="J2826">
        <v>47.91062555075132</v>
      </c>
      <c r="L2826">
        <v>4175.6773000000003</v>
      </c>
      <c r="M2826">
        <v>4164.1775470949633</v>
      </c>
      <c r="N2826">
        <v>11.499752905036985</v>
      </c>
      <c r="P2826">
        <v>7470.6932999999999</v>
      </c>
      <c r="Q2826">
        <v>7418.1698290190488</v>
      </c>
      <c r="R2826">
        <v>52.52347098095106</v>
      </c>
      <c r="T2826">
        <v>5115.7070999999996</v>
      </c>
      <c r="U2826">
        <v>5092.3810935057354</v>
      </c>
      <c r="V2826">
        <v>23.32600649426422</v>
      </c>
    </row>
    <row r="2827" spans="1:22" x14ac:dyDescent="0.4">
      <c r="A2827">
        <v>2826</v>
      </c>
      <c r="B2827" s="1">
        <v>42956</v>
      </c>
      <c r="D2827">
        <v>3731.0439999999999</v>
      </c>
      <c r="E2827">
        <v>3731.4058594900284</v>
      </c>
      <c r="F2827">
        <v>-0.36185949002856432</v>
      </c>
      <c r="H2827">
        <v>6340.0219999999999</v>
      </c>
      <c r="I2827">
        <v>6266.7562945223981</v>
      </c>
      <c r="J2827">
        <v>73.265705477601841</v>
      </c>
      <c r="L2827">
        <v>4181.4462000000003</v>
      </c>
      <c r="M2827">
        <v>4168.1929724121719</v>
      </c>
      <c r="N2827">
        <v>13.253227587828405</v>
      </c>
      <c r="P2827">
        <v>7495.3878000000004</v>
      </c>
      <c r="Q2827">
        <v>7430.6024537607509</v>
      </c>
      <c r="R2827">
        <v>64.78534623924952</v>
      </c>
      <c r="T2827">
        <v>5125.7325000000001</v>
      </c>
      <c r="U2827">
        <v>5098.4208471590819</v>
      </c>
      <c r="V2827">
        <v>27.311652840918214</v>
      </c>
    </row>
    <row r="2828" spans="1:22" x14ac:dyDescent="0.4">
      <c r="A2828">
        <v>2827</v>
      </c>
      <c r="B2828" s="1">
        <v>42957</v>
      </c>
      <c r="D2828">
        <v>3715.9207999999999</v>
      </c>
      <c r="E2828">
        <v>3734.1226483688952</v>
      </c>
      <c r="F2828">
        <v>-18.201848368895298</v>
      </c>
      <c r="H2828">
        <v>6289.2174000000005</v>
      </c>
      <c r="I2828">
        <v>6278.1512287717269</v>
      </c>
      <c r="J2828">
        <v>11.066171228273561</v>
      </c>
      <c r="L2828">
        <v>4159.8559999999998</v>
      </c>
      <c r="M2828">
        <v>4172.4908678616239</v>
      </c>
      <c r="N2828">
        <v>-12.634867861624116</v>
      </c>
      <c r="P2828">
        <v>7441.2365</v>
      </c>
      <c r="Q2828">
        <v>7444.1062767024241</v>
      </c>
      <c r="R2828">
        <v>-2.869776702424133</v>
      </c>
      <c r="T2828">
        <v>5093.6863000000003</v>
      </c>
      <c r="U2828">
        <v>5104.981957478748</v>
      </c>
      <c r="V2828">
        <v>-11.295657478747671</v>
      </c>
    </row>
    <row r="2829" spans="1:22" x14ac:dyDescent="0.4">
      <c r="A2829">
        <v>2828</v>
      </c>
      <c r="B2829" s="1">
        <v>42958</v>
      </c>
      <c r="D2829">
        <v>3647.3503000000001</v>
      </c>
      <c r="E2829">
        <v>3737.1075023442595</v>
      </c>
      <c r="F2829">
        <v>-89.75720234425944</v>
      </c>
      <c r="H2829">
        <v>6161.1903000000002</v>
      </c>
      <c r="I2829">
        <v>6289.9847662010889</v>
      </c>
      <c r="J2829">
        <v>-128.79446620108865</v>
      </c>
      <c r="L2829">
        <v>4080.8804</v>
      </c>
      <c r="M2829">
        <v>4177.0860449299125</v>
      </c>
      <c r="N2829">
        <v>-96.205644929912523</v>
      </c>
      <c r="P2829">
        <v>7328.4014999999999</v>
      </c>
      <c r="Q2829">
        <v>7458.6103821051893</v>
      </c>
      <c r="R2829">
        <v>-130.20888210518933</v>
      </c>
      <c r="T2829">
        <v>5003.32</v>
      </c>
      <c r="U2829">
        <v>5112.0579536423465</v>
      </c>
      <c r="V2829">
        <v>-108.73795364234684</v>
      </c>
    </row>
    <row r="2830" spans="1:22" x14ac:dyDescent="0.4">
      <c r="A2830">
        <v>2829</v>
      </c>
      <c r="B2830" s="1">
        <v>42961</v>
      </c>
      <c r="D2830">
        <v>3694.6831000000002</v>
      </c>
      <c r="E2830">
        <v>3740.371772773346</v>
      </c>
      <c r="F2830">
        <v>-45.688672773345843</v>
      </c>
      <c r="H2830">
        <v>6292.6418000000003</v>
      </c>
      <c r="I2830">
        <v>6302.2493535251497</v>
      </c>
      <c r="J2830">
        <v>-9.607553525149342</v>
      </c>
      <c r="L2830">
        <v>4143.3590999999997</v>
      </c>
      <c r="M2830">
        <v>4181.98626854136</v>
      </c>
      <c r="N2830">
        <v>-38.627168541360334</v>
      </c>
      <c r="P2830">
        <v>7474.6437999999998</v>
      </c>
      <c r="Q2830">
        <v>7474.0393374927198</v>
      </c>
      <c r="R2830">
        <v>0.6044625072800045</v>
      </c>
      <c r="T2830">
        <v>5084.8224</v>
      </c>
      <c r="U2830">
        <v>5119.6350381264883</v>
      </c>
      <c r="V2830">
        <v>-34.812638126488309</v>
      </c>
    </row>
    <row r="2831" spans="1:22" x14ac:dyDescent="0.4">
      <c r="A2831">
        <v>2830</v>
      </c>
      <c r="B2831" s="1">
        <v>42962</v>
      </c>
      <c r="D2831">
        <v>3706.0565999999999</v>
      </c>
      <c r="E2831">
        <v>3743.9173469255843</v>
      </c>
      <c r="F2831">
        <v>-37.860746925584408</v>
      </c>
      <c r="H2831">
        <v>6314.7608</v>
      </c>
      <c r="I2831">
        <v>6314.9333462468039</v>
      </c>
      <c r="J2831">
        <v>-0.17254624680390407</v>
      </c>
      <c r="L2831">
        <v>4156.6220999999996</v>
      </c>
      <c r="M2831">
        <v>4187.19091429739</v>
      </c>
      <c r="N2831">
        <v>-30.568814297390418</v>
      </c>
      <c r="P2831">
        <v>7507.2912999999999</v>
      </c>
      <c r="Q2831">
        <v>7490.3128988546741</v>
      </c>
      <c r="R2831">
        <v>16.978401145325734</v>
      </c>
      <c r="T2831">
        <v>5102.6143000000002</v>
      </c>
      <c r="U2831">
        <v>5127.6908981488295</v>
      </c>
      <c r="V2831">
        <v>-25.076598148829362</v>
      </c>
    </row>
    <row r="2832" spans="1:22" x14ac:dyDescent="0.4">
      <c r="A2832">
        <v>2831</v>
      </c>
      <c r="B2832" s="1">
        <v>42963</v>
      </c>
      <c r="D2832">
        <v>3701.4207000000001</v>
      </c>
      <c r="E2832">
        <v>3747.7363277138238</v>
      </c>
      <c r="F2832">
        <v>-46.315627713823687</v>
      </c>
      <c r="H2832">
        <v>6318.7986000000001</v>
      </c>
      <c r="I2832">
        <v>6328.0203476792594</v>
      </c>
      <c r="J2832">
        <v>-9.2217476792593516</v>
      </c>
      <c r="L2832">
        <v>4153.63</v>
      </c>
      <c r="M2832">
        <v>4192.6905877723511</v>
      </c>
      <c r="N2832">
        <v>-39.060587772351028</v>
      </c>
      <c r="P2832">
        <v>7544.3869999999997</v>
      </c>
      <c r="Q2832">
        <v>7507.3470179389551</v>
      </c>
      <c r="R2832">
        <v>37.039982061044611</v>
      </c>
      <c r="T2832">
        <v>5110.1585999999998</v>
      </c>
      <c r="U2832">
        <v>5136.1946044896558</v>
      </c>
      <c r="V2832">
        <v>-26.036004489656079</v>
      </c>
    </row>
    <row r="2833" spans="1:22" x14ac:dyDescent="0.4">
      <c r="A2833">
        <v>2832</v>
      </c>
      <c r="B2833" s="1">
        <v>42964</v>
      </c>
      <c r="D2833">
        <v>3721.277</v>
      </c>
      <c r="E2833">
        <v>3751.8111703122827</v>
      </c>
      <c r="F2833">
        <v>-30.53417031228264</v>
      </c>
      <c r="H2833">
        <v>6366.0339999999997</v>
      </c>
      <c r="I2833">
        <v>6341.4886440436612</v>
      </c>
      <c r="J2833">
        <v>24.545355956338426</v>
      </c>
      <c r="L2833">
        <v>4178.3788999999997</v>
      </c>
      <c r="M2833">
        <v>4198.4671300810278</v>
      </c>
      <c r="N2833">
        <v>-20.088230081028087</v>
      </c>
      <c r="P2833">
        <v>7614.2120999999997</v>
      </c>
      <c r="Q2833">
        <v>7525.0548434993516</v>
      </c>
      <c r="R2833">
        <v>89.157256500648145</v>
      </c>
      <c r="T2833">
        <v>5144.5703999999996</v>
      </c>
      <c r="U2833">
        <v>5145.1068584398545</v>
      </c>
      <c r="V2833">
        <v>-0.53645843985486863</v>
      </c>
    </row>
    <row r="2834" spans="1:22" x14ac:dyDescent="0.4">
      <c r="A2834">
        <v>2833</v>
      </c>
      <c r="B2834" s="1">
        <v>42965</v>
      </c>
      <c r="D2834">
        <v>3724.6747999999998</v>
      </c>
      <c r="E2834">
        <v>3756.1151973819701</v>
      </c>
      <c r="F2834">
        <v>-31.440397381970342</v>
      </c>
      <c r="H2834">
        <v>6347.7556999999997</v>
      </c>
      <c r="I2834">
        <v>6355.3106412921852</v>
      </c>
      <c r="J2834">
        <v>-7.5549412921855037</v>
      </c>
      <c r="L2834">
        <v>4177.7388000000001</v>
      </c>
      <c r="M2834">
        <v>4204.4939291342998</v>
      </c>
      <c r="N2834">
        <v>-26.75512913429975</v>
      </c>
      <c r="P2834">
        <v>7576.0546000000004</v>
      </c>
      <c r="Q2834">
        <v>7543.3475527591781</v>
      </c>
      <c r="R2834">
        <v>32.707047240822249</v>
      </c>
      <c r="T2834">
        <v>5137.1758</v>
      </c>
      <c r="U2834">
        <v>5154.3804895148724</v>
      </c>
      <c r="V2834">
        <v>-17.204689514872371</v>
      </c>
    </row>
    <row r="2835" spans="1:22" x14ac:dyDescent="0.4">
      <c r="A2835">
        <v>2834</v>
      </c>
      <c r="B2835" s="1">
        <v>42968</v>
      </c>
      <c r="D2835">
        <v>3740.9940999999999</v>
      </c>
      <c r="E2835">
        <v>3760.6135774523782</v>
      </c>
      <c r="F2835">
        <v>-19.619477452378305</v>
      </c>
      <c r="H2835">
        <v>6403.7803000000004</v>
      </c>
      <c r="I2835">
        <v>6369.4523941486013</v>
      </c>
      <c r="J2835">
        <v>34.327905851399009</v>
      </c>
      <c r="L2835">
        <v>4201.2605999999996</v>
      </c>
      <c r="M2835">
        <v>4210.736621500675</v>
      </c>
      <c r="N2835">
        <v>-9.4760215006754152</v>
      </c>
      <c r="P2835">
        <v>7631.75</v>
      </c>
      <c r="Q2835">
        <v>7562.1348124750793</v>
      </c>
      <c r="R2835">
        <v>69.615187524920657</v>
      </c>
      <c r="T2835">
        <v>5170.5668999999998</v>
      </c>
      <c r="U2835">
        <v>5163.9612135287152</v>
      </c>
      <c r="V2835">
        <v>6.6056864712845709</v>
      </c>
    </row>
    <row r="2836" spans="1:22" x14ac:dyDescent="0.4">
      <c r="A2836">
        <v>2835</v>
      </c>
      <c r="B2836" s="1">
        <v>42969</v>
      </c>
      <c r="D2836">
        <v>3752.2979999999998</v>
      </c>
      <c r="E2836">
        <v>3765.2646086448776</v>
      </c>
      <c r="F2836">
        <v>-12.966608644877851</v>
      </c>
      <c r="H2836">
        <v>6375.9813999999997</v>
      </c>
      <c r="I2836">
        <v>6383.8728896952725</v>
      </c>
      <c r="J2836">
        <v>-7.8914896952728668</v>
      </c>
      <c r="L2836">
        <v>4205.2358999999997</v>
      </c>
      <c r="M2836">
        <v>4217.15399515012</v>
      </c>
      <c r="N2836">
        <v>-11.91809515012028</v>
      </c>
      <c r="P2836">
        <v>7585.1121999999996</v>
      </c>
      <c r="Q2836">
        <v>7581.3243484282712</v>
      </c>
      <c r="R2836">
        <v>3.7878515717284245</v>
      </c>
      <c r="T2836">
        <v>5163.4841999999999</v>
      </c>
      <c r="U2836">
        <v>5173.7883960325262</v>
      </c>
      <c r="V2836">
        <v>-10.304196032526306</v>
      </c>
    </row>
    <row r="2837" spans="1:22" x14ac:dyDescent="0.4">
      <c r="A2837">
        <v>2836</v>
      </c>
      <c r="B2837" s="1">
        <v>42970</v>
      </c>
      <c r="D2837">
        <v>3756.0884000000001</v>
      </c>
      <c r="E2837">
        <v>3770.0213168000842</v>
      </c>
      <c r="F2837">
        <v>-13.932916800084058</v>
      </c>
      <c r="H2837">
        <v>6322.7819</v>
      </c>
      <c r="I2837">
        <v>6398.5234065095647</v>
      </c>
      <c r="J2837">
        <v>-75.741506509564715</v>
      </c>
      <c r="L2837">
        <v>4198.4549999999999</v>
      </c>
      <c r="M2837">
        <v>4223.6991597491824</v>
      </c>
      <c r="N2837">
        <v>-25.244159749182472</v>
      </c>
      <c r="P2837">
        <v>7534.4607999999998</v>
      </c>
      <c r="Q2837">
        <v>7600.8211878453021</v>
      </c>
      <c r="R2837">
        <v>-66.360387845302284</v>
      </c>
      <c r="T2837">
        <v>5148.3362999999999</v>
      </c>
      <c r="U2837">
        <v>5183.7959878000574</v>
      </c>
      <c r="V2837">
        <v>-35.459687800057509</v>
      </c>
    </row>
    <row r="2838" spans="1:22" x14ac:dyDescent="0.4">
      <c r="A2838">
        <v>2837</v>
      </c>
      <c r="B2838" s="1">
        <v>42971</v>
      </c>
      <c r="D2838">
        <v>3734.6457999999998</v>
      </c>
      <c r="E2838">
        <v>3774.8332498000036</v>
      </c>
      <c r="F2838">
        <v>-40.187449800003833</v>
      </c>
      <c r="H2838">
        <v>6278.59</v>
      </c>
      <c r="I2838">
        <v>6413.3465305212067</v>
      </c>
      <c r="J2838">
        <v>-134.75653052120651</v>
      </c>
      <c r="L2838">
        <v>4172.9898999999996</v>
      </c>
      <c r="M2838">
        <v>4230.3208117163276</v>
      </c>
      <c r="N2838">
        <v>-57.330911716328046</v>
      </c>
      <c r="P2838">
        <v>7486.0578999999998</v>
      </c>
      <c r="Q2838">
        <v>7620.5262056669517</v>
      </c>
      <c r="R2838">
        <v>-134.46830566695189</v>
      </c>
      <c r="T2838">
        <v>5117.8164999999999</v>
      </c>
      <c r="U2838">
        <v>5193.913394256283</v>
      </c>
      <c r="V2838">
        <v>-76.096894256283122</v>
      </c>
    </row>
    <row r="2839" spans="1:22" x14ac:dyDescent="0.4">
      <c r="A2839">
        <v>2838</v>
      </c>
      <c r="B2839" s="1">
        <v>42972</v>
      </c>
      <c r="D2839">
        <v>3795.7543999999998</v>
      </c>
      <c r="E2839">
        <v>3779.6484015562678</v>
      </c>
      <c r="F2839">
        <v>16.105998443732005</v>
      </c>
      <c r="H2839">
        <v>6346.5304999999998</v>
      </c>
      <c r="I2839">
        <v>6428.2752497845477</v>
      </c>
      <c r="J2839">
        <v>-81.744749784547821</v>
      </c>
      <c r="L2839">
        <v>4234.8388000000004</v>
      </c>
      <c r="M2839">
        <v>4236.9646184582352</v>
      </c>
      <c r="N2839">
        <v>-2.1258184582347894</v>
      </c>
      <c r="P2839">
        <v>7559.3055000000004</v>
      </c>
      <c r="Q2839">
        <v>7640.3346329386122</v>
      </c>
      <c r="R2839">
        <v>-81.029132938611838</v>
      </c>
      <c r="T2839">
        <v>5185.2253000000001</v>
      </c>
      <c r="U2839">
        <v>5204.0664479479765</v>
      </c>
      <c r="V2839">
        <v>-18.841147947976424</v>
      </c>
    </row>
    <row r="2840" spans="1:22" x14ac:dyDescent="0.4">
      <c r="A2840">
        <v>2839</v>
      </c>
      <c r="B2840" s="1">
        <v>42975</v>
      </c>
      <c r="D2840">
        <v>3842.7118999999998</v>
      </c>
      <c r="E2840">
        <v>3784.4152753275475</v>
      </c>
      <c r="F2840">
        <v>58.296624672452253</v>
      </c>
      <c r="H2840">
        <v>6424.5841</v>
      </c>
      <c r="I2840">
        <v>6443.2328066658993</v>
      </c>
      <c r="J2840">
        <v>-18.648706665899226</v>
      </c>
      <c r="L2840">
        <v>4287.1432999999997</v>
      </c>
      <c r="M2840">
        <v>4243.5748550477019</v>
      </c>
      <c r="N2840">
        <v>43.568444952297796</v>
      </c>
      <c r="P2840">
        <v>7642.6463000000003</v>
      </c>
      <c r="Q2840">
        <v>7660.1352288045773</v>
      </c>
      <c r="R2840">
        <v>-17.488928804576972</v>
      </c>
      <c r="T2840">
        <v>5247.4708000000001</v>
      </c>
      <c r="U2840">
        <v>5214.178735611179</v>
      </c>
      <c r="V2840">
        <v>33.292064388821018</v>
      </c>
    </row>
    <row r="2841" spans="1:22" x14ac:dyDescent="0.4">
      <c r="A2841">
        <v>2840</v>
      </c>
      <c r="B2841" s="1">
        <v>42976</v>
      </c>
      <c r="D2841">
        <v>3834.5376000000001</v>
      </c>
      <c r="E2841">
        <v>3789.0853489114716</v>
      </c>
      <c r="F2841">
        <v>45.452251088528556</v>
      </c>
      <c r="H2841">
        <v>6408.1566999999995</v>
      </c>
      <c r="I2841">
        <v>6458.1338975962008</v>
      </c>
      <c r="J2841">
        <v>-49.977197596201222</v>
      </c>
      <c r="L2841">
        <v>4277.5132000000003</v>
      </c>
      <c r="M2841">
        <v>4250.0966142106699</v>
      </c>
      <c r="N2841">
        <v>27.416585789330384</v>
      </c>
      <c r="P2841">
        <v>7623.2550000000001</v>
      </c>
      <c r="Q2841">
        <v>7679.8107971853979</v>
      </c>
      <c r="R2841">
        <v>-56.555797185397751</v>
      </c>
      <c r="T2841">
        <v>5238.4607999999998</v>
      </c>
      <c r="U2841">
        <v>5224.1736862076241</v>
      </c>
      <c r="V2841">
        <v>14.287113792375749</v>
      </c>
    </row>
    <row r="2842" spans="1:22" x14ac:dyDescent="0.4">
      <c r="A2842">
        <v>2841</v>
      </c>
      <c r="B2842" s="1">
        <v>42977</v>
      </c>
      <c r="D2842">
        <v>3834.3004999999998</v>
      </c>
      <c r="E2842">
        <v>3793.6153787765697</v>
      </c>
      <c r="F2842">
        <v>40.685121223430087</v>
      </c>
      <c r="H2842">
        <v>6453.4636</v>
      </c>
      <c r="I2842">
        <v>6472.8866902711907</v>
      </c>
      <c r="J2842">
        <v>-19.423090271190631</v>
      </c>
      <c r="L2842">
        <v>4285.6976000000004</v>
      </c>
      <c r="M2842">
        <v>4256.4780375714527</v>
      </c>
      <c r="N2842">
        <v>29.219562428547761</v>
      </c>
      <c r="P2842">
        <v>7654.3721999999998</v>
      </c>
      <c r="Q2842">
        <v>7699.2395137465874</v>
      </c>
      <c r="R2842">
        <v>-44.86731374658757</v>
      </c>
      <c r="T2842">
        <v>5250.8082000000004</v>
      </c>
      <c r="U2842">
        <v>5233.9768473726499</v>
      </c>
      <c r="V2842">
        <v>16.831352627350498</v>
      </c>
    </row>
    <row r="2843" spans="1:22" x14ac:dyDescent="0.4">
      <c r="A2843">
        <v>2842</v>
      </c>
      <c r="B2843" s="1">
        <v>42978</v>
      </c>
      <c r="D2843">
        <v>3822.0927999999999</v>
      </c>
      <c r="E2843">
        <v>3797.9691212279645</v>
      </c>
      <c r="F2843">
        <v>24.123678772035419</v>
      </c>
      <c r="H2843">
        <v>6470.4259000000002</v>
      </c>
      <c r="I2843">
        <v>6487.3950273386399</v>
      </c>
      <c r="J2843">
        <v>-16.969127338639737</v>
      </c>
      <c r="L2843">
        <v>4278.9867999999997</v>
      </c>
      <c r="M2843">
        <v>4262.6721112135037</v>
      </c>
      <c r="N2843">
        <v>16.314688786495935</v>
      </c>
      <c r="P2843">
        <v>7679.8710000000001</v>
      </c>
      <c r="Q2843">
        <v>7718.2964277566061</v>
      </c>
      <c r="R2843">
        <v>-38.425427756606041</v>
      </c>
      <c r="T2843">
        <v>5255.8347000000003</v>
      </c>
      <c r="U2843">
        <v>5243.5178289424666</v>
      </c>
      <c r="V2843">
        <v>12.316871057533717</v>
      </c>
    </row>
    <row r="2844" spans="1:22" x14ac:dyDescent="0.4">
      <c r="A2844">
        <v>2843</v>
      </c>
      <c r="B2844" s="1">
        <v>42979</v>
      </c>
      <c r="D2844">
        <v>3830.5383000000002</v>
      </c>
      <c r="E2844">
        <v>3802.1185990505505</v>
      </c>
      <c r="F2844">
        <v>28.419700949449634</v>
      </c>
      <c r="H2844">
        <v>6526.5046000000002</v>
      </c>
      <c r="I2844">
        <v>6501.561129857555</v>
      </c>
      <c r="J2844">
        <v>24.943470142445221</v>
      </c>
      <c r="L2844">
        <v>4296.1678000000002</v>
      </c>
      <c r="M2844">
        <v>4268.6381870743244</v>
      </c>
      <c r="N2844">
        <v>27.529612925675792</v>
      </c>
      <c r="P2844">
        <v>7739.9053000000004</v>
      </c>
      <c r="Q2844">
        <v>7736.8555295028091</v>
      </c>
      <c r="R2844">
        <v>3.0497704971912754</v>
      </c>
      <c r="T2844">
        <v>5281.7902999999997</v>
      </c>
      <c r="U2844">
        <v>5252.7321036102758</v>
      </c>
      <c r="V2844">
        <v>29.058196389723889</v>
      </c>
    </row>
    <row r="2845" spans="1:22" x14ac:dyDescent="0.4">
      <c r="A2845">
        <v>2844</v>
      </c>
      <c r="B2845" s="1">
        <v>42982</v>
      </c>
      <c r="D2845">
        <v>3845.6163000000001</v>
      </c>
      <c r="E2845">
        <v>3806.0449613009482</v>
      </c>
      <c r="F2845">
        <v>39.571338699051921</v>
      </c>
      <c r="H2845">
        <v>6564.6804000000002</v>
      </c>
      <c r="I2845">
        <v>6515.2884949882664</v>
      </c>
      <c r="J2845">
        <v>49.391905011733797</v>
      </c>
      <c r="L2845">
        <v>4315.3873999999996</v>
      </c>
      <c r="M2845">
        <v>4274.3432121447358</v>
      </c>
      <c r="N2845">
        <v>41.044187855263772</v>
      </c>
      <c r="P2845">
        <v>7798.1786000000002</v>
      </c>
      <c r="Q2845">
        <v>7754.792266380512</v>
      </c>
      <c r="R2845">
        <v>43.386333619488141</v>
      </c>
      <c r="T2845">
        <v>5305.7782999999999</v>
      </c>
      <c r="U2845">
        <v>5261.56263926885</v>
      </c>
      <c r="V2845">
        <v>44.21566073114991</v>
      </c>
    </row>
    <row r="2846" spans="1:22" x14ac:dyDescent="0.4">
      <c r="A2846">
        <v>2845</v>
      </c>
      <c r="B2846" s="1">
        <v>42983</v>
      </c>
      <c r="D2846">
        <v>3857.0464000000002</v>
      </c>
      <c r="E2846">
        <v>3809.7391018626627</v>
      </c>
      <c r="F2846">
        <v>47.307298137337511</v>
      </c>
      <c r="H2846">
        <v>6571.8590999999997</v>
      </c>
      <c r="I2846">
        <v>6528.4849633737713</v>
      </c>
      <c r="J2846">
        <v>43.374136626228392</v>
      </c>
      <c r="L2846">
        <v>4325.9332000000004</v>
      </c>
      <c r="M2846">
        <v>4279.7627945212507</v>
      </c>
      <c r="N2846">
        <v>46.170405478749672</v>
      </c>
      <c r="P2846">
        <v>7800.5374000000002</v>
      </c>
      <c r="Q2846">
        <v>7771.9864432363138</v>
      </c>
      <c r="R2846">
        <v>28.550956763686372</v>
      </c>
      <c r="T2846">
        <v>5315.3089</v>
      </c>
      <c r="U2846">
        <v>5269.9614081843911</v>
      </c>
      <c r="V2846">
        <v>45.347491815608919</v>
      </c>
    </row>
    <row r="2847" spans="1:22" x14ac:dyDescent="0.4">
      <c r="A2847">
        <v>2846</v>
      </c>
      <c r="B2847" s="1">
        <v>42984</v>
      </c>
      <c r="D2847">
        <v>3849.4499000000001</v>
      </c>
      <c r="E2847">
        <v>3813.2019938042176</v>
      </c>
      <c r="F2847">
        <v>36.247906195782434</v>
      </c>
      <c r="H2847">
        <v>6607.1175999999996</v>
      </c>
      <c r="I2847">
        <v>6541.065537086356</v>
      </c>
      <c r="J2847">
        <v>66.052062913643567</v>
      </c>
      <c r="L2847">
        <v>4326.3262999999997</v>
      </c>
      <c r="M2847">
        <v>4284.8819941623033</v>
      </c>
      <c r="N2847">
        <v>41.444305837696447</v>
      </c>
      <c r="P2847">
        <v>7858.2848999999997</v>
      </c>
      <c r="Q2847">
        <v>7788.3250922136858</v>
      </c>
      <c r="R2847">
        <v>69.959807786313831</v>
      </c>
      <c r="T2847">
        <v>5325.7361000000001</v>
      </c>
      <c r="U2847">
        <v>5277.8906055884054</v>
      </c>
      <c r="V2847">
        <v>47.8454944115947</v>
      </c>
    </row>
    <row r="2848" spans="1:22" x14ac:dyDescent="0.4">
      <c r="A2848">
        <v>2847</v>
      </c>
      <c r="B2848" s="1">
        <v>42985</v>
      </c>
      <c r="D2848">
        <v>3829.8712999999998</v>
      </c>
      <c r="E2848">
        <v>3816.4446280239054</v>
      </c>
      <c r="F2848">
        <v>13.42667197609444</v>
      </c>
      <c r="H2848">
        <v>6558.5963000000002</v>
      </c>
      <c r="I2848">
        <v>6552.9547036551721</v>
      </c>
      <c r="J2848">
        <v>5.6415963448280309</v>
      </c>
      <c r="L2848">
        <v>4301.5636000000004</v>
      </c>
      <c r="M2848">
        <v>4289.695703202603</v>
      </c>
      <c r="N2848">
        <v>11.867896797397407</v>
      </c>
      <c r="P2848">
        <v>7823.3991999999998</v>
      </c>
      <c r="Q2848">
        <v>7803.7049087352334</v>
      </c>
      <c r="R2848">
        <v>19.694291264766434</v>
      </c>
      <c r="T2848">
        <v>5299.9363999999996</v>
      </c>
      <c r="U2848">
        <v>5285.3234261129737</v>
      </c>
      <c r="V2848">
        <v>14.612973887025873</v>
      </c>
    </row>
    <row r="2849" spans="1:22" x14ac:dyDescent="0.4">
      <c r="A2849">
        <v>2848</v>
      </c>
      <c r="B2849" s="1">
        <v>42986</v>
      </c>
      <c r="D2849">
        <v>3825.9895000000001</v>
      </c>
      <c r="E2849">
        <v>3819.4874788215625</v>
      </c>
      <c r="F2849">
        <v>6.5020211784376443</v>
      </c>
      <c r="H2849">
        <v>6574.1826000000001</v>
      </c>
      <c r="I2849">
        <v>6564.0883263524511</v>
      </c>
      <c r="J2849">
        <v>10.094273647549016</v>
      </c>
      <c r="L2849">
        <v>4301.3161</v>
      </c>
      <c r="M2849">
        <v>4294.208564563437</v>
      </c>
      <c r="N2849">
        <v>7.1075354365630119</v>
      </c>
      <c r="P2849">
        <v>7838.7959000000001</v>
      </c>
      <c r="Q2849">
        <v>7818.0344019753984</v>
      </c>
      <c r="R2849">
        <v>20.761498024601678</v>
      </c>
      <c r="T2849">
        <v>5304.4349000000002</v>
      </c>
      <c r="U2849">
        <v>5292.2443867511111</v>
      </c>
      <c r="V2849">
        <v>12.190513248889147</v>
      </c>
    </row>
    <row r="2850" spans="1:22" x14ac:dyDescent="0.4">
      <c r="A2850">
        <v>2849</v>
      </c>
      <c r="B2850" s="1">
        <v>42989</v>
      </c>
      <c r="D2850">
        <v>3825.6453000000001</v>
      </c>
      <c r="E2850">
        <v>3822.359606991291</v>
      </c>
      <c r="F2850">
        <v>3.2856930087091314</v>
      </c>
      <c r="H2850">
        <v>6649.6275999999998</v>
      </c>
      <c r="I2850">
        <v>6574.4148739591119</v>
      </c>
      <c r="J2850">
        <v>75.212726040887901</v>
      </c>
      <c r="L2850">
        <v>4314.9926999999998</v>
      </c>
      <c r="M2850">
        <v>4298.4344761199272</v>
      </c>
      <c r="N2850">
        <v>16.558223880072546</v>
      </c>
      <c r="P2850">
        <v>7920.6904000000004</v>
      </c>
      <c r="Q2850">
        <v>7831.2353457351055</v>
      </c>
      <c r="R2850">
        <v>89.455054264894898</v>
      </c>
      <c r="T2850">
        <v>5333.2127</v>
      </c>
      <c r="U2850">
        <v>5298.6491713621963</v>
      </c>
      <c r="V2850">
        <v>34.563528637803756</v>
      </c>
    </row>
    <row r="2851" spans="1:22" x14ac:dyDescent="0.4">
      <c r="A2851">
        <v>2850</v>
      </c>
      <c r="B2851" s="1">
        <v>42990</v>
      </c>
      <c r="D2851">
        <v>3837.9340999999999</v>
      </c>
      <c r="E2851">
        <v>3825.097628647447</v>
      </c>
      <c r="F2851">
        <v>12.836471352552962</v>
      </c>
      <c r="H2851">
        <v>6644.0118000000002</v>
      </c>
      <c r="I2851">
        <v>6583.8965941143751</v>
      </c>
      <c r="J2851">
        <v>60.115205885625073</v>
      </c>
      <c r="L2851">
        <v>4323.8634000000002</v>
      </c>
      <c r="M2851">
        <v>4302.3959761893038</v>
      </c>
      <c r="N2851">
        <v>21.467423810696346</v>
      </c>
      <c r="P2851">
        <v>7899.4234999999999</v>
      </c>
      <c r="Q2851">
        <v>7843.2440323734609</v>
      </c>
      <c r="R2851">
        <v>56.179467626539008</v>
      </c>
      <c r="T2851">
        <v>5333.2725</v>
      </c>
      <c r="U2851">
        <v>5304.5443290476423</v>
      </c>
      <c r="V2851">
        <v>28.728170952357686</v>
      </c>
    </row>
    <row r="2852" spans="1:22" x14ac:dyDescent="0.4">
      <c r="A2852">
        <v>2851</v>
      </c>
      <c r="B2852" s="1">
        <v>42991</v>
      </c>
      <c r="D2852">
        <v>3842.6061</v>
      </c>
      <c r="E2852">
        <v>3827.7446190304154</v>
      </c>
      <c r="F2852">
        <v>14.861480969584591</v>
      </c>
      <c r="H2852">
        <v>6684.3797999999997</v>
      </c>
      <c r="I2852">
        <v>6592.5105857226445</v>
      </c>
      <c r="J2852">
        <v>91.86921427735524</v>
      </c>
      <c r="L2852">
        <v>4335.0981000000002</v>
      </c>
      <c r="M2852">
        <v>4306.1235579438207</v>
      </c>
      <c r="N2852">
        <v>28.974542056179416</v>
      </c>
      <c r="P2852">
        <v>7928.7510000000002</v>
      </c>
      <c r="Q2852">
        <v>7854.0123191244729</v>
      </c>
      <c r="R2852">
        <v>74.73868087552728</v>
      </c>
      <c r="T2852">
        <v>5350.3428000000004</v>
      </c>
      <c r="U2852">
        <v>5309.9468506214325</v>
      </c>
      <c r="V2852">
        <v>40.395949378567821</v>
      </c>
    </row>
    <row r="2853" spans="1:22" x14ac:dyDescent="0.4">
      <c r="A2853">
        <v>2852</v>
      </c>
      <c r="B2853" s="1">
        <v>42992</v>
      </c>
      <c r="D2853">
        <v>3829.9553999999998</v>
      </c>
      <c r="E2853">
        <v>3830.3489834554657</v>
      </c>
      <c r="F2853">
        <v>-0.3935834554658868</v>
      </c>
      <c r="H2853">
        <v>6672.1849000000002</v>
      </c>
      <c r="I2853">
        <v>6600.2491192331445</v>
      </c>
      <c r="J2853">
        <v>71.935780766855714</v>
      </c>
      <c r="L2853">
        <v>4322.6409999999996</v>
      </c>
      <c r="M2853">
        <v>4309.654818241449</v>
      </c>
      <c r="N2853">
        <v>12.986181758550629</v>
      </c>
      <c r="P2853">
        <v>7916.6655000000001</v>
      </c>
      <c r="Q2853">
        <v>7863.5077798632574</v>
      </c>
      <c r="R2853">
        <v>53.157720136742682</v>
      </c>
      <c r="T2853">
        <v>5338.4132</v>
      </c>
      <c r="U2853">
        <v>5314.8833994453871</v>
      </c>
      <c r="V2853">
        <v>23.529800554612848</v>
      </c>
    </row>
    <row r="2854" spans="1:22" x14ac:dyDescent="0.4">
      <c r="A2854">
        <v>2853</v>
      </c>
      <c r="B2854" s="1">
        <v>42993</v>
      </c>
      <c r="D2854">
        <v>3831.2964999999999</v>
      </c>
      <c r="E2854">
        <v>3832.9631998969026</v>
      </c>
      <c r="F2854">
        <v>-1.6666998969026281</v>
      </c>
      <c r="H2854">
        <v>6622.0438000000004</v>
      </c>
      <c r="I2854">
        <v>6607.1193557675088</v>
      </c>
      <c r="J2854">
        <v>14.924444232491624</v>
      </c>
      <c r="L2854">
        <v>4314.4472999999998</v>
      </c>
      <c r="M2854">
        <v>4313.0333917823345</v>
      </c>
      <c r="N2854">
        <v>1.4139082176652664</v>
      </c>
      <c r="P2854">
        <v>7880.5663999999997</v>
      </c>
      <c r="Q2854">
        <v>7871.7132950775704</v>
      </c>
      <c r="R2854">
        <v>8.8531049224293383</v>
      </c>
      <c r="T2854">
        <v>5321.8220000000001</v>
      </c>
      <c r="U2854">
        <v>5319.3892549827287</v>
      </c>
      <c r="V2854">
        <v>2.4327450172713725</v>
      </c>
    </row>
    <row r="2855" spans="1:22" x14ac:dyDescent="0.4">
      <c r="A2855">
        <v>2854</v>
      </c>
      <c r="B2855" s="1">
        <v>42996</v>
      </c>
      <c r="D2855">
        <v>3843.1428000000001</v>
      </c>
      <c r="E2855">
        <v>3835.6424129573957</v>
      </c>
      <c r="F2855">
        <v>7.5003870426044159</v>
      </c>
      <c r="H2855">
        <v>6669.4548000000004</v>
      </c>
      <c r="I2855">
        <v>6613.1421475552133</v>
      </c>
      <c r="J2855">
        <v>56.312652444787091</v>
      </c>
      <c r="L2855">
        <v>4332.7700999999997</v>
      </c>
      <c r="M2855">
        <v>4316.3075955198301</v>
      </c>
      <c r="N2855">
        <v>16.462504480169628</v>
      </c>
      <c r="P2855">
        <v>7941.6827000000003</v>
      </c>
      <c r="Q2855">
        <v>7878.6258944525234</v>
      </c>
      <c r="R2855">
        <v>63.05680554747687</v>
      </c>
      <c r="T2855">
        <v>5348.9804000000004</v>
      </c>
      <c r="U2855">
        <v>5323.5068523921409</v>
      </c>
      <c r="V2855">
        <v>25.473547607859473</v>
      </c>
    </row>
    <row r="2856" spans="1:22" x14ac:dyDescent="0.4">
      <c r="A2856">
        <v>2855</v>
      </c>
      <c r="B2856" s="1">
        <v>42997</v>
      </c>
      <c r="D2856">
        <v>3832.1161000000002</v>
      </c>
      <c r="E2856">
        <v>3838.4430317731508</v>
      </c>
      <c r="F2856">
        <v>-6.3269317731505907</v>
      </c>
      <c r="H2856">
        <v>6636.0200999999997</v>
      </c>
      <c r="I2856">
        <v>6618.3501190112102</v>
      </c>
      <c r="J2856">
        <v>17.669980988789575</v>
      </c>
      <c r="L2856">
        <v>4317.6935999999996</v>
      </c>
      <c r="M2856">
        <v>4319.5289432097125</v>
      </c>
      <c r="N2856">
        <v>-1.8353432097128461</v>
      </c>
      <c r="P2856">
        <v>7905.7049999999999</v>
      </c>
      <c r="Q2856">
        <v>7884.2550678781035</v>
      </c>
      <c r="R2856">
        <v>21.449932121896381</v>
      </c>
      <c r="T2856">
        <v>5330.2668000000003</v>
      </c>
      <c r="U2856">
        <v>5327.28408682383</v>
      </c>
      <c r="V2856">
        <v>2.982713176170364</v>
      </c>
    </row>
    <row r="2857" spans="1:22" x14ac:dyDescent="0.4">
      <c r="A2857">
        <v>2856</v>
      </c>
      <c r="B2857" s="1">
        <v>42998</v>
      </c>
      <c r="D2857">
        <v>3842.4353000000001</v>
      </c>
      <c r="E2857">
        <v>3841.4213445860873</v>
      </c>
      <c r="F2857">
        <v>1.013955413912754</v>
      </c>
      <c r="H2857">
        <v>6692.4723999999997</v>
      </c>
      <c r="I2857">
        <v>6622.7855985691294</v>
      </c>
      <c r="J2857">
        <v>69.686801430870219</v>
      </c>
      <c r="L2857">
        <v>4336.4562999999998</v>
      </c>
      <c r="M2857">
        <v>4322.7506458203234</v>
      </c>
      <c r="N2857">
        <v>13.705654179676458</v>
      </c>
      <c r="P2857">
        <v>7975.3897999999999</v>
      </c>
      <c r="Q2857">
        <v>7888.6209879256558</v>
      </c>
      <c r="R2857">
        <v>86.768812074344169</v>
      </c>
      <c r="T2857">
        <v>5360.7533000000003</v>
      </c>
      <c r="U2857">
        <v>5330.7725933881447</v>
      </c>
      <c r="V2857">
        <v>29.980706611855567</v>
      </c>
    </row>
    <row r="2858" spans="1:22" x14ac:dyDescent="0.4">
      <c r="A2858">
        <v>2857</v>
      </c>
      <c r="B2858" s="1">
        <v>42999</v>
      </c>
      <c r="D2858">
        <v>3837.8175999999999</v>
      </c>
      <c r="E2858">
        <v>3844.6320583121355</v>
      </c>
      <c r="F2858">
        <v>-6.8144583121356845</v>
      </c>
      <c r="H2858">
        <v>6612.0456000000004</v>
      </c>
      <c r="I2858">
        <v>6626.4979873879483</v>
      </c>
      <c r="J2858">
        <v>-14.452387387947965</v>
      </c>
      <c r="L2858">
        <v>4317.8572999999997</v>
      </c>
      <c r="M2858">
        <v>4326.0259473176629</v>
      </c>
      <c r="N2858">
        <v>-8.1686473176632717</v>
      </c>
      <c r="P2858">
        <v>7886.5153</v>
      </c>
      <c r="Q2858">
        <v>7891.7521017563022</v>
      </c>
      <c r="R2858">
        <v>-5.2368017563021567</v>
      </c>
      <c r="T2858">
        <v>5325.6751000000004</v>
      </c>
      <c r="U2858">
        <v>5334.0257723887125</v>
      </c>
      <c r="V2858">
        <v>-8.3506723887121552</v>
      </c>
    </row>
    <row r="2859" spans="1:22" x14ac:dyDescent="0.4">
      <c r="A2859">
        <v>2858</v>
      </c>
      <c r="B2859" s="1">
        <v>43000</v>
      </c>
      <c r="D2859">
        <v>3837.7303999999999</v>
      </c>
      <c r="E2859">
        <v>3848.1269013788583</v>
      </c>
      <c r="F2859">
        <v>-10.396501378858375</v>
      </c>
      <c r="H2859">
        <v>6572.0096000000003</v>
      </c>
      <c r="I2859">
        <v>6629.540951358852</v>
      </c>
      <c r="J2859">
        <v>-57.53135135885168</v>
      </c>
      <c r="L2859">
        <v>4310.3822</v>
      </c>
      <c r="M2859">
        <v>4329.4064788039168</v>
      </c>
      <c r="N2859">
        <v>-19.024278803916786</v>
      </c>
      <c r="P2859">
        <v>7849.7264999999998</v>
      </c>
      <c r="Q2859">
        <v>7893.6825085300425</v>
      </c>
      <c r="R2859">
        <v>-43.956008530042709</v>
      </c>
      <c r="T2859">
        <v>5312.1215000000002</v>
      </c>
      <c r="U2859">
        <v>5337.0967847284455</v>
      </c>
      <c r="V2859">
        <v>-24.975284728445331</v>
      </c>
    </row>
    <row r="2860" spans="1:22" x14ac:dyDescent="0.4">
      <c r="A2860">
        <v>2859</v>
      </c>
      <c r="B2860" s="1">
        <v>43003</v>
      </c>
      <c r="D2860">
        <v>3817.7914999999998</v>
      </c>
      <c r="E2860">
        <v>3851.9532164235161</v>
      </c>
      <c r="F2860">
        <v>-34.161716423516282</v>
      </c>
      <c r="H2860">
        <v>6489.8441000000003</v>
      </c>
      <c r="I2860">
        <v>6631.96891624408</v>
      </c>
      <c r="J2860">
        <v>-142.12481624407974</v>
      </c>
      <c r="L2860">
        <v>4279.1059999999998</v>
      </c>
      <c r="M2860">
        <v>4332.9404755994401</v>
      </c>
      <c r="N2860">
        <v>-53.834475599440339</v>
      </c>
      <c r="P2860">
        <v>7731.7977000000001</v>
      </c>
      <c r="Q2860">
        <v>7894.4484691267307</v>
      </c>
      <c r="R2860">
        <v>-162.65076912673067</v>
      </c>
      <c r="T2860">
        <v>5262.0155999999997</v>
      </c>
      <c r="U2860">
        <v>5340.0362475084812</v>
      </c>
      <c r="V2860">
        <v>-78.020647508481488</v>
      </c>
    </row>
    <row r="2861" spans="1:22" x14ac:dyDescent="0.4">
      <c r="A2861">
        <v>2860</v>
      </c>
      <c r="B2861" s="1">
        <v>43004</v>
      </c>
      <c r="D2861">
        <v>3820.7815999999998</v>
      </c>
      <c r="E2861">
        <v>3856.1526211357145</v>
      </c>
      <c r="F2861">
        <v>-35.371021135714727</v>
      </c>
      <c r="H2861">
        <v>6520.7174999999997</v>
      </c>
      <c r="I2861">
        <v>6633.8337073396478</v>
      </c>
      <c r="J2861">
        <v>-113.1162073396481</v>
      </c>
      <c r="L2861">
        <v>4287.2275</v>
      </c>
      <c r="M2861">
        <v>4336.6710760112155</v>
      </c>
      <c r="N2861">
        <v>-49.443576011215555</v>
      </c>
      <c r="P2861">
        <v>7746.2385000000004</v>
      </c>
      <c r="Q2861">
        <v>7894.0849682350727</v>
      </c>
      <c r="R2861">
        <v>-147.84646823507228</v>
      </c>
      <c r="T2861">
        <v>5267.9286000000002</v>
      </c>
      <c r="U2861">
        <v>5342.8900131338478</v>
      </c>
      <c r="V2861">
        <v>-74.9614131338476</v>
      </c>
    </row>
    <row r="2862" spans="1:22" x14ac:dyDescent="0.4">
      <c r="A2862">
        <v>2861</v>
      </c>
      <c r="B2862" s="1">
        <v>43005</v>
      </c>
      <c r="D2862">
        <v>3821.2</v>
      </c>
      <c r="E2862">
        <v>3860.7597730650705</v>
      </c>
      <c r="F2862">
        <v>-39.559773065070658</v>
      </c>
      <c r="H2862">
        <v>6583.1400999999996</v>
      </c>
      <c r="I2862">
        <v>6635.1817644515886</v>
      </c>
      <c r="J2862">
        <v>-52.041664451588986</v>
      </c>
      <c r="L2862">
        <v>4299.1102000000001</v>
      </c>
      <c r="M2862">
        <v>4340.6348103441005</v>
      </c>
      <c r="N2862">
        <v>-41.524610344100438</v>
      </c>
      <c r="P2862">
        <v>7810.2340000000004</v>
      </c>
      <c r="Q2862">
        <v>7892.6227160017161</v>
      </c>
      <c r="R2862">
        <v>-82.388716001715693</v>
      </c>
      <c r="T2862">
        <v>5291.4718999999996</v>
      </c>
      <c r="U2862">
        <v>5345.6971981719807</v>
      </c>
      <c r="V2862">
        <v>-54.225298171981194</v>
      </c>
    </row>
    <row r="2863" spans="1:22" x14ac:dyDescent="0.4">
      <c r="A2863">
        <v>2862</v>
      </c>
      <c r="B2863" s="1">
        <v>43006</v>
      </c>
      <c r="D2863">
        <v>3822.5385999999999</v>
      </c>
      <c r="E2863">
        <v>3865.8014760460419</v>
      </c>
      <c r="F2863">
        <v>-43.262876046042038</v>
      </c>
      <c r="H2863">
        <v>6567.7915000000003</v>
      </c>
      <c r="I2863">
        <v>6636.0527781203518</v>
      </c>
      <c r="J2863">
        <v>-68.261278120351562</v>
      </c>
      <c r="L2863">
        <v>4297.3504999999996</v>
      </c>
      <c r="M2863">
        <v>4344.8606282568335</v>
      </c>
      <c r="N2863">
        <v>-47.510128256833923</v>
      </c>
      <c r="P2863">
        <v>7768.3752000000004</v>
      </c>
      <c r="Q2863">
        <v>7890.0867761880318</v>
      </c>
      <c r="R2863">
        <v>-121.71157618803136</v>
      </c>
      <c r="T2863">
        <v>5281.4233000000004</v>
      </c>
      <c r="U2863">
        <v>5348.4889924177132</v>
      </c>
      <c r="V2863">
        <v>-67.065692417712853</v>
      </c>
    </row>
    <row r="2864" spans="1:22" x14ac:dyDescent="0.4">
      <c r="A2864">
        <v>2863</v>
      </c>
      <c r="B2864" s="1">
        <v>43007</v>
      </c>
      <c r="D2864">
        <v>3836.5012999999999</v>
      </c>
      <c r="E2864">
        <v>3871.2961403329668</v>
      </c>
      <c r="F2864">
        <v>-34.794840332966942</v>
      </c>
      <c r="H2864">
        <v>6603.2587000000003</v>
      </c>
      <c r="I2864">
        <v>6636.4794570072791</v>
      </c>
      <c r="J2864">
        <v>-33.220757007278735</v>
      </c>
      <c r="L2864">
        <v>4315.1710999999996</v>
      </c>
      <c r="M2864">
        <v>4349.3694205537959</v>
      </c>
      <c r="N2864">
        <v>-34.198320553796293</v>
      </c>
      <c r="P2864">
        <v>7842.5861000000004</v>
      </c>
      <c r="Q2864">
        <v>7886.4966727915726</v>
      </c>
      <c r="R2864">
        <v>-43.910572791572122</v>
      </c>
      <c r="T2864">
        <v>5311.6313</v>
      </c>
      <c r="U2864">
        <v>5351.2882175723962</v>
      </c>
      <c r="V2864">
        <v>-39.656917572396196</v>
      </c>
    </row>
    <row r="2865" spans="1:22" x14ac:dyDescent="0.4">
      <c r="A2865">
        <v>2864</v>
      </c>
      <c r="B2865" s="1">
        <v>43017</v>
      </c>
      <c r="D2865">
        <v>3882.2076000000002</v>
      </c>
      <c r="E2865">
        <v>3877.2536383328352</v>
      </c>
      <c r="F2865">
        <v>4.9539616671650037</v>
      </c>
      <c r="H2865">
        <v>6678.3710000000001</v>
      </c>
      <c r="I2865">
        <v>6636.4878156977247</v>
      </c>
      <c r="J2865">
        <v>41.883184302275367</v>
      </c>
      <c r="L2865">
        <v>4365.9219999999996</v>
      </c>
      <c r="M2865">
        <v>4354.1739562228822</v>
      </c>
      <c r="N2865">
        <v>11.748043777117346</v>
      </c>
      <c r="P2865">
        <v>7941.1804000000002</v>
      </c>
      <c r="Q2865">
        <v>7881.8673205546902</v>
      </c>
      <c r="R2865">
        <v>59.313079445309995</v>
      </c>
      <c r="T2865">
        <v>5372.3110999999999</v>
      </c>
      <c r="U2865">
        <v>5354.1094281760043</v>
      </c>
      <c r="V2865">
        <v>18.201671823995639</v>
      </c>
    </row>
    <row r="2866" spans="1:22" x14ac:dyDescent="0.4">
      <c r="A2866">
        <v>2865</v>
      </c>
      <c r="B2866" s="1">
        <v>43018</v>
      </c>
      <c r="D2866">
        <v>3889.8636999999999</v>
      </c>
      <c r="E2866">
        <v>3883.6755929668279</v>
      </c>
      <c r="F2866">
        <v>6.1881070331719457</v>
      </c>
      <c r="H2866">
        <v>6705.4812000000002</v>
      </c>
      <c r="I2866">
        <v>6636.0981451169682</v>
      </c>
      <c r="J2866">
        <v>69.383054883031946</v>
      </c>
      <c r="L2866">
        <v>4377.1117999999997</v>
      </c>
      <c r="M2866">
        <v>4359.2792945746587</v>
      </c>
      <c r="N2866">
        <v>17.832505425340969</v>
      </c>
      <c r="P2866">
        <v>7994.4593999999997</v>
      </c>
      <c r="Q2866">
        <v>7876.2111725889363</v>
      </c>
      <c r="R2866">
        <v>118.24822741106345</v>
      </c>
      <c r="T2866">
        <v>5397.4529000000002</v>
      </c>
      <c r="U2866">
        <v>5356.9596831961726</v>
      </c>
      <c r="V2866">
        <v>40.493216803827636</v>
      </c>
    </row>
    <row r="2867" spans="1:22" x14ac:dyDescent="0.4">
      <c r="A2867">
        <v>2866</v>
      </c>
      <c r="B2867" s="1">
        <v>43019</v>
      </c>
      <c r="D2867">
        <v>3902.6867999999999</v>
      </c>
      <c r="E2867">
        <v>3890.5560139802542</v>
      </c>
      <c r="F2867">
        <v>12.130786019745756</v>
      </c>
      <c r="H2867">
        <v>6666.4696000000004</v>
      </c>
      <c r="I2867">
        <v>6635.3263151536894</v>
      </c>
      <c r="J2867">
        <v>31.143284846310962</v>
      </c>
      <c r="L2867">
        <v>4380.2290000000003</v>
      </c>
      <c r="M2867">
        <v>4364.6835393647225</v>
      </c>
      <c r="N2867">
        <v>15.545460635277777</v>
      </c>
      <c r="P2867">
        <v>7961.1103999999996</v>
      </c>
      <c r="Q2867">
        <v>7869.5408071051825</v>
      </c>
      <c r="R2867">
        <v>91.569592894817106</v>
      </c>
      <c r="T2867">
        <v>5393.7408999999998</v>
      </c>
      <c r="U2867">
        <v>5359.8397141864025</v>
      </c>
      <c r="V2867">
        <v>33.901185813597294</v>
      </c>
    </row>
    <row r="2868" spans="1:22" x14ac:dyDescent="0.4">
      <c r="A2868">
        <v>2867</v>
      </c>
      <c r="B2868" s="1">
        <v>43020</v>
      </c>
      <c r="D2868">
        <v>3912.9535999999998</v>
      </c>
      <c r="E2868">
        <v>3897.8818847128696</v>
      </c>
      <c r="F2868">
        <v>15.071715287130246</v>
      </c>
      <c r="H2868">
        <v>6659.0956999999999</v>
      </c>
      <c r="I2868">
        <v>6634.1846584515943</v>
      </c>
      <c r="J2868">
        <v>24.911041548405592</v>
      </c>
      <c r="L2868">
        <v>4387.1412</v>
      </c>
      <c r="M2868">
        <v>4370.3784754356193</v>
      </c>
      <c r="N2868">
        <v>16.762724564380733</v>
      </c>
      <c r="P2868">
        <v>7940.1376</v>
      </c>
      <c r="Q2868">
        <v>7861.8709210129309</v>
      </c>
      <c r="R2868">
        <v>78.266678987069099</v>
      </c>
      <c r="T2868">
        <v>5393.3791000000001</v>
      </c>
      <c r="U2868">
        <v>5362.744911427546</v>
      </c>
      <c r="V2868">
        <v>30.63418857245415</v>
      </c>
    </row>
    <row r="2869" spans="1:22" x14ac:dyDescent="0.4">
      <c r="A2869">
        <v>2868</v>
      </c>
      <c r="B2869" s="1">
        <v>43021</v>
      </c>
      <c r="D2869">
        <v>3921.0016999999998</v>
      </c>
      <c r="E2869">
        <v>3905.6336869881166</v>
      </c>
      <c r="F2869">
        <v>15.368013011883249</v>
      </c>
      <c r="H2869">
        <v>6709.8163999999997</v>
      </c>
      <c r="I2869">
        <v>6632.6821603704821</v>
      </c>
      <c r="J2869">
        <v>77.134239629517651</v>
      </c>
      <c r="L2869">
        <v>4403.0174999999999</v>
      </c>
      <c r="M2869">
        <v>4376.350027033699</v>
      </c>
      <c r="N2869">
        <v>26.66747296630092</v>
      </c>
      <c r="P2869">
        <v>7972.4193999999998</v>
      </c>
      <c r="Q2869">
        <v>7853.2191410373443</v>
      </c>
      <c r="R2869">
        <v>119.20025896265543</v>
      </c>
      <c r="T2869">
        <v>5415.2673999999997</v>
      </c>
      <c r="U2869">
        <v>5365.6659051371153</v>
      </c>
      <c r="V2869">
        <v>49.601494862884465</v>
      </c>
    </row>
    <row r="2870" spans="1:22" x14ac:dyDescent="0.4">
      <c r="A2870">
        <v>2869</v>
      </c>
      <c r="B2870" s="1">
        <v>43024</v>
      </c>
      <c r="D2870">
        <v>3913.4461999999999</v>
      </c>
      <c r="E2870">
        <v>3913.7858046945148</v>
      </c>
      <c r="F2870">
        <v>-0.33960469451494646</v>
      </c>
      <c r="H2870">
        <v>6619.2056000000002</v>
      </c>
      <c r="I2870">
        <v>6630.8243375144793</v>
      </c>
      <c r="J2870">
        <v>-11.618737514479108</v>
      </c>
      <c r="L2870">
        <v>4380.1549999999997</v>
      </c>
      <c r="M2870">
        <v>4382.5785606713744</v>
      </c>
      <c r="N2870">
        <v>-2.4235606713746165</v>
      </c>
      <c r="P2870">
        <v>7819.5861000000004</v>
      </c>
      <c r="Q2870">
        <v>7843.6059191403601</v>
      </c>
      <c r="R2870">
        <v>-24.019819140359687</v>
      </c>
      <c r="T2870">
        <v>5359.6329999999998</v>
      </c>
      <c r="U2870">
        <v>5368.5888076667425</v>
      </c>
      <c r="V2870">
        <v>-8.9558076667426576</v>
      </c>
    </row>
    <row r="2871" spans="1:22" x14ac:dyDescent="0.4">
      <c r="A2871">
        <v>2870</v>
      </c>
      <c r="B2871" s="1">
        <v>43025</v>
      </c>
      <c r="D2871">
        <v>3913.0688</v>
      </c>
      <c r="E2871">
        <v>3922.3067766498934</v>
      </c>
      <c r="F2871">
        <v>-9.2379766498934259</v>
      </c>
      <c r="H2871">
        <v>6612.9427999999998</v>
      </c>
      <c r="I2871">
        <v>6628.6128671498491</v>
      </c>
      <c r="J2871">
        <v>-15.670067149849274</v>
      </c>
      <c r="L2871">
        <v>4378.6916000000001</v>
      </c>
      <c r="M2871">
        <v>4389.0390203621319</v>
      </c>
      <c r="N2871">
        <v>-10.347420362131743</v>
      </c>
      <c r="P2871">
        <v>7805.0681000000004</v>
      </c>
      <c r="Q2871">
        <v>7833.0536452750093</v>
      </c>
      <c r="R2871">
        <v>-27.985545275008917</v>
      </c>
      <c r="T2871">
        <v>5357.4890999999998</v>
      </c>
      <c r="U2871">
        <v>5371.4951493577491</v>
      </c>
      <c r="V2871">
        <v>-14.006049357749362</v>
      </c>
    </row>
    <row r="2872" spans="1:22" x14ac:dyDescent="0.4">
      <c r="A2872">
        <v>2871</v>
      </c>
      <c r="B2872" s="1">
        <v>43026</v>
      </c>
      <c r="D2872">
        <v>3944.1626000000001</v>
      </c>
      <c r="E2872">
        <v>3931.1593957854925</v>
      </c>
      <c r="F2872">
        <v>13.003204214507605</v>
      </c>
      <c r="H2872">
        <v>6563.4368999999997</v>
      </c>
      <c r="I2872">
        <v>6626.0444452804049</v>
      </c>
      <c r="J2872">
        <v>-62.607545280405247</v>
      </c>
      <c r="L2872">
        <v>4394.5962</v>
      </c>
      <c r="M2872">
        <v>4395.7007961808085</v>
      </c>
      <c r="N2872">
        <v>-1.1045961808085849</v>
      </c>
      <c r="P2872">
        <v>7730.2716</v>
      </c>
      <c r="Q2872">
        <v>7821.5845681371475</v>
      </c>
      <c r="R2872">
        <v>-91.312968137147436</v>
      </c>
      <c r="T2872">
        <v>5351.2435999999998</v>
      </c>
      <c r="U2872">
        <v>5374.3613183817688</v>
      </c>
      <c r="V2872">
        <v>-23.117718381769009</v>
      </c>
    </row>
    <row r="2873" spans="1:22" x14ac:dyDescent="0.4">
      <c r="A2873">
        <v>2872</v>
      </c>
      <c r="B2873" s="1">
        <v>43027</v>
      </c>
      <c r="D2873">
        <v>3931.2494999999999</v>
      </c>
      <c r="E2873">
        <v>3940.3008117261243</v>
      </c>
      <c r="F2873">
        <v>-9.0513117261243679</v>
      </c>
      <c r="H2873">
        <v>6501.3999000000003</v>
      </c>
      <c r="I2873">
        <v>6623.1097609103208</v>
      </c>
      <c r="J2873">
        <v>-121.70986091032046</v>
      </c>
      <c r="L2873">
        <v>4372.7031999999999</v>
      </c>
      <c r="M2873">
        <v>4402.5276170594962</v>
      </c>
      <c r="N2873">
        <v>-29.824417059496227</v>
      </c>
      <c r="P2873">
        <v>7656.0556999999999</v>
      </c>
      <c r="Q2873">
        <v>7809.2189561154</v>
      </c>
      <c r="R2873">
        <v>-153.16325611540015</v>
      </c>
      <c r="T2873">
        <v>5315.3031000000001</v>
      </c>
      <c r="U2873">
        <v>5377.1580901394609</v>
      </c>
      <c r="V2873">
        <v>-61.854990139460824</v>
      </c>
    </row>
    <row r="2874" spans="1:22" x14ac:dyDescent="0.4">
      <c r="A2874">
        <v>2873</v>
      </c>
      <c r="B2874" s="1">
        <v>43028</v>
      </c>
      <c r="D2874">
        <v>3926.8519999999999</v>
      </c>
      <c r="E2874">
        <v>3949.6827257501081</v>
      </c>
      <c r="F2874">
        <v>-22.830725750108286</v>
      </c>
      <c r="H2874">
        <v>6571.424</v>
      </c>
      <c r="I2874">
        <v>6619.7926270076287</v>
      </c>
      <c r="J2874">
        <v>-48.368627007628675</v>
      </c>
      <c r="L2874">
        <v>4382.1188000000002</v>
      </c>
      <c r="M2874">
        <v>4409.4775470576506</v>
      </c>
      <c r="N2874">
        <v>-27.358747057650362</v>
      </c>
      <c r="P2874">
        <v>7751.4279999999999</v>
      </c>
      <c r="Q2874">
        <v>7795.9735380965722</v>
      </c>
      <c r="R2874">
        <v>-44.545538096572272</v>
      </c>
      <c r="T2874">
        <v>5344.6678000000002</v>
      </c>
      <c r="U2874">
        <v>5379.8502967197301</v>
      </c>
      <c r="V2874">
        <v>-35.182496719729897</v>
      </c>
    </row>
    <row r="2875" spans="1:22" x14ac:dyDescent="0.4">
      <c r="A2875">
        <v>2874</v>
      </c>
      <c r="B2875" s="1">
        <v>43031</v>
      </c>
      <c r="D2875">
        <v>3930.7981</v>
      </c>
      <c r="E2875">
        <v>3959.251455717178</v>
      </c>
      <c r="F2875">
        <v>-28.453355717178056</v>
      </c>
      <c r="H2875">
        <v>6612.7637000000004</v>
      </c>
      <c r="I2875">
        <v>6616.0697375431837</v>
      </c>
      <c r="J2875">
        <v>-3.3060375431832654</v>
      </c>
      <c r="L2875">
        <v>4392.9516999999996</v>
      </c>
      <c r="M2875">
        <v>4416.502992678179</v>
      </c>
      <c r="N2875">
        <v>-23.551292678179379</v>
      </c>
      <c r="P2875">
        <v>7793.5366999999997</v>
      </c>
      <c r="Q2875">
        <v>7781.8608574007667</v>
      </c>
      <c r="R2875">
        <v>11.675842599232965</v>
      </c>
      <c r="T2875">
        <v>5364.7515000000003</v>
      </c>
      <c r="U2875">
        <v>5382.396727536142</v>
      </c>
      <c r="V2875">
        <v>-17.645227536141647</v>
      </c>
    </row>
    <row r="2876" spans="1:22" x14ac:dyDescent="0.4">
      <c r="A2876">
        <v>2875</v>
      </c>
      <c r="B2876" s="1">
        <v>43032</v>
      </c>
      <c r="D2876">
        <v>3959.3953000000001</v>
      </c>
      <c r="E2876">
        <v>3968.9480915095096</v>
      </c>
      <c r="F2876">
        <v>-9.5527915095094613</v>
      </c>
      <c r="H2876">
        <v>6603.0042000000003</v>
      </c>
      <c r="I2876">
        <v>6611.9116416282495</v>
      </c>
      <c r="J2876">
        <v>-8.9074416282492166</v>
      </c>
      <c r="L2876">
        <v>4414.2016999999996</v>
      </c>
      <c r="M2876">
        <v>4423.5510084277057</v>
      </c>
      <c r="N2876">
        <v>-9.3493084277060916</v>
      </c>
      <c r="P2876">
        <v>7752.9234999999999</v>
      </c>
      <c r="Q2876">
        <v>7766.8901573490748</v>
      </c>
      <c r="R2876">
        <v>-13.966657349074922</v>
      </c>
      <c r="T2876">
        <v>5370.3031000000001</v>
      </c>
      <c r="U2876">
        <v>5384.7506485132544</v>
      </c>
      <c r="V2876">
        <v>-14.447548513254333</v>
      </c>
    </row>
    <row r="2877" spans="1:22" x14ac:dyDescent="0.4">
      <c r="A2877">
        <v>2876</v>
      </c>
      <c r="B2877" s="1">
        <v>43033</v>
      </c>
      <c r="D2877">
        <v>3976.9490000000001</v>
      </c>
      <c r="E2877">
        <v>3978.7088787800121</v>
      </c>
      <c r="F2877">
        <v>-1.759878780012059</v>
      </c>
      <c r="H2877">
        <v>6647.8919999999998</v>
      </c>
      <c r="I2877">
        <v>6607.284201338367</v>
      </c>
      <c r="J2877">
        <v>40.607798661632842</v>
      </c>
      <c r="L2877">
        <v>4436.6620000000003</v>
      </c>
      <c r="M2877">
        <v>4430.5638759643134</v>
      </c>
      <c r="N2877">
        <v>6.0981240356868511</v>
      </c>
      <c r="P2877">
        <v>7799.7488000000003</v>
      </c>
      <c r="Q2877">
        <v>7751.0687122866593</v>
      </c>
      <c r="R2877">
        <v>48.680087713340981</v>
      </c>
      <c r="T2877">
        <v>5401.3370999999997</v>
      </c>
      <c r="U2877">
        <v>5386.8606730979218</v>
      </c>
      <c r="V2877">
        <v>14.476426902077947</v>
      </c>
    </row>
    <row r="2878" spans="1:22" x14ac:dyDescent="0.4">
      <c r="A2878">
        <v>2877</v>
      </c>
      <c r="B2878" s="1">
        <v>43034</v>
      </c>
      <c r="D2878">
        <v>3993.5752000000002</v>
      </c>
      <c r="E2878">
        <v>3988.4658872341729</v>
      </c>
      <c r="F2878">
        <v>5.1093127658273261</v>
      </c>
      <c r="H2878">
        <v>6671.9287999999997</v>
      </c>
      <c r="I2878">
        <v>6602.1500825975863</v>
      </c>
      <c r="J2878">
        <v>69.778717402413349</v>
      </c>
      <c r="L2878">
        <v>4454.5147999999999</v>
      </c>
      <c r="M2878">
        <v>4437.4799187582048</v>
      </c>
      <c r="N2878">
        <v>17.034881241795119</v>
      </c>
      <c r="P2878">
        <v>7830.1058000000003</v>
      </c>
      <c r="Q2878">
        <v>7734.403041847404</v>
      </c>
      <c r="R2878">
        <v>95.702758152596289</v>
      </c>
      <c r="T2878">
        <v>5422.9890999999998</v>
      </c>
      <c r="U2878">
        <v>5388.6718097228659</v>
      </c>
      <c r="V2878">
        <v>34.317290277133907</v>
      </c>
    </row>
    <row r="2879" spans="1:22" x14ac:dyDescent="0.4">
      <c r="A2879">
        <v>2878</v>
      </c>
      <c r="B2879" s="1">
        <v>43035</v>
      </c>
      <c r="D2879">
        <v>4021.9675999999999</v>
      </c>
      <c r="E2879">
        <v>3998.1477744398203</v>
      </c>
      <c r="F2879">
        <v>23.819825560179652</v>
      </c>
      <c r="H2879">
        <v>6630.8067000000001</v>
      </c>
      <c r="I2879">
        <v>6596.4703351371236</v>
      </c>
      <c r="J2879">
        <v>34.336364862876508</v>
      </c>
      <c r="L2879">
        <v>4469.7921999999999</v>
      </c>
      <c r="M2879">
        <v>4444.2344102454554</v>
      </c>
      <c r="N2879">
        <v>25.557789754544501</v>
      </c>
      <c r="P2879">
        <v>7770.7127</v>
      </c>
      <c r="Q2879">
        <v>7716.9002648851438</v>
      </c>
      <c r="R2879">
        <v>53.812435114856271</v>
      </c>
      <c r="T2879">
        <v>5421.8245999999999</v>
      </c>
      <c r="U2879">
        <v>5390.1266537457377</v>
      </c>
      <c r="V2879">
        <v>31.697946254262206</v>
      </c>
    </row>
    <row r="2880" spans="1:22" x14ac:dyDescent="0.4">
      <c r="A2880">
        <v>2879</v>
      </c>
      <c r="B2880" s="1">
        <v>43038</v>
      </c>
      <c r="D2880">
        <v>4009.7217999999998</v>
      </c>
      <c r="E2880">
        <v>4007.6805672356786</v>
      </c>
      <c r="F2880">
        <v>2.0412327643211938</v>
      </c>
      <c r="H2880">
        <v>6511.7615999999998</v>
      </c>
      <c r="I2880">
        <v>6590.2055663760366</v>
      </c>
      <c r="J2880">
        <v>-78.443966376036769</v>
      </c>
      <c r="L2880">
        <v>4437.8860000000004</v>
      </c>
      <c r="M2880">
        <v>4450.7604210005284</v>
      </c>
      <c r="N2880">
        <v>-12.874421000527946</v>
      </c>
      <c r="P2880">
        <v>7574.6548000000003</v>
      </c>
      <c r="Q2880">
        <v>7698.5689666040198</v>
      </c>
      <c r="R2880">
        <v>-123.91416660401956</v>
      </c>
      <c r="T2880">
        <v>5349.7172</v>
      </c>
      <c r="U2880">
        <v>5391.1664346239177</v>
      </c>
      <c r="V2880">
        <v>-41.449234623917619</v>
      </c>
    </row>
    <row r="2881" spans="1:22" x14ac:dyDescent="0.4">
      <c r="A2881">
        <v>2880</v>
      </c>
      <c r="B2881" s="1">
        <v>43039</v>
      </c>
      <c r="D2881">
        <v>4006.7179000000001</v>
      </c>
      <c r="E2881">
        <v>4016.9883920467892</v>
      </c>
      <c r="F2881">
        <v>-10.270492046789059</v>
      </c>
      <c r="H2881">
        <v>6560.2053999999998</v>
      </c>
      <c r="I2881">
        <v>6583.3164175147203</v>
      </c>
      <c r="J2881">
        <v>-23.111017514720515</v>
      </c>
      <c r="L2881">
        <v>4444.4285</v>
      </c>
      <c r="M2881">
        <v>4456.9894955599721</v>
      </c>
      <c r="N2881">
        <v>-12.560995559972071</v>
      </c>
      <c r="P2881">
        <v>7631.5334000000003</v>
      </c>
      <c r="Q2881">
        <v>7679.4191086612509</v>
      </c>
      <c r="R2881">
        <v>-47.885708661250646</v>
      </c>
      <c r="T2881">
        <v>5370.0339000000004</v>
      </c>
      <c r="U2881">
        <v>5391.7317199164045</v>
      </c>
      <c r="V2881">
        <v>-21.697819916404114</v>
      </c>
    </row>
    <row r="2882" spans="1:22" x14ac:dyDescent="0.4">
      <c r="A2882">
        <v>2881</v>
      </c>
      <c r="B2882" s="1">
        <v>43040</v>
      </c>
      <c r="D2882">
        <v>3996.6221</v>
      </c>
      <c r="E2882">
        <v>4025.9939670016756</v>
      </c>
      <c r="F2882">
        <v>-29.371867001675582</v>
      </c>
      <c r="H2882">
        <v>6552.9544999999998</v>
      </c>
      <c r="I2882">
        <v>6575.7636962647466</v>
      </c>
      <c r="J2882">
        <v>-22.809196264746788</v>
      </c>
      <c r="L2882">
        <v>4434.9472999999998</v>
      </c>
      <c r="M2882">
        <v>4462.8520736682185</v>
      </c>
      <c r="N2882">
        <v>-27.904773668218695</v>
      </c>
      <c r="P2882">
        <v>7635.4350999999997</v>
      </c>
      <c r="Q2882">
        <v>7659.4614011455415</v>
      </c>
      <c r="R2882">
        <v>-24.026301145541765</v>
      </c>
      <c r="T2882">
        <v>5365.3725000000004</v>
      </c>
      <c r="U2882">
        <v>5391.7628023062371</v>
      </c>
      <c r="V2882">
        <v>-26.390302306236663</v>
      </c>
    </row>
    <row r="2883" spans="1:22" x14ac:dyDescent="0.4">
      <c r="A2883">
        <v>2882</v>
      </c>
      <c r="B2883" s="1">
        <v>43041</v>
      </c>
      <c r="D2883">
        <v>3997.1343000000002</v>
      </c>
      <c r="E2883">
        <v>4034.6190736371832</v>
      </c>
      <c r="F2883">
        <v>-37.484773637183025</v>
      </c>
      <c r="H2883">
        <v>6484.9258</v>
      </c>
      <c r="I2883">
        <v>6567.5092940183722</v>
      </c>
      <c r="J2883">
        <v>-82.583494018372221</v>
      </c>
      <c r="L2883">
        <v>4422.7700999999997</v>
      </c>
      <c r="M2883">
        <v>4468.2780402675908</v>
      </c>
      <c r="N2883">
        <v>-45.507940267591039</v>
      </c>
      <c r="P2883">
        <v>7542.3546999999999</v>
      </c>
      <c r="Q2883">
        <v>7638.707913697167</v>
      </c>
      <c r="R2883">
        <v>-96.353213697167121</v>
      </c>
      <c r="T2883">
        <v>5335.5778</v>
      </c>
      <c r="U2883">
        <v>5391.2005011152678</v>
      </c>
      <c r="V2883">
        <v>-55.622701115267773</v>
      </c>
    </row>
    <row r="2884" spans="1:22" x14ac:dyDescent="0.4">
      <c r="A2884">
        <v>2883</v>
      </c>
      <c r="B2884" s="1">
        <v>43042</v>
      </c>
      <c r="D2884">
        <v>3992.6979000000001</v>
      </c>
      <c r="E2884">
        <v>4042.7851313082392</v>
      </c>
      <c r="F2884">
        <v>-50.087231308239097</v>
      </c>
      <c r="H2884">
        <v>6426.9799000000003</v>
      </c>
      <c r="I2884">
        <v>6558.517334128228</v>
      </c>
      <c r="J2884">
        <v>-131.53743412822769</v>
      </c>
      <c r="L2884">
        <v>4408.4721</v>
      </c>
      <c r="M2884">
        <v>4473.1974010982731</v>
      </c>
      <c r="N2884">
        <v>-64.725301098273121</v>
      </c>
      <c r="P2884">
        <v>7476.9809999999998</v>
      </c>
      <c r="Q2884">
        <v>7617.1731654851446</v>
      </c>
      <c r="R2884">
        <v>-140.19216548514487</v>
      </c>
      <c r="T2884">
        <v>5309.701</v>
      </c>
      <c r="U2884">
        <v>5389.9871807971385</v>
      </c>
      <c r="V2884">
        <v>-80.286180797138513</v>
      </c>
    </row>
    <row r="2885" spans="1:22" x14ac:dyDescent="0.4">
      <c r="A2885">
        <v>2884</v>
      </c>
      <c r="B2885" s="1">
        <v>43045</v>
      </c>
      <c r="D2885">
        <v>4020.8896</v>
      </c>
      <c r="E2885">
        <v>4050.4140653162772</v>
      </c>
      <c r="F2885">
        <v>-29.524465316277201</v>
      </c>
      <c r="H2885">
        <v>6511.0958000000001</v>
      </c>
      <c r="I2885">
        <v>6548.7555482789567</v>
      </c>
      <c r="J2885">
        <v>-37.659748278956613</v>
      </c>
      <c r="L2885">
        <v>4446.7664000000004</v>
      </c>
      <c r="M2885">
        <v>4477.5412373460067</v>
      </c>
      <c r="N2885">
        <v>-30.774837346006279</v>
      </c>
      <c r="P2885">
        <v>7551.3531000000003</v>
      </c>
      <c r="Q2885">
        <v>7594.8754554474071</v>
      </c>
      <c r="R2885">
        <v>-43.522355447406881</v>
      </c>
      <c r="T2885">
        <v>5357.1306000000004</v>
      </c>
      <c r="U2885">
        <v>5388.0680333332675</v>
      </c>
      <c r="V2885">
        <v>-30.937433333267109</v>
      </c>
    </row>
    <row r="2886" spans="1:22" x14ac:dyDescent="0.4">
      <c r="A2886">
        <v>2885</v>
      </c>
      <c r="B2886" s="1">
        <v>43046</v>
      </c>
      <c r="D2886">
        <v>4054.2465000000002</v>
      </c>
      <c r="E2886">
        <v>4057.4295498853903</v>
      </c>
      <c r="F2886">
        <v>-3.183049885390119</v>
      </c>
      <c r="H2886">
        <v>6551.9363000000003</v>
      </c>
      <c r="I2886">
        <v>6538.197478693779</v>
      </c>
      <c r="J2886">
        <v>13.738821306221325</v>
      </c>
      <c r="L2886">
        <v>4481.2187000000004</v>
      </c>
      <c r="M2886">
        <v>4481.2431153691796</v>
      </c>
      <c r="N2886">
        <v>-2.4415369179223489E-2</v>
      </c>
      <c r="P2886">
        <v>7596.1679000000004</v>
      </c>
      <c r="Q2886">
        <v>7571.8391560630944</v>
      </c>
      <c r="R2886">
        <v>24.328743936905994</v>
      </c>
      <c r="T2886">
        <v>5394.2199000000001</v>
      </c>
      <c r="U2886">
        <v>5385.3929168558388</v>
      </c>
      <c r="V2886">
        <v>8.8269831441612041</v>
      </c>
    </row>
    <row r="2887" spans="1:22" x14ac:dyDescent="0.4">
      <c r="A2887">
        <v>2886</v>
      </c>
      <c r="B2887" s="1">
        <v>43047</v>
      </c>
      <c r="D2887">
        <v>4048.0057000000002</v>
      </c>
      <c r="E2887">
        <v>4063.7587520107936</v>
      </c>
      <c r="F2887">
        <v>-15.753052010793454</v>
      </c>
      <c r="H2887">
        <v>6561.6896999999999</v>
      </c>
      <c r="I2887">
        <v>6526.8259957153959</v>
      </c>
      <c r="J2887">
        <v>34.863704284603955</v>
      </c>
      <c r="L2887">
        <v>4477.9917999999998</v>
      </c>
      <c r="M2887">
        <v>4484.2411436789253</v>
      </c>
      <c r="N2887">
        <v>-6.2493436789254702</v>
      </c>
      <c r="P2887">
        <v>7617.5245999999997</v>
      </c>
      <c r="Q2887">
        <v>7548.0984090464954</v>
      </c>
      <c r="R2887">
        <v>69.426190953504374</v>
      </c>
      <c r="T2887">
        <v>5397.5844999999999</v>
      </c>
      <c r="U2887">
        <v>5381.9189971325968</v>
      </c>
      <c r="V2887">
        <v>15.66550286740312</v>
      </c>
    </row>
    <row r="2888" spans="1:22" x14ac:dyDescent="0.4">
      <c r="A2888">
        <v>2887</v>
      </c>
      <c r="B2888" s="1">
        <v>43048</v>
      </c>
      <c r="D2888">
        <v>4075.8998000000001</v>
      </c>
      <c r="E2888">
        <v>4069.3343705519351</v>
      </c>
      <c r="F2888">
        <v>6.5654294480650606</v>
      </c>
      <c r="H2888">
        <v>6611.3517000000002</v>
      </c>
      <c r="I2888">
        <v>6514.6371919843668</v>
      </c>
      <c r="J2888">
        <v>96.714508015633328</v>
      </c>
      <c r="L2888">
        <v>4509.6718000000001</v>
      </c>
      <c r="M2888">
        <v>4486.4803376675882</v>
      </c>
      <c r="N2888">
        <v>23.191462332411902</v>
      </c>
      <c r="P2888">
        <v>7656.6679999999997</v>
      </c>
      <c r="Q2888">
        <v>7523.701256264535</v>
      </c>
      <c r="R2888">
        <v>132.96674373546466</v>
      </c>
      <c r="T2888">
        <v>5432.6013000000003</v>
      </c>
      <c r="U2888">
        <v>5377.6136984259629</v>
      </c>
      <c r="V2888">
        <v>54.987601574037399</v>
      </c>
    </row>
    <row r="2889" spans="1:22" x14ac:dyDescent="0.4">
      <c r="A2889">
        <v>2888</v>
      </c>
      <c r="B2889" s="1">
        <v>43049</v>
      </c>
      <c r="D2889">
        <v>4111.9111999999996</v>
      </c>
      <c r="E2889">
        <v>4074.0967071561031</v>
      </c>
      <c r="F2889">
        <v>37.81449284389646</v>
      </c>
      <c r="H2889">
        <v>6641.2164000000002</v>
      </c>
      <c r="I2889">
        <v>6501.6441392292663</v>
      </c>
      <c r="J2889">
        <v>139.57226077073392</v>
      </c>
      <c r="L2889">
        <v>4544.2322000000004</v>
      </c>
      <c r="M2889">
        <v>4487.9149845813427</v>
      </c>
      <c r="N2889">
        <v>56.317215418657725</v>
      </c>
      <c r="P2889">
        <v>7669.9709999999995</v>
      </c>
      <c r="Q2889">
        <v>7498.7135273668218</v>
      </c>
      <c r="R2889">
        <v>171.25747263317771</v>
      </c>
      <c r="T2889">
        <v>5462.8751000000002</v>
      </c>
      <c r="U2889">
        <v>5372.457566082322</v>
      </c>
      <c r="V2889">
        <v>90.417533917678156</v>
      </c>
    </row>
    <row r="2890" spans="1:22" x14ac:dyDescent="0.4">
      <c r="A2890">
        <v>2889</v>
      </c>
      <c r="B2890" s="1">
        <v>43052</v>
      </c>
      <c r="D2890">
        <v>4128.0733</v>
      </c>
      <c r="E2890">
        <v>4077.9958947125565</v>
      </c>
      <c r="F2890">
        <v>50.077405287443526</v>
      </c>
      <c r="H2890">
        <v>6671.2053999999998</v>
      </c>
      <c r="I2890">
        <v>6487.8802964198076</v>
      </c>
      <c r="J2890">
        <v>183.32510358019226</v>
      </c>
      <c r="L2890">
        <v>4562.8126000000002</v>
      </c>
      <c r="M2890">
        <v>4488.5110709862483</v>
      </c>
      <c r="N2890">
        <v>74.30152901375186</v>
      </c>
      <c r="P2890">
        <v>7681.6349</v>
      </c>
      <c r="Q2890">
        <v>7473.2220331537828</v>
      </c>
      <c r="R2890">
        <v>208.41286684621718</v>
      </c>
      <c r="T2890">
        <v>5479.3869000000004</v>
      </c>
      <c r="U2890">
        <v>5366.446972466284</v>
      </c>
      <c r="V2890">
        <v>112.9399275337164</v>
      </c>
    </row>
    <row r="2891" spans="1:22" x14ac:dyDescent="0.4">
      <c r="A2891">
        <v>2890</v>
      </c>
      <c r="B2891" s="1">
        <v>43053</v>
      </c>
      <c r="D2891">
        <v>4099.3509999999997</v>
      </c>
      <c r="E2891">
        <v>4080.994060152364</v>
      </c>
      <c r="F2891">
        <v>18.356939847635658</v>
      </c>
      <c r="H2891">
        <v>6614.5136000000002</v>
      </c>
      <c r="I2891">
        <v>6473.4019507748899</v>
      </c>
      <c r="J2891">
        <v>141.11164922511034</v>
      </c>
      <c r="L2891">
        <v>4529.1639999999998</v>
      </c>
      <c r="M2891">
        <v>4488.2484783196887</v>
      </c>
      <c r="N2891">
        <v>40.915521680311031</v>
      </c>
      <c r="P2891">
        <v>7627.4934999999996</v>
      </c>
      <c r="Q2891">
        <v>7447.336429277374</v>
      </c>
      <c r="R2891">
        <v>180.15707072262558</v>
      </c>
      <c r="T2891">
        <v>5439.7392</v>
      </c>
      <c r="U2891">
        <v>5359.5962730189303</v>
      </c>
      <c r="V2891">
        <v>80.14292698106965</v>
      </c>
    </row>
    <row r="2892" spans="1:22" x14ac:dyDescent="0.4">
      <c r="A2892">
        <v>2891</v>
      </c>
      <c r="B2892" s="1">
        <v>43054</v>
      </c>
      <c r="D2892">
        <v>4073.6696000000002</v>
      </c>
      <c r="E2892">
        <v>4083.0671091033087</v>
      </c>
      <c r="F2892">
        <v>-9.3975091033084936</v>
      </c>
      <c r="H2892">
        <v>6537.6562999999996</v>
      </c>
      <c r="I2892">
        <v>6458.2892630480246</v>
      </c>
      <c r="J2892">
        <v>79.367036951975024</v>
      </c>
      <c r="L2892">
        <v>4494.2348000000002</v>
      </c>
      <c r="M2892">
        <v>4487.1226152696436</v>
      </c>
      <c r="N2892">
        <v>7.1121847303566028</v>
      </c>
      <c r="P2892">
        <v>7556.4210999999996</v>
      </c>
      <c r="Q2892">
        <v>7421.1893673670475</v>
      </c>
      <c r="R2892">
        <v>135.23173263295212</v>
      </c>
      <c r="T2892">
        <v>5395.2497000000003</v>
      </c>
      <c r="U2892">
        <v>5351.9390581407142</v>
      </c>
      <c r="V2892">
        <v>43.310641859286079</v>
      </c>
    </row>
    <row r="2893" spans="1:22" x14ac:dyDescent="0.4">
      <c r="A2893">
        <v>2892</v>
      </c>
      <c r="B2893" s="1">
        <v>43055</v>
      </c>
      <c r="D2893">
        <v>4105.0122000000001</v>
      </c>
      <c r="E2893">
        <v>4084.2060097707304</v>
      </c>
      <c r="F2893">
        <v>20.80619022926976</v>
      </c>
      <c r="H2893">
        <v>6558.3085000000001</v>
      </c>
      <c r="I2893">
        <v>6442.6454795617137</v>
      </c>
      <c r="J2893">
        <v>115.66302043828637</v>
      </c>
      <c r="L2893">
        <v>4523.3262000000004</v>
      </c>
      <c r="M2893">
        <v>4485.1453071386668</v>
      </c>
      <c r="N2893">
        <v>38.180892861333632</v>
      </c>
      <c r="P2893">
        <v>7535.5893999999998</v>
      </c>
      <c r="Q2893">
        <v>7394.9345620270351</v>
      </c>
      <c r="R2893">
        <v>140.65483797296474</v>
      </c>
      <c r="T2893">
        <v>5411.6187</v>
      </c>
      <c r="U2893">
        <v>5343.5282756750739</v>
      </c>
      <c r="V2893">
        <v>68.090424324926062</v>
      </c>
    </row>
    <row r="2894" spans="1:22" x14ac:dyDescent="0.4">
      <c r="A2894">
        <v>2893</v>
      </c>
      <c r="B2894" s="1">
        <v>43056</v>
      </c>
      <c r="D2894">
        <v>4120.8508000000002</v>
      </c>
      <c r="E2894">
        <v>4084.417893248979</v>
      </c>
      <c r="F2894">
        <v>36.432906751021164</v>
      </c>
      <c r="H2894">
        <v>6361.9414999999999</v>
      </c>
      <c r="I2894">
        <v>6426.5947331253556</v>
      </c>
      <c r="J2894">
        <v>-64.653233125355655</v>
      </c>
      <c r="L2894">
        <v>4499.7538999999997</v>
      </c>
      <c r="M2894">
        <v>4482.3452760526588</v>
      </c>
      <c r="N2894">
        <v>17.408623947340857</v>
      </c>
      <c r="P2894">
        <v>7272.6559999999999</v>
      </c>
      <c r="Q2894">
        <v>7368.743056262947</v>
      </c>
      <c r="R2894">
        <v>-96.087056262947044</v>
      </c>
      <c r="T2894">
        <v>5325.4830000000002</v>
      </c>
      <c r="U2894">
        <v>5334.4355519627916</v>
      </c>
      <c r="V2894">
        <v>-8.9525519627914036</v>
      </c>
    </row>
    <row r="2895" spans="1:22" x14ac:dyDescent="0.4">
      <c r="A2895">
        <v>2894</v>
      </c>
      <c r="B2895" s="1">
        <v>43059</v>
      </c>
      <c r="D2895">
        <v>4143.8334000000004</v>
      </c>
      <c r="E2895">
        <v>4083.7272478079685</v>
      </c>
      <c r="F2895">
        <v>60.106152192031914</v>
      </c>
      <c r="H2895">
        <v>6433.1701999999996</v>
      </c>
      <c r="I2895">
        <v>6410.2790502827893</v>
      </c>
      <c r="J2895">
        <v>22.891149717210283</v>
      </c>
      <c r="L2895">
        <v>4531.4655000000002</v>
      </c>
      <c r="M2895">
        <v>4478.7685500477965</v>
      </c>
      <c r="N2895">
        <v>52.696949952203795</v>
      </c>
      <c r="P2895">
        <v>7292.4560000000001</v>
      </c>
      <c r="Q2895">
        <v>7342.7981345910575</v>
      </c>
      <c r="R2895">
        <v>-50.342134591057402</v>
      </c>
      <c r="T2895">
        <v>5355.4809999999998</v>
      </c>
      <c r="U2895">
        <v>5324.7500797899429</v>
      </c>
      <c r="V2895">
        <v>30.730920210056865</v>
      </c>
    </row>
    <row r="2896" spans="1:22" x14ac:dyDescent="0.4">
      <c r="A2896">
        <v>2895</v>
      </c>
      <c r="B2896" s="1">
        <v>43060</v>
      </c>
      <c r="D2896">
        <v>4217.7015000000001</v>
      </c>
      <c r="E2896">
        <v>4082.1769051178339</v>
      </c>
      <c r="F2896">
        <v>135.52459488216618</v>
      </c>
      <c r="H2896">
        <v>6456.3519999999999</v>
      </c>
      <c r="I2896">
        <v>6393.8542019296428</v>
      </c>
      <c r="J2896">
        <v>62.497798070357021</v>
      </c>
      <c r="L2896">
        <v>4595.3101999999999</v>
      </c>
      <c r="M2896">
        <v>4474.4784903485433</v>
      </c>
      <c r="N2896">
        <v>120.83170965145655</v>
      </c>
      <c r="P2896">
        <v>7289.3068999999996</v>
      </c>
      <c r="Q2896">
        <v>7317.2888295992179</v>
      </c>
      <c r="R2896">
        <v>-27.981929599218347</v>
      </c>
      <c r="T2896">
        <v>5402.4938000000002</v>
      </c>
      <c r="U2896">
        <v>5314.576825431609</v>
      </c>
      <c r="V2896">
        <v>87.916974568391197</v>
      </c>
    </row>
    <row r="2897" spans="1:22" x14ac:dyDescent="0.4">
      <c r="A2897">
        <v>2896</v>
      </c>
      <c r="B2897" s="1">
        <v>43061</v>
      </c>
      <c r="D2897">
        <v>4227.5666000000001</v>
      </c>
      <c r="E2897">
        <v>4079.8286621445268</v>
      </c>
      <c r="F2897">
        <v>147.73793785547332</v>
      </c>
      <c r="H2897">
        <v>6439.4418999999998</v>
      </c>
      <c r="I2897">
        <v>6377.4862004630313</v>
      </c>
      <c r="J2897">
        <v>61.955699536968496</v>
      </c>
      <c r="L2897">
        <v>4600.1342000000004</v>
      </c>
      <c r="M2897">
        <v>4469.5556445594284</v>
      </c>
      <c r="N2897">
        <v>130.57855544057202</v>
      </c>
      <c r="P2897">
        <v>7297.3910999999998</v>
      </c>
      <c r="Q2897">
        <v>7292.4043893783528</v>
      </c>
      <c r="R2897">
        <v>4.9867106216470347</v>
      </c>
      <c r="T2897">
        <v>5405.2941000000001</v>
      </c>
      <c r="U2897">
        <v>5304.0348252211224</v>
      </c>
      <c r="V2897">
        <v>101.25927477887763</v>
      </c>
    </row>
    <row r="2898" spans="1:22" x14ac:dyDescent="0.4">
      <c r="A2898">
        <v>2897</v>
      </c>
      <c r="B2898" s="1">
        <v>43062</v>
      </c>
      <c r="D2898">
        <v>4102.3966</v>
      </c>
      <c r="E2898">
        <v>4076.7633019839022</v>
      </c>
      <c r="F2898">
        <v>25.633298016097797</v>
      </c>
      <c r="H2898">
        <v>6274.5115999999998</v>
      </c>
      <c r="I2898">
        <v>6361.347568019768</v>
      </c>
      <c r="J2898">
        <v>-86.835968019768188</v>
      </c>
      <c r="L2898">
        <v>4468.6952000000001</v>
      </c>
      <c r="M2898">
        <v>4464.0970728873372</v>
      </c>
      <c r="N2898">
        <v>4.5981271126629508</v>
      </c>
      <c r="P2898">
        <v>7129.0546999999997</v>
      </c>
      <c r="Q2898">
        <v>7268.3292483753094</v>
      </c>
      <c r="R2898">
        <v>-139.27454837530968</v>
      </c>
      <c r="T2898">
        <v>5261.3625000000002</v>
      </c>
      <c r="U2898">
        <v>5293.2551748101196</v>
      </c>
      <c r="V2898">
        <v>-31.892674810119388</v>
      </c>
    </row>
    <row r="2899" spans="1:22" x14ac:dyDescent="0.4">
      <c r="A2899">
        <v>2898</v>
      </c>
      <c r="B2899" s="1">
        <v>43063</v>
      </c>
      <c r="D2899">
        <v>4104.2034000000003</v>
      </c>
      <c r="E2899">
        <v>4073.0792594498603</v>
      </c>
      <c r="F2899">
        <v>31.124140550140055</v>
      </c>
      <c r="H2899">
        <v>6278.0286999999998</v>
      </c>
      <c r="I2899">
        <v>6345.6129797366029</v>
      </c>
      <c r="J2899">
        <v>-67.584279736603094</v>
      </c>
      <c r="L2899">
        <v>4470.8028000000004</v>
      </c>
      <c r="M2899">
        <v>4458.2144660467093</v>
      </c>
      <c r="N2899">
        <v>12.588333953291112</v>
      </c>
      <c r="P2899">
        <v>7139.5524999999998</v>
      </c>
      <c r="Q2899">
        <v>7245.2382780650232</v>
      </c>
      <c r="R2899">
        <v>-105.68577806502344</v>
      </c>
      <c r="T2899">
        <v>5263.8572999999997</v>
      </c>
      <c r="U2899">
        <v>5282.378139258858</v>
      </c>
      <c r="V2899">
        <v>-18.520839258858359</v>
      </c>
    </row>
    <row r="2900" spans="1:22" x14ac:dyDescent="0.4">
      <c r="A2900">
        <v>2899</v>
      </c>
      <c r="B2900" s="1">
        <v>43066</v>
      </c>
      <c r="D2900">
        <v>4049.9475000000002</v>
      </c>
      <c r="E2900">
        <v>4068.8898092831237</v>
      </c>
      <c r="F2900">
        <v>-18.94230928312345</v>
      </c>
      <c r="H2900">
        <v>6194.5522000000001</v>
      </c>
      <c r="I2900">
        <v>6330.4542874534955</v>
      </c>
      <c r="J2900">
        <v>-135.90208745349537</v>
      </c>
      <c r="L2900">
        <v>4411.6112000000003</v>
      </c>
      <c r="M2900">
        <v>4452.0309573792028</v>
      </c>
      <c r="N2900">
        <v>-40.419757379202565</v>
      </c>
      <c r="P2900">
        <v>7065.8401000000003</v>
      </c>
      <c r="Q2900">
        <v>7223.2919877556014</v>
      </c>
      <c r="R2900">
        <v>-157.45188775560109</v>
      </c>
      <c r="T2900">
        <v>5198.5320000000002</v>
      </c>
      <c r="U2900">
        <v>5271.5492505338025</v>
      </c>
      <c r="V2900">
        <v>-73.017250533802326</v>
      </c>
    </row>
    <row r="2901" spans="1:22" x14ac:dyDescent="0.4">
      <c r="A2901">
        <v>2900</v>
      </c>
      <c r="B2901" s="1">
        <v>43067</v>
      </c>
      <c r="D2901">
        <v>4055.8235</v>
      </c>
      <c r="E2901">
        <v>4064.3199980270415</v>
      </c>
      <c r="F2901">
        <v>-8.4964980270415253</v>
      </c>
      <c r="H2901">
        <v>6299.3122000000003</v>
      </c>
      <c r="I2901">
        <v>6316.0364117765694</v>
      </c>
      <c r="J2901">
        <v>-16.724211776569064</v>
      </c>
      <c r="L2901">
        <v>4435.7316000000001</v>
      </c>
      <c r="M2901">
        <v>4445.6778889920906</v>
      </c>
      <c r="N2901">
        <v>-9.9462889920905582</v>
      </c>
      <c r="P2901">
        <v>7176.9201999999996</v>
      </c>
      <c r="Q2901">
        <v>7202.6331181388978</v>
      </c>
      <c r="R2901">
        <v>-25.712918138898203</v>
      </c>
      <c r="T2901">
        <v>5243.6444000000001</v>
      </c>
      <c r="U2901">
        <v>5260.9157239319684</v>
      </c>
      <c r="V2901">
        <v>-17.271323931968254</v>
      </c>
    </row>
    <row r="2902" spans="1:22" x14ac:dyDescent="0.4">
      <c r="A2902">
        <v>2901</v>
      </c>
      <c r="B2902" s="1">
        <v>43068</v>
      </c>
      <c r="D2902">
        <v>4053.7529</v>
      </c>
      <c r="E2902">
        <v>4059.5032646619875</v>
      </c>
      <c r="F2902">
        <v>-5.7503646619875326</v>
      </c>
      <c r="H2902">
        <v>6318.3684000000003</v>
      </c>
      <c r="I2902">
        <v>6302.5139099838671</v>
      </c>
      <c r="J2902">
        <v>15.854490016133241</v>
      </c>
      <c r="L2902">
        <v>4437.5878000000002</v>
      </c>
      <c r="M2902">
        <v>4439.2914520133154</v>
      </c>
      <c r="N2902">
        <v>-1.7036520133151498</v>
      </c>
      <c r="P2902">
        <v>7193.1197000000002</v>
      </c>
      <c r="Q2902">
        <v>7183.3842916988642</v>
      </c>
      <c r="R2902">
        <v>9.7354083011359762</v>
      </c>
      <c r="T2902">
        <v>5248.5481</v>
      </c>
      <c r="U2902">
        <v>5250.6230597136564</v>
      </c>
      <c r="V2902">
        <v>-2.0749597136564262</v>
      </c>
    </row>
    <row r="2903" spans="1:22" x14ac:dyDescent="0.4">
      <c r="A2903">
        <v>2902</v>
      </c>
      <c r="B2903" s="1">
        <v>43069</v>
      </c>
      <c r="D2903">
        <v>4006.0992999999999</v>
      </c>
      <c r="E2903">
        <v>4054.5782506628448</v>
      </c>
      <c r="F2903">
        <v>-48.478950662844909</v>
      </c>
      <c r="H2903">
        <v>6263.4210000000003</v>
      </c>
      <c r="I2903">
        <v>6290.0289029519708</v>
      </c>
      <c r="J2903">
        <v>-26.607902951970573</v>
      </c>
      <c r="L2903">
        <v>4388.9976999999999</v>
      </c>
      <c r="M2903">
        <v>4433.0097310441161</v>
      </c>
      <c r="N2903">
        <v>-44.012031044116156</v>
      </c>
      <c r="P2903">
        <v>7153.5725000000002</v>
      </c>
      <c r="Q2903">
        <v>7165.6472376387828</v>
      </c>
      <c r="R2903">
        <v>-12.074737638782608</v>
      </c>
      <c r="T2903">
        <v>5203.1143000000002</v>
      </c>
      <c r="U2903">
        <v>5240.8123749076876</v>
      </c>
      <c r="V2903">
        <v>-37.698074907687442</v>
      </c>
    </row>
    <row r="2904" spans="1:22" x14ac:dyDescent="0.4">
      <c r="A2904">
        <v>2903</v>
      </c>
      <c r="B2904" s="1">
        <v>43070</v>
      </c>
      <c r="D2904">
        <v>3998.1365000000001</v>
      </c>
      <c r="E2904">
        <v>4049.6856950214783</v>
      </c>
      <c r="F2904">
        <v>-51.549195021478226</v>
      </c>
      <c r="H2904">
        <v>6316.4071999999996</v>
      </c>
      <c r="I2904">
        <v>6278.7091693247512</v>
      </c>
      <c r="J2904">
        <v>37.698030675248447</v>
      </c>
      <c r="L2904">
        <v>4392.3792000000003</v>
      </c>
      <c r="M2904">
        <v>4426.9698480745501</v>
      </c>
      <c r="N2904">
        <v>-34.59064807454979</v>
      </c>
      <c r="P2904">
        <v>7215.7754999999997</v>
      </c>
      <c r="Q2904">
        <v>7149.50227393768</v>
      </c>
      <c r="R2904">
        <v>66.273226062319736</v>
      </c>
      <c r="T2904">
        <v>5221.1463000000003</v>
      </c>
      <c r="U2904">
        <v>5231.6179078298828</v>
      </c>
      <c r="V2904">
        <v>-10.471607829882487</v>
      </c>
    </row>
    <row r="2905" spans="1:22" x14ac:dyDescent="0.4">
      <c r="A2905">
        <v>2904</v>
      </c>
      <c r="B2905" s="1">
        <v>43073</v>
      </c>
      <c r="D2905">
        <v>4018.8571000000002</v>
      </c>
      <c r="E2905">
        <v>4044.965386772863</v>
      </c>
      <c r="F2905">
        <v>-26.108286772862812</v>
      </c>
      <c r="H2905">
        <v>6279.6206000000002</v>
      </c>
      <c r="I2905">
        <v>6268.6660811372294</v>
      </c>
      <c r="J2905">
        <v>10.954518862770783</v>
      </c>
      <c r="L2905">
        <v>4402.2812999999996</v>
      </c>
      <c r="M2905">
        <v>4421.3051234355444</v>
      </c>
      <c r="N2905">
        <v>-19.023823435544728</v>
      </c>
      <c r="P2905">
        <v>7139.7488000000003</v>
      </c>
      <c r="Q2905">
        <v>7135.0076920526735</v>
      </c>
      <c r="R2905">
        <v>4.7411079473267819</v>
      </c>
      <c r="T2905">
        <v>5204.9467000000004</v>
      </c>
      <c r="U2905">
        <v>5223.1645433511549</v>
      </c>
      <c r="V2905">
        <v>-18.217843351154443</v>
      </c>
    </row>
    <row r="2906" spans="1:22" x14ac:dyDescent="0.4">
      <c r="A2906">
        <v>2905</v>
      </c>
      <c r="B2906" s="1">
        <v>43074</v>
      </c>
      <c r="D2906">
        <v>4040.1704</v>
      </c>
      <c r="E2906">
        <v>4040.5536023107202</v>
      </c>
      <c r="F2906">
        <v>-0.38320231072020761</v>
      </c>
      <c r="H2906">
        <v>6132.9120000000003</v>
      </c>
      <c r="I2906">
        <v>6259.9928055184728</v>
      </c>
      <c r="J2906">
        <v>-127.08080551847252</v>
      </c>
      <c r="L2906">
        <v>4392.3254999999999</v>
      </c>
      <c r="M2906">
        <v>4416.1426768712608</v>
      </c>
      <c r="N2906">
        <v>-23.817176871260926</v>
      </c>
      <c r="P2906">
        <v>6946.5567000000001</v>
      </c>
      <c r="Q2906">
        <v>7122.1992623687074</v>
      </c>
      <c r="R2906">
        <v>-175.64256236870733</v>
      </c>
      <c r="T2906">
        <v>5150.5391</v>
      </c>
      <c r="U2906">
        <v>5215.5657151463492</v>
      </c>
      <c r="V2906">
        <v>-65.026615146349286</v>
      </c>
    </row>
    <row r="2907" spans="1:22" x14ac:dyDescent="0.4">
      <c r="A2907">
        <v>2906</v>
      </c>
      <c r="B2907" s="1">
        <v>43075</v>
      </c>
      <c r="D2907">
        <v>4015.8211000000001</v>
      </c>
      <c r="E2907">
        <v>4036.581058195105</v>
      </c>
      <c r="F2907">
        <v>-20.7599581951049</v>
      </c>
      <c r="H2907">
        <v>6172.8031000000001</v>
      </c>
      <c r="I2907">
        <v>6252.7621294141854</v>
      </c>
      <c r="J2907">
        <v>-79.959029414185352</v>
      </c>
      <c r="L2907">
        <v>4380.0717999999997</v>
      </c>
      <c r="M2907">
        <v>4411.6013745179434</v>
      </c>
      <c r="N2907">
        <v>-31.529574517943729</v>
      </c>
      <c r="P2907">
        <v>7016.7644</v>
      </c>
      <c r="Q2907">
        <v>7111.0890769160223</v>
      </c>
      <c r="R2907">
        <v>-94.324676916022327</v>
      </c>
      <c r="T2907">
        <v>5158.433</v>
      </c>
      <c r="U2907">
        <v>5208.9214126591678</v>
      </c>
      <c r="V2907">
        <v>-50.488412659167807</v>
      </c>
    </row>
    <row r="2908" spans="1:22" x14ac:dyDescent="0.4">
      <c r="A2908">
        <v>2907</v>
      </c>
      <c r="B2908" s="1">
        <v>43076</v>
      </c>
      <c r="D2908">
        <v>3971.0569</v>
      </c>
      <c r="E2908">
        <v>4033.1711250428516</v>
      </c>
      <c r="F2908">
        <v>-62.114225042851558</v>
      </c>
      <c r="H2908">
        <v>6135.4701999999997</v>
      </c>
      <c r="I2908">
        <v>6247.024174764093</v>
      </c>
      <c r="J2908">
        <v>-111.55397476409325</v>
      </c>
      <c r="L2908">
        <v>4337.0702000000001</v>
      </c>
      <c r="M2908">
        <v>4407.7899661209849</v>
      </c>
      <c r="N2908">
        <v>-70.719766120984787</v>
      </c>
      <c r="P2908">
        <v>7012.7074000000002</v>
      </c>
      <c r="Q2908">
        <v>7101.6643446765274</v>
      </c>
      <c r="R2908">
        <v>-88.9569446765272</v>
      </c>
      <c r="T2908">
        <v>5123.8366999999998</v>
      </c>
      <c r="U2908">
        <v>5203.3163702455067</v>
      </c>
      <c r="V2908">
        <v>-79.479670245506895</v>
      </c>
    </row>
    <row r="2909" spans="1:22" x14ac:dyDescent="0.4">
      <c r="A2909">
        <v>2908</v>
      </c>
      <c r="B2909" s="1">
        <v>43077</v>
      </c>
      <c r="D2909">
        <v>4003.3791999999999</v>
      </c>
      <c r="E2909">
        <v>4030.4380452500277</v>
      </c>
      <c r="F2909">
        <v>-27.058845250027844</v>
      </c>
      <c r="H2909">
        <v>6203.1432999999997</v>
      </c>
      <c r="I2909">
        <v>6242.8053844873602</v>
      </c>
      <c r="J2909">
        <v>-39.662084487360517</v>
      </c>
      <c r="L2909">
        <v>4375.6522000000004</v>
      </c>
      <c r="M2909">
        <v>4404.8054604237532</v>
      </c>
      <c r="N2909">
        <v>-29.153260423752727</v>
      </c>
      <c r="P2909">
        <v>7078.0006000000003</v>
      </c>
      <c r="Q2909">
        <v>7093.8879433157763</v>
      </c>
      <c r="R2909">
        <v>-15.887343315775979</v>
      </c>
      <c r="T2909">
        <v>5172.3721999999998</v>
      </c>
      <c r="U2909">
        <v>5198.8189065829338</v>
      </c>
      <c r="V2909">
        <v>-26.446706582933984</v>
      </c>
    </row>
    <row r="2910" spans="1:22" x14ac:dyDescent="0.4">
      <c r="A2910">
        <v>2909</v>
      </c>
      <c r="B2910" s="1">
        <v>43080</v>
      </c>
      <c r="D2910">
        <v>4069.4996999999998</v>
      </c>
      <c r="E2910">
        <v>4028.4853583139716</v>
      </c>
      <c r="F2910">
        <v>41.014341686028274</v>
      </c>
      <c r="H2910">
        <v>6286.1656000000003</v>
      </c>
      <c r="I2910">
        <v>6240.1083080583076</v>
      </c>
      <c r="J2910">
        <v>46.057291941692711</v>
      </c>
      <c r="L2910">
        <v>4444.3242</v>
      </c>
      <c r="M2910">
        <v>4402.7318158521575</v>
      </c>
      <c r="N2910">
        <v>41.592384147842495</v>
      </c>
      <c r="P2910">
        <v>7160.4254000000001</v>
      </c>
      <c r="Q2910">
        <v>7087.6999141617043</v>
      </c>
      <c r="R2910">
        <v>72.725485838295754</v>
      </c>
      <c r="T2910">
        <v>5242.9285</v>
      </c>
      <c r="U2910">
        <v>5195.4802689642911</v>
      </c>
      <c r="V2910">
        <v>47.448231035708886</v>
      </c>
    </row>
    <row r="2911" spans="1:22" x14ac:dyDescent="0.4">
      <c r="A2911">
        <v>2910</v>
      </c>
      <c r="B2911" s="1">
        <v>43081</v>
      </c>
      <c r="D2911">
        <v>4016.0162999999998</v>
      </c>
      <c r="E2911">
        <v>4027.4049472975753</v>
      </c>
      <c r="F2911">
        <v>-11.388647297575517</v>
      </c>
      <c r="H2911">
        <v>6233.2115000000003</v>
      </c>
      <c r="I2911">
        <v>6238.9125026218653</v>
      </c>
      <c r="J2911">
        <v>-5.7010026218649728</v>
      </c>
      <c r="L2911">
        <v>4391.4048000000003</v>
      </c>
      <c r="M2911">
        <v>4401.639338396878</v>
      </c>
      <c r="N2911">
        <v>-10.234538396877724</v>
      </c>
      <c r="P2911">
        <v>7095.5946000000004</v>
      </c>
      <c r="Q2911">
        <v>7083.0198467528189</v>
      </c>
      <c r="R2911">
        <v>12.574753247181434</v>
      </c>
      <c r="T2911">
        <v>5184.808</v>
      </c>
      <c r="U2911">
        <v>5193.3347723879951</v>
      </c>
      <c r="V2911">
        <v>-8.5267723879951518</v>
      </c>
    </row>
    <row r="2912" spans="1:22" x14ac:dyDescent="0.4">
      <c r="A2912">
        <v>2911</v>
      </c>
      <c r="B2912" s="1">
        <v>43082</v>
      </c>
      <c r="D2912">
        <v>4050.0927000000001</v>
      </c>
      <c r="E2912">
        <v>4027.2763558820279</v>
      </c>
      <c r="F2912">
        <v>22.816344117972221</v>
      </c>
      <c r="H2912">
        <v>6277.4409999999998</v>
      </c>
      <c r="I2912">
        <v>6239.175830729886</v>
      </c>
      <c r="J2912">
        <v>38.265169270113802</v>
      </c>
      <c r="L2912">
        <v>4427.0636999999997</v>
      </c>
      <c r="M2912">
        <v>4401.5843710282006</v>
      </c>
      <c r="N2912">
        <v>25.479328971799077</v>
      </c>
      <c r="P2912">
        <v>7139.7184999999999</v>
      </c>
      <c r="Q2912">
        <v>7079.7494222598252</v>
      </c>
      <c r="R2912">
        <v>59.969077740174725</v>
      </c>
      <c r="T2912">
        <v>5224.5870000000004</v>
      </c>
      <c r="U2912">
        <v>5192.4002031154114</v>
      </c>
      <c r="V2912">
        <v>32.186796884589057</v>
      </c>
    </row>
    <row r="2913" spans="1:22" x14ac:dyDescent="0.4">
      <c r="A2913">
        <v>2912</v>
      </c>
      <c r="B2913" s="1">
        <v>43083</v>
      </c>
      <c r="D2913">
        <v>4026.1516000000001</v>
      </c>
      <c r="E2913">
        <v>4028.1656952761459</v>
      </c>
      <c r="F2913">
        <v>-2.0140952761457811</v>
      </c>
      <c r="H2913">
        <v>6284.0807000000004</v>
      </c>
      <c r="I2913">
        <v>6240.8352975045436</v>
      </c>
      <c r="J2913">
        <v>43.245402495456801</v>
      </c>
      <c r="L2913">
        <v>4408.9904999999999</v>
      </c>
      <c r="M2913">
        <v>4402.6085671870196</v>
      </c>
      <c r="N2913">
        <v>6.381932812980267</v>
      </c>
      <c r="P2913">
        <v>7146.4493000000002</v>
      </c>
      <c r="Q2913">
        <v>7077.7742296524038</v>
      </c>
      <c r="R2913">
        <v>68.675070347596375</v>
      </c>
      <c r="T2913">
        <v>5213.5115999999998</v>
      </c>
      <c r="U2913">
        <v>5192.6777477459254</v>
      </c>
      <c r="V2913">
        <v>20.833852254074372</v>
      </c>
    </row>
    <row r="2914" spans="1:22" x14ac:dyDescent="0.4">
      <c r="A2914">
        <v>2913</v>
      </c>
      <c r="B2914" s="1">
        <v>43084</v>
      </c>
      <c r="D2914">
        <v>3980.8557999999998</v>
      </c>
      <c r="E2914">
        <v>4030.1246650121743</v>
      </c>
      <c r="F2914">
        <v>-49.268865012174501</v>
      </c>
      <c r="H2914">
        <v>6235.7608</v>
      </c>
      <c r="I2914">
        <v>6243.8079448117551</v>
      </c>
      <c r="J2914">
        <v>-8.0471448117550608</v>
      </c>
      <c r="L2914">
        <v>4363.5291999999999</v>
      </c>
      <c r="M2914">
        <v>4404.7382666212197</v>
      </c>
      <c r="N2914">
        <v>-41.20906662121979</v>
      </c>
      <c r="P2914">
        <v>7122.7479000000003</v>
      </c>
      <c r="Q2914">
        <v>7076.9654561184525</v>
      </c>
      <c r="R2914">
        <v>45.782443881547806</v>
      </c>
      <c r="T2914">
        <v>5172.6706999999997</v>
      </c>
      <c r="U2914">
        <v>5194.1520075597346</v>
      </c>
      <c r="V2914">
        <v>-21.481307559734887</v>
      </c>
    </row>
    <row r="2915" spans="1:22" x14ac:dyDescent="0.4">
      <c r="A2915">
        <v>2914</v>
      </c>
      <c r="B2915" s="1">
        <v>43087</v>
      </c>
      <c r="D2915">
        <v>3985.2914000000001</v>
      </c>
      <c r="E2915">
        <v>4033.1893455781474</v>
      </c>
      <c r="F2915">
        <v>-47.897945578147301</v>
      </c>
      <c r="H2915">
        <v>6199.9889000000003</v>
      </c>
      <c r="I2915">
        <v>6247.9913627829092</v>
      </c>
      <c r="J2915">
        <v>-48.002462782908879</v>
      </c>
      <c r="L2915">
        <v>4360.4849999999997</v>
      </c>
      <c r="M2915">
        <v>4407.9836164287708</v>
      </c>
      <c r="N2915">
        <v>-47.498616428771129</v>
      </c>
      <c r="P2915">
        <v>7075.8653999999997</v>
      </c>
      <c r="Q2915">
        <v>7077.1809777925546</v>
      </c>
      <c r="R2915">
        <v>-1.3155777925549046</v>
      </c>
      <c r="T2915">
        <v>5158.3095000000003</v>
      </c>
      <c r="U2915">
        <v>5196.7906909926705</v>
      </c>
      <c r="V2915">
        <v>-38.481190992670236</v>
      </c>
    </row>
    <row r="2916" spans="1:22" x14ac:dyDescent="0.4">
      <c r="A2916">
        <v>2915</v>
      </c>
      <c r="B2916" s="1">
        <v>43088</v>
      </c>
      <c r="D2916">
        <v>4035.3294000000001</v>
      </c>
      <c r="E2916">
        <v>4037.3790111912144</v>
      </c>
      <c r="F2916">
        <v>-2.0496111912143533</v>
      </c>
      <c r="H2916">
        <v>6251.2416000000003</v>
      </c>
      <c r="I2916">
        <v>6253.2637688825907</v>
      </c>
      <c r="J2916">
        <v>-2.0221688825904494</v>
      </c>
      <c r="L2916">
        <v>4410.3131000000003</v>
      </c>
      <c r="M2916">
        <v>4412.3376282815052</v>
      </c>
      <c r="N2916">
        <v>-2.0245282815048995</v>
      </c>
      <c r="P2916">
        <v>7115.8513000000003</v>
      </c>
      <c r="Q2916">
        <v>7078.2657637337588</v>
      </c>
      <c r="R2916">
        <v>37.585536266241434</v>
      </c>
      <c r="T2916">
        <v>5206.4048000000003</v>
      </c>
      <c r="U2916">
        <v>5200.5440977725148</v>
      </c>
      <c r="V2916">
        <v>5.8607022274854899</v>
      </c>
    </row>
    <row r="2917" spans="1:22" x14ac:dyDescent="0.4">
      <c r="A2917">
        <v>2916</v>
      </c>
      <c r="B2917" s="1">
        <v>43089</v>
      </c>
      <c r="D2917">
        <v>4030.4897999999998</v>
      </c>
      <c r="E2917">
        <v>4042.6954352596049</v>
      </c>
      <c r="F2917">
        <v>-12.20563525960506</v>
      </c>
      <c r="H2917">
        <v>6199.3627999999999</v>
      </c>
      <c r="I2917">
        <v>6259.4841674477375</v>
      </c>
      <c r="J2917">
        <v>-60.121367447737612</v>
      </c>
      <c r="L2917">
        <v>4396.8114999999998</v>
      </c>
      <c r="M2917">
        <v>4417.7756477395515</v>
      </c>
      <c r="N2917">
        <v>-20.964147739551663</v>
      </c>
      <c r="P2917">
        <v>7041.4997999999996</v>
      </c>
      <c r="Q2917">
        <v>7080.0518220789036</v>
      </c>
      <c r="R2917">
        <v>-38.552022078903974</v>
      </c>
      <c r="T2917">
        <v>5178.7339000000002</v>
      </c>
      <c r="U2917">
        <v>5205.3448178683766</v>
      </c>
      <c r="V2917">
        <v>-26.610917868376418</v>
      </c>
    </row>
    <row r="2918" spans="1:22" x14ac:dyDescent="0.4">
      <c r="A2918">
        <v>2917</v>
      </c>
      <c r="B2918" s="1">
        <v>43090</v>
      </c>
      <c r="D2918">
        <v>4067.8485000000001</v>
      </c>
      <c r="E2918">
        <v>4049.1226748240433</v>
      </c>
      <c r="F2918">
        <v>18.725825175956743</v>
      </c>
      <c r="H2918">
        <v>6238.4987000000001</v>
      </c>
      <c r="I2918">
        <v>6266.4929892514147</v>
      </c>
      <c r="J2918">
        <v>-27.994289251414557</v>
      </c>
      <c r="L2918">
        <v>4434.1741000000002</v>
      </c>
      <c r="M2918">
        <v>4424.2552985519269</v>
      </c>
      <c r="N2918">
        <v>9.9188014480732818</v>
      </c>
      <c r="P2918">
        <v>7051.3388999999997</v>
      </c>
      <c r="Q2918">
        <v>7082.3581593517147</v>
      </c>
      <c r="R2918">
        <v>-31.019259351714936</v>
      </c>
      <c r="T2918">
        <v>5210.3159999999998</v>
      </c>
      <c r="U2918">
        <v>5211.1078152519749</v>
      </c>
      <c r="V2918">
        <v>-0.79181525197509472</v>
      </c>
    </row>
    <row r="2919" spans="1:22" x14ac:dyDescent="0.4">
      <c r="A2919">
        <v>2918</v>
      </c>
      <c r="B2919" s="1">
        <v>43091</v>
      </c>
      <c r="D2919">
        <v>4054.5983999999999</v>
      </c>
      <c r="E2919">
        <v>4056.6268754952825</v>
      </c>
      <c r="F2919">
        <v>-2.0284754952826916</v>
      </c>
      <c r="H2919">
        <v>6242.8846999999996</v>
      </c>
      <c r="I2919">
        <v>6274.1127512882867</v>
      </c>
      <c r="J2919">
        <v>-31.228051288287134</v>
      </c>
      <c r="L2919">
        <v>4424.3019000000004</v>
      </c>
      <c r="M2919">
        <v>4431.7164472024169</v>
      </c>
      <c r="N2919">
        <v>-7.4145472024165429</v>
      </c>
      <c r="P2919">
        <v>7037.3972000000003</v>
      </c>
      <c r="Q2919">
        <v>7084.9903639165441</v>
      </c>
      <c r="R2919">
        <v>-47.593163916543745</v>
      </c>
      <c r="T2919">
        <v>5199.5420999999997</v>
      </c>
      <c r="U2919">
        <v>5217.7304530519068</v>
      </c>
      <c r="V2919">
        <v>-18.188353051907143</v>
      </c>
    </row>
    <row r="2920" spans="1:22" x14ac:dyDescent="0.4">
      <c r="A2920">
        <v>2919</v>
      </c>
      <c r="B2920" s="1">
        <v>43094</v>
      </c>
      <c r="D2920">
        <v>4041.5401000000002</v>
      </c>
      <c r="E2920">
        <v>4065.1561984479958</v>
      </c>
      <c r="F2920">
        <v>-23.616098447995682</v>
      </c>
      <c r="H2920">
        <v>6185.5906999999997</v>
      </c>
      <c r="I2920">
        <v>6282.1493177737721</v>
      </c>
      <c r="J2920">
        <v>-96.558617773772312</v>
      </c>
      <c r="L2920">
        <v>4403.1725999999999</v>
      </c>
      <c r="M2920">
        <v>4440.0813770969398</v>
      </c>
      <c r="N2920">
        <v>-36.908777096939957</v>
      </c>
      <c r="P2920">
        <v>6940.5110000000004</v>
      </c>
      <c r="Q2920">
        <v>7087.7405749523441</v>
      </c>
      <c r="R2920">
        <v>-147.22957495234368</v>
      </c>
      <c r="T2920">
        <v>5160.4317000000001</v>
      </c>
      <c r="U2920">
        <v>5225.0927848170959</v>
      </c>
      <c r="V2920">
        <v>-64.661084817095798</v>
      </c>
    </row>
    <row r="2921" spans="1:22" x14ac:dyDescent="0.4">
      <c r="A2921">
        <v>2920</v>
      </c>
      <c r="B2921" s="1">
        <v>43095</v>
      </c>
      <c r="D2921">
        <v>4053.6224000000002</v>
      </c>
      <c r="E2921">
        <v>4074.640560156417</v>
      </c>
      <c r="F2921">
        <v>-21.018160156416798</v>
      </c>
      <c r="H2921">
        <v>6220.1472999999996</v>
      </c>
      <c r="I2921">
        <v>6290.3934410860929</v>
      </c>
      <c r="J2921">
        <v>-70.246141086093303</v>
      </c>
      <c r="L2921">
        <v>4419.308</v>
      </c>
      <c r="M2921">
        <v>4449.2548635628955</v>
      </c>
      <c r="N2921">
        <v>-29.946863562895487</v>
      </c>
      <c r="P2921">
        <v>6970.7456000000002</v>
      </c>
      <c r="Q2921">
        <v>7090.3877616192349</v>
      </c>
      <c r="R2921">
        <v>-119.64216161923468</v>
      </c>
      <c r="T2921">
        <v>5184.6148000000003</v>
      </c>
      <c r="U2921">
        <v>5233.0578536983994</v>
      </c>
      <c r="V2921">
        <v>-48.443053698399126</v>
      </c>
    </row>
    <row r="2922" spans="1:22" x14ac:dyDescent="0.4">
      <c r="A2922">
        <v>2921</v>
      </c>
      <c r="B2922" s="1">
        <v>43096</v>
      </c>
      <c r="D2922">
        <v>3991.2075</v>
      </c>
      <c r="E2922">
        <v>4084.9913924147195</v>
      </c>
      <c r="F2922">
        <v>-93.783892414719503</v>
      </c>
      <c r="H2922">
        <v>6173.1527999999998</v>
      </c>
      <c r="I2922">
        <v>6298.6226149888162</v>
      </c>
      <c r="J2922">
        <v>-125.46981498881632</v>
      </c>
      <c r="L2922">
        <v>4360.2867999999999</v>
      </c>
      <c r="M2922">
        <v>4459.1243229939764</v>
      </c>
      <c r="N2922">
        <v>-98.837522993976563</v>
      </c>
      <c r="P2922">
        <v>6942.5392000000002</v>
      </c>
      <c r="Q2922">
        <v>7092.6984781566816</v>
      </c>
      <c r="R2922">
        <v>-150.15927815668147</v>
      </c>
      <c r="T2922">
        <v>5132.2484999999997</v>
      </c>
      <c r="U2922">
        <v>5241.4721735137264</v>
      </c>
      <c r="V2922">
        <v>-109.22367351372668</v>
      </c>
    </row>
    <row r="2923" spans="1:22" x14ac:dyDescent="0.4">
      <c r="A2923">
        <v>2922</v>
      </c>
      <c r="B2923" s="1">
        <v>43097</v>
      </c>
      <c r="D2923">
        <v>4018.8973999999998</v>
      </c>
      <c r="E2923">
        <v>4096.1016385183912</v>
      </c>
      <c r="F2923">
        <v>-77.204238518391321</v>
      </c>
      <c r="H2923">
        <v>6204.2701999999999</v>
      </c>
      <c r="I2923">
        <v>6306.603893439582</v>
      </c>
      <c r="J2923">
        <v>-102.33369343958202</v>
      </c>
      <c r="L2923">
        <v>4388.3712999999998</v>
      </c>
      <c r="M2923">
        <v>4469.5603310827519</v>
      </c>
      <c r="N2923">
        <v>-81.189031082752081</v>
      </c>
      <c r="P2923">
        <v>6956.4829</v>
      </c>
      <c r="Q2923">
        <v>7094.4290912774386</v>
      </c>
      <c r="R2923">
        <v>-137.94619127743863</v>
      </c>
      <c r="T2923">
        <v>5158.2794000000004</v>
      </c>
      <c r="U2923">
        <v>5250.1668564240126</v>
      </c>
      <c r="V2923">
        <v>-91.887456424012271</v>
      </c>
    </row>
    <row r="2924" spans="1:22" x14ac:dyDescent="0.4">
      <c r="A2924">
        <v>2923</v>
      </c>
      <c r="B2924" s="1">
        <v>43098</v>
      </c>
      <c r="D2924">
        <v>4030.8548999999998</v>
      </c>
      <c r="E2924">
        <v>4107.845959627216</v>
      </c>
      <c r="F2924">
        <v>-76.991059627216146</v>
      </c>
      <c r="H2924">
        <v>6250.8207000000002</v>
      </c>
      <c r="I2924">
        <v>6314.0974118602553</v>
      </c>
      <c r="J2924">
        <v>-63.276711860255091</v>
      </c>
      <c r="L2924">
        <v>4406.6233000000002</v>
      </c>
      <c r="M2924">
        <v>4480.4174405218992</v>
      </c>
      <c r="N2924">
        <v>-73.794140521898953</v>
      </c>
      <c r="P2924">
        <v>7017.3512000000001</v>
      </c>
      <c r="Q2924">
        <v>7095.3292039831249</v>
      </c>
      <c r="R2924">
        <v>-77.978003983124836</v>
      </c>
      <c r="T2924">
        <v>5184.6320999999998</v>
      </c>
      <c r="U2924">
        <v>5258.9592250397454</v>
      </c>
      <c r="V2924">
        <v>-74.327125039745624</v>
      </c>
    </row>
    <row r="2925" spans="1:22" x14ac:dyDescent="0.4">
      <c r="A2925">
        <v>2924</v>
      </c>
      <c r="B2925" s="1">
        <v>43102</v>
      </c>
      <c r="D2925">
        <v>4087.4011999999998</v>
      </c>
      <c r="E2925">
        <v>4120.0818789671866</v>
      </c>
      <c r="F2925">
        <v>-32.68067896718685</v>
      </c>
      <c r="H2925">
        <v>6332.2268999999997</v>
      </c>
      <c r="I2925">
        <v>6320.8611631052399</v>
      </c>
      <c r="J2925">
        <v>11.365736894759721</v>
      </c>
      <c r="L2925">
        <v>4467.2790999999997</v>
      </c>
      <c r="M2925">
        <v>4491.5359870806706</v>
      </c>
      <c r="N2925">
        <v>-24.256887080670822</v>
      </c>
      <c r="P2925">
        <v>7092.0946999999996</v>
      </c>
      <c r="Q2925">
        <v>7095.1465809725914</v>
      </c>
      <c r="R2925">
        <v>-3.051880972591789</v>
      </c>
      <c r="T2925">
        <v>5248.2267000000002</v>
      </c>
      <c r="U2925">
        <v>5267.6555167642273</v>
      </c>
      <c r="V2925">
        <v>-19.428816764227122</v>
      </c>
    </row>
    <row r="2926" spans="1:22" x14ac:dyDescent="0.4">
      <c r="A2926">
        <v>2925</v>
      </c>
      <c r="B2926" s="1">
        <v>43103</v>
      </c>
      <c r="D2926">
        <v>4111.3924999999999</v>
      </c>
      <c r="E2926">
        <v>4132.6516980748183</v>
      </c>
      <c r="F2926">
        <v>-21.259198074818414</v>
      </c>
      <c r="H2926">
        <v>6388.2533000000003</v>
      </c>
      <c r="I2926">
        <v>6326.6567967667479</v>
      </c>
      <c r="J2926">
        <v>61.596503233252406</v>
      </c>
      <c r="L2926">
        <v>4496.9880000000003</v>
      </c>
      <c r="M2926">
        <v>4502.7447075716873</v>
      </c>
      <c r="N2926">
        <v>-5.7567075716870022</v>
      </c>
      <c r="P2926">
        <v>7159.8757999999998</v>
      </c>
      <c r="Q2926">
        <v>7093.6334535122242</v>
      </c>
      <c r="R2926">
        <v>66.242346487775649</v>
      </c>
      <c r="T2926">
        <v>5286.1350000000002</v>
      </c>
      <c r="U2926">
        <v>5276.0545070114258</v>
      </c>
      <c r="V2926">
        <v>10.080492988574406</v>
      </c>
    </row>
    <row r="2927" spans="1:22" x14ac:dyDescent="0.4">
      <c r="A2927">
        <v>2926</v>
      </c>
      <c r="B2927" s="1">
        <v>43104</v>
      </c>
      <c r="D2927">
        <v>4128.8118999999997</v>
      </c>
      <c r="E2927">
        <v>4145.3851829520599</v>
      </c>
      <c r="F2927">
        <v>-16.573282952060254</v>
      </c>
      <c r="H2927">
        <v>6417.5349999999999</v>
      </c>
      <c r="I2927">
        <v>6331.2560512471946</v>
      </c>
      <c r="J2927">
        <v>86.278948752805263</v>
      </c>
      <c r="L2927">
        <v>4516.4508999999998</v>
      </c>
      <c r="M2927">
        <v>4513.8640957591433</v>
      </c>
      <c r="N2927">
        <v>2.5868042408565088</v>
      </c>
      <c r="P2927">
        <v>7174.8649999999998</v>
      </c>
      <c r="Q2927">
        <v>7090.5536040862953</v>
      </c>
      <c r="R2927">
        <v>84.311395913704473</v>
      </c>
      <c r="T2927">
        <v>5305.4197999999997</v>
      </c>
      <c r="U2927">
        <v>5283.9518756950774</v>
      </c>
      <c r="V2927">
        <v>21.467924304922235</v>
      </c>
    </row>
    <row r="2928" spans="1:22" x14ac:dyDescent="0.4">
      <c r="A2928">
        <v>2927</v>
      </c>
      <c r="B2928" s="1">
        <v>43105</v>
      </c>
      <c r="D2928">
        <v>4138.7505000000001</v>
      </c>
      <c r="E2928">
        <v>4158.1025770280021</v>
      </c>
      <c r="F2928">
        <v>-19.352077028001986</v>
      </c>
      <c r="H2928">
        <v>6417.2537000000002</v>
      </c>
      <c r="I2928">
        <v>6334.4470721742273</v>
      </c>
      <c r="J2928">
        <v>82.806627825772921</v>
      </c>
      <c r="L2928">
        <v>4524.4134999999997</v>
      </c>
      <c r="M2928">
        <v>4524.7100008358848</v>
      </c>
      <c r="N2928">
        <v>-0.29650083588512643</v>
      </c>
      <c r="P2928">
        <v>7176.8679000000002</v>
      </c>
      <c r="Q2928">
        <v>7085.6894815661299</v>
      </c>
      <c r="R2928">
        <v>91.17841843387032</v>
      </c>
      <c r="T2928">
        <v>5312.0887000000002</v>
      </c>
      <c r="U2928">
        <v>5291.1447680059655</v>
      </c>
      <c r="V2928">
        <v>20.943931994034756</v>
      </c>
    </row>
    <row r="2929" spans="1:22" x14ac:dyDescent="0.4">
      <c r="A2929">
        <v>2928</v>
      </c>
      <c r="B2929" s="1">
        <v>43108</v>
      </c>
      <c r="D2929">
        <v>4160.1594999999998</v>
      </c>
      <c r="E2929">
        <v>4170.6178267125624</v>
      </c>
      <c r="F2929">
        <v>-10.458326712562666</v>
      </c>
      <c r="H2929">
        <v>6446.1818000000003</v>
      </c>
      <c r="I2929">
        <v>6336.0401148507217</v>
      </c>
      <c r="J2929">
        <v>110.1416851492786</v>
      </c>
      <c r="L2929">
        <v>4547.0282999999999</v>
      </c>
      <c r="M2929">
        <v>4535.0972834675613</v>
      </c>
      <c r="N2929">
        <v>11.931016532438662</v>
      </c>
      <c r="P2929">
        <v>7188.2906000000003</v>
      </c>
      <c r="Q2929">
        <v>7078.8486539558053</v>
      </c>
      <c r="R2929">
        <v>109.44194604419499</v>
      </c>
      <c r="T2929">
        <v>5331.8471</v>
      </c>
      <c r="U2929">
        <v>5297.4362543842644</v>
      </c>
      <c r="V2929">
        <v>34.410845615735525</v>
      </c>
    </row>
    <row r="2930" spans="1:22" x14ac:dyDescent="0.4">
      <c r="A2930">
        <v>2929</v>
      </c>
      <c r="B2930" s="1">
        <v>43109</v>
      </c>
      <c r="D2930">
        <v>4189.2977000000001</v>
      </c>
      <c r="E2930">
        <v>4182.7419726830021</v>
      </c>
      <c r="F2930">
        <v>6.5557273169979453</v>
      </c>
      <c r="H2930">
        <v>6445.7461999999996</v>
      </c>
      <c r="I2930">
        <v>6335.8723839152944</v>
      </c>
      <c r="J2930">
        <v>109.87381608470514</v>
      </c>
      <c r="L2930">
        <v>4570.4453000000003</v>
      </c>
      <c r="M2930">
        <v>4544.8434459687378</v>
      </c>
      <c r="N2930">
        <v>25.601854031262519</v>
      </c>
      <c r="P2930">
        <v>7176.7416000000003</v>
      </c>
      <c r="Q2930">
        <v>7069.8694180238981</v>
      </c>
      <c r="R2930">
        <v>106.87218197610218</v>
      </c>
      <c r="T2930">
        <v>5348.3995000000004</v>
      </c>
      <c r="U2930">
        <v>5302.6395758126446</v>
      </c>
      <c r="V2930">
        <v>45.759924187355864</v>
      </c>
    </row>
    <row r="2931" spans="1:22" x14ac:dyDescent="0.4">
      <c r="A2931">
        <v>2930</v>
      </c>
      <c r="B2931" s="1">
        <v>43110</v>
      </c>
      <c r="D2931">
        <v>4207.8131999999996</v>
      </c>
      <c r="E2931">
        <v>4194.2867346912089</v>
      </c>
      <c r="F2931">
        <v>13.526465308790648</v>
      </c>
      <c r="H2931">
        <v>6405.9395000000004</v>
      </c>
      <c r="I2931">
        <v>6333.812044936526</v>
      </c>
      <c r="J2931">
        <v>72.127455063474372</v>
      </c>
      <c r="L2931">
        <v>4578.0281999999997</v>
      </c>
      <c r="M2931">
        <v>4553.7722654440104</v>
      </c>
      <c r="N2931">
        <v>24.25593455598937</v>
      </c>
      <c r="P2931">
        <v>7138.7809999999999</v>
      </c>
      <c r="Q2931">
        <v>7058.6254971510307</v>
      </c>
      <c r="R2931">
        <v>80.155502848969263</v>
      </c>
      <c r="T2931">
        <v>5341.4354000000003</v>
      </c>
      <c r="U2931">
        <v>5306.5821796700502</v>
      </c>
      <c r="V2931">
        <v>34.853220329950091</v>
      </c>
    </row>
    <row r="2932" spans="1:22" x14ac:dyDescent="0.4">
      <c r="A2932">
        <v>2931</v>
      </c>
      <c r="B2932" s="1">
        <v>43111</v>
      </c>
      <c r="D2932">
        <v>4205.5862999999999</v>
      </c>
      <c r="E2932">
        <v>4205.0682009542352</v>
      </c>
      <c r="F2932">
        <v>0.51809904576475674</v>
      </c>
      <c r="H2932">
        <v>6425.9400999999998</v>
      </c>
      <c r="I2932">
        <v>6329.7611345903206</v>
      </c>
      <c r="J2932">
        <v>96.178965409679222</v>
      </c>
      <c r="L2932">
        <v>4579.9314000000004</v>
      </c>
      <c r="M2932">
        <v>4561.7173076189465</v>
      </c>
      <c r="N2932">
        <v>18.214092381053888</v>
      </c>
      <c r="P2932">
        <v>7175.3981999999996</v>
      </c>
      <c r="Q2932">
        <v>7045.0296447579458</v>
      </c>
      <c r="R2932">
        <v>130.36855524205384</v>
      </c>
      <c r="T2932">
        <v>5351.7350999999999</v>
      </c>
      <c r="U2932">
        <v>5309.1094114770094</v>
      </c>
      <c r="V2932">
        <v>42.625688522990458</v>
      </c>
    </row>
    <row r="2933" spans="1:22" x14ac:dyDescent="0.4">
      <c r="A2933">
        <v>2932</v>
      </c>
      <c r="B2933" s="1">
        <v>43112</v>
      </c>
      <c r="D2933">
        <v>4225.0010000000002</v>
      </c>
      <c r="E2933">
        <v>4214.9104519875691</v>
      </c>
      <c r="F2933">
        <v>10.0905480124311</v>
      </c>
      <c r="H2933">
        <v>6399.3737000000001</v>
      </c>
      <c r="I2933">
        <v>6323.6573720991119</v>
      </c>
      <c r="J2933">
        <v>75.716327900888245</v>
      </c>
      <c r="L2933">
        <v>4590.6747999999998</v>
      </c>
      <c r="M2933">
        <v>4568.525184652488</v>
      </c>
      <c r="N2933">
        <v>22.149615347511826</v>
      </c>
      <c r="P2933">
        <v>7127.8280000000004</v>
      </c>
      <c r="Q2933">
        <v>7029.0361790117695</v>
      </c>
      <c r="R2933">
        <v>98.791820988230938</v>
      </c>
      <c r="T2933">
        <v>5350.8710000000001</v>
      </c>
      <c r="U2933">
        <v>5310.087749041707</v>
      </c>
      <c r="V2933">
        <v>40.783250958293138</v>
      </c>
    </row>
    <row r="2934" spans="1:22" x14ac:dyDescent="0.4">
      <c r="A2934">
        <v>2933</v>
      </c>
      <c r="B2934" s="1">
        <v>43115</v>
      </c>
      <c r="D2934">
        <v>4225.2393000000002</v>
      </c>
      <c r="E2934">
        <v>4223.6490491737513</v>
      </c>
      <c r="F2934">
        <v>1.5902508262488482</v>
      </c>
      <c r="H2934">
        <v>6253.3759</v>
      </c>
      <c r="I2934">
        <v>6315.4752493965152</v>
      </c>
      <c r="J2934">
        <v>-62.099349396515208</v>
      </c>
      <c r="L2934">
        <v>4563.8634000000002</v>
      </c>
      <c r="M2934">
        <v>4574.0585703900078</v>
      </c>
      <c r="N2934">
        <v>-10.195170390007661</v>
      </c>
      <c r="P2934">
        <v>6929.3071</v>
      </c>
      <c r="Q2934">
        <v>7010.6427159772411</v>
      </c>
      <c r="R2934">
        <v>-81.335615977241105</v>
      </c>
      <c r="T2934">
        <v>5283.9781999999996</v>
      </c>
      <c r="U2934">
        <v>5309.407688073853</v>
      </c>
      <c r="V2934">
        <v>-25.429488073853463</v>
      </c>
    </row>
    <row r="2935" spans="1:22" x14ac:dyDescent="0.4">
      <c r="A2935">
        <v>2934</v>
      </c>
      <c r="B2935" s="1">
        <v>43116</v>
      </c>
      <c r="D2935">
        <v>4258.473</v>
      </c>
      <c r="E2935">
        <v>4231.1345181500037</v>
      </c>
      <c r="F2935">
        <v>27.338481849996242</v>
      </c>
      <c r="H2935">
        <v>6301.1327000000001</v>
      </c>
      <c r="I2935">
        <v>6305.2261595023274</v>
      </c>
      <c r="J2935">
        <v>-4.0934595023272777</v>
      </c>
      <c r="L2935">
        <v>4599.4961999999996</v>
      </c>
      <c r="M2935">
        <v>4578.1990334754428</v>
      </c>
      <c r="N2935">
        <v>21.297166524556815</v>
      </c>
      <c r="P2935">
        <v>6960.6772000000001</v>
      </c>
      <c r="Q2935">
        <v>6989.8905990823932</v>
      </c>
      <c r="R2935">
        <v>-29.213399082393153</v>
      </c>
      <c r="T2935">
        <v>5321.4206999999997</v>
      </c>
      <c r="U2935">
        <v>5306.9862015416647</v>
      </c>
      <c r="V2935">
        <v>14.434498458334929</v>
      </c>
    </row>
    <row r="2936" spans="1:22" x14ac:dyDescent="0.4">
      <c r="A2936">
        <v>2935</v>
      </c>
      <c r="B2936" s="1">
        <v>43117</v>
      </c>
      <c r="D2936">
        <v>4248.1163999999999</v>
      </c>
      <c r="E2936">
        <v>4237.2357312903687</v>
      </c>
      <c r="F2936">
        <v>10.880668709631209</v>
      </c>
      <c r="H2936">
        <v>6267.4598999999998</v>
      </c>
      <c r="I2936">
        <v>6292.9577677342368</v>
      </c>
      <c r="J2936">
        <v>-25.497867734236934</v>
      </c>
      <c r="L2936">
        <v>4584.9161000000004</v>
      </c>
      <c r="M2936">
        <v>4580.8496489672689</v>
      </c>
      <c r="N2936">
        <v>4.0664510327314929</v>
      </c>
      <c r="P2936">
        <v>6942.8630000000003</v>
      </c>
      <c r="Q2936">
        <v>6966.8643406660112</v>
      </c>
      <c r="R2936">
        <v>-24.001340666010947</v>
      </c>
      <c r="T2936">
        <v>5307.7775000000001</v>
      </c>
      <c r="U2936">
        <v>5302.7687911963376</v>
      </c>
      <c r="V2936">
        <v>5.0087088036625573</v>
      </c>
    </row>
    <row r="2937" spans="1:22" x14ac:dyDescent="0.4">
      <c r="A2937">
        <v>2936</v>
      </c>
      <c r="B2937" s="1">
        <v>43118</v>
      </c>
      <c r="D2937">
        <v>4271.4168</v>
      </c>
      <c r="E2937">
        <v>4241.8432742853338</v>
      </c>
      <c r="F2937">
        <v>29.573525714666175</v>
      </c>
      <c r="H2937">
        <v>6286.8006999999998</v>
      </c>
      <c r="I2937">
        <v>6278.7540039130199</v>
      </c>
      <c r="J2937">
        <v>8.046696086979864</v>
      </c>
      <c r="L2937">
        <v>4607.2825999999995</v>
      </c>
      <c r="M2937">
        <v>4581.937711906171</v>
      </c>
      <c r="N2937">
        <v>25.344888093828558</v>
      </c>
      <c r="P2937">
        <v>6955.232</v>
      </c>
      <c r="Q2937">
        <v>6941.6918768812448</v>
      </c>
      <c r="R2937">
        <v>13.540123118755218</v>
      </c>
      <c r="T2937">
        <v>5328.0783000000001</v>
      </c>
      <c r="U2937">
        <v>5296.731793391381</v>
      </c>
      <c r="V2937">
        <v>31.346506608619165</v>
      </c>
    </row>
    <row r="2938" spans="1:22" x14ac:dyDescent="0.4">
      <c r="A2938">
        <v>2937</v>
      </c>
      <c r="B2938" s="1">
        <v>43119</v>
      </c>
      <c r="D2938">
        <v>4285.3950000000004</v>
      </c>
      <c r="E2938">
        <v>4244.872539336634</v>
      </c>
      <c r="F2938">
        <v>40.522460663366473</v>
      </c>
      <c r="H2938">
        <v>6272.38</v>
      </c>
      <c r="I2938">
        <v>6262.7350955023248</v>
      </c>
      <c r="J2938">
        <v>9.6449044976752702</v>
      </c>
      <c r="L2938">
        <v>4615.8868000000002</v>
      </c>
      <c r="M2938">
        <v>4581.4172379110423</v>
      </c>
      <c r="N2938">
        <v>34.4695620889579</v>
      </c>
      <c r="P2938">
        <v>6938.3117000000002</v>
      </c>
      <c r="Q2938">
        <v>6914.545114733196</v>
      </c>
      <c r="R2938">
        <v>23.766585266804213</v>
      </c>
      <c r="T2938">
        <v>5329.3447999999999</v>
      </c>
      <c r="U2938">
        <v>5288.8845405569682</v>
      </c>
      <c r="V2938">
        <v>40.460259443031646</v>
      </c>
    </row>
    <row r="2939" spans="1:22" x14ac:dyDescent="0.4">
      <c r="A2939">
        <v>2938</v>
      </c>
      <c r="B2939" s="1">
        <v>43122</v>
      </c>
      <c r="D2939">
        <v>4336.5973999999997</v>
      </c>
      <c r="E2939">
        <v>4246.2667095453644</v>
      </c>
      <c r="F2939">
        <v>90.33069045463526</v>
      </c>
      <c r="H2939">
        <v>6347.6382999999996</v>
      </c>
      <c r="I2939">
        <v>6245.0578557271256</v>
      </c>
      <c r="J2939">
        <v>102.58044427287405</v>
      </c>
      <c r="L2939">
        <v>4671.0963000000002</v>
      </c>
      <c r="M2939">
        <v>4579.271423110471</v>
      </c>
      <c r="N2939">
        <v>91.824876889529151</v>
      </c>
      <c r="P2939">
        <v>7014.5475999999999</v>
      </c>
      <c r="Q2939">
        <v>6885.640719129914</v>
      </c>
      <c r="R2939">
        <v>128.90688087008584</v>
      </c>
      <c r="T2939">
        <v>5383.4867000000004</v>
      </c>
      <c r="U2939">
        <v>5279.271472587192</v>
      </c>
      <c r="V2939">
        <v>104.21522741280842</v>
      </c>
    </row>
    <row r="2940" spans="1:22" x14ac:dyDescent="0.4">
      <c r="A2940">
        <v>2939</v>
      </c>
      <c r="B2940" s="1">
        <v>43123</v>
      </c>
      <c r="D2940">
        <v>4382.6129000000001</v>
      </c>
      <c r="E2940">
        <v>4245.9994475648473</v>
      </c>
      <c r="F2940">
        <v>136.61345243515279</v>
      </c>
      <c r="H2940">
        <v>6354.9978000000001</v>
      </c>
      <c r="I2940">
        <v>6225.9158912252342</v>
      </c>
      <c r="J2940">
        <v>129.08190877476591</v>
      </c>
      <c r="L2940">
        <v>4709.5632999999998</v>
      </c>
      <c r="M2940">
        <v>4575.5148506253581</v>
      </c>
      <c r="N2940">
        <v>134.04844937464168</v>
      </c>
      <c r="P2940">
        <v>7019.9750999999997</v>
      </c>
      <c r="Q2940">
        <v>6855.2407645321728</v>
      </c>
      <c r="R2940">
        <v>164.7343354678269</v>
      </c>
      <c r="T2940">
        <v>5415.1570000000002</v>
      </c>
      <c r="U2940">
        <v>5267.9739347622699</v>
      </c>
      <c r="V2940">
        <v>147.18306523773026</v>
      </c>
    </row>
    <row r="2941" spans="1:22" x14ac:dyDescent="0.4">
      <c r="A2941">
        <v>2940</v>
      </c>
      <c r="B2941" s="1">
        <v>43124</v>
      </c>
      <c r="D2941">
        <v>4389.8852999999999</v>
      </c>
      <c r="E2941">
        <v>4244.0771790288854</v>
      </c>
      <c r="F2941">
        <v>145.80812097111448</v>
      </c>
      <c r="H2941">
        <v>6394.2999</v>
      </c>
      <c r="I2941">
        <v>6205.539713249761</v>
      </c>
      <c r="J2941">
        <v>188.76018675023897</v>
      </c>
      <c r="L2941">
        <v>4722.6976999999997</v>
      </c>
      <c r="M2941">
        <v>4570.1953523559096</v>
      </c>
      <c r="N2941">
        <v>152.50234764409015</v>
      </c>
      <c r="P2941">
        <v>7072.4062000000004</v>
      </c>
      <c r="Q2941">
        <v>6823.653148937392</v>
      </c>
      <c r="R2941">
        <v>248.75305106260839</v>
      </c>
      <c r="T2941">
        <v>5435.4186</v>
      </c>
      <c r="U2941">
        <v>5255.1115710681506</v>
      </c>
      <c r="V2941">
        <v>180.30702893184935</v>
      </c>
    </row>
    <row r="2942" spans="1:22" x14ac:dyDescent="0.4">
      <c r="A2942">
        <v>2941</v>
      </c>
      <c r="B2942" s="1">
        <v>43125</v>
      </c>
      <c r="D2942">
        <v>4365.0793999999996</v>
      </c>
      <c r="E2942">
        <v>4240.5404726731113</v>
      </c>
      <c r="F2942">
        <v>124.53892732688837</v>
      </c>
      <c r="H2942">
        <v>6382.7165000000005</v>
      </c>
      <c r="I2942">
        <v>6184.1958230671253</v>
      </c>
      <c r="J2942">
        <v>198.52067693287518</v>
      </c>
      <c r="L2942">
        <v>4700.5520999999999</v>
      </c>
      <c r="M2942">
        <v>4563.3949525198541</v>
      </c>
      <c r="N2942">
        <v>137.1571474801458</v>
      </c>
      <c r="P2942">
        <v>7062.6351000000004</v>
      </c>
      <c r="Q2942">
        <v>6791.2307187947426</v>
      </c>
      <c r="R2942">
        <v>271.40438120525778</v>
      </c>
      <c r="T2942">
        <v>5415.1409999999996</v>
      </c>
      <c r="U2942">
        <v>5240.8426753638378</v>
      </c>
      <c r="V2942">
        <v>174.29832463616185</v>
      </c>
    </row>
    <row r="2943" spans="1:22" x14ac:dyDescent="0.4">
      <c r="A2943">
        <v>2942</v>
      </c>
      <c r="B2943" s="1">
        <v>43126</v>
      </c>
      <c r="D2943">
        <v>4381.2996000000003</v>
      </c>
      <c r="E2943">
        <v>4235.4640543218102</v>
      </c>
      <c r="F2943">
        <v>145.8355456781901</v>
      </c>
      <c r="H2943">
        <v>6383.6311999999998</v>
      </c>
      <c r="I2943">
        <v>6162.1845065359839</v>
      </c>
      <c r="J2943">
        <v>221.44669346401588</v>
      </c>
      <c r="L2943">
        <v>4713.7997999999998</v>
      </c>
      <c r="M2943">
        <v>4555.2294707061719</v>
      </c>
      <c r="N2943">
        <v>158.57032929382785</v>
      </c>
      <c r="P2943">
        <v>7056.0132999999996</v>
      </c>
      <c r="Q2943">
        <v>6758.3687465769026</v>
      </c>
      <c r="R2943">
        <v>297.64455342309702</v>
      </c>
      <c r="T2943">
        <v>5420.2726000000002</v>
      </c>
      <c r="U2943">
        <v>5225.3630707180655</v>
      </c>
      <c r="V2943">
        <v>194.90952928193474</v>
      </c>
    </row>
    <row r="2944" spans="1:22" x14ac:dyDescent="0.4">
      <c r="A2944">
        <v>2943</v>
      </c>
      <c r="B2944" s="1">
        <v>43129</v>
      </c>
      <c r="D2944">
        <v>4302.0181000000002</v>
      </c>
      <c r="E2944">
        <v>4228.9553627935438</v>
      </c>
      <c r="F2944">
        <v>73.062737206456404</v>
      </c>
      <c r="H2944">
        <v>6309.8836000000001</v>
      </c>
      <c r="I2944">
        <v>6139.8357410843028</v>
      </c>
      <c r="J2944">
        <v>170.04785891569736</v>
      </c>
      <c r="L2944">
        <v>4636.2295000000004</v>
      </c>
      <c r="M2944">
        <v>4545.8465999053533</v>
      </c>
      <c r="N2944">
        <v>90.382900094647084</v>
      </c>
      <c r="P2944">
        <v>6972.4790999999996</v>
      </c>
      <c r="Q2944">
        <v>6725.499920821313</v>
      </c>
      <c r="R2944">
        <v>246.97917917868654</v>
      </c>
      <c r="T2944">
        <v>5339.2440999999999</v>
      </c>
      <c r="U2944">
        <v>5208.9031856756965</v>
      </c>
      <c r="V2944">
        <v>130.34091432430341</v>
      </c>
    </row>
    <row r="2945" spans="1:22" x14ac:dyDescent="0.4">
      <c r="A2945">
        <v>2944</v>
      </c>
      <c r="B2945" s="1">
        <v>43130</v>
      </c>
      <c r="D2945">
        <v>4256.1021000000001</v>
      </c>
      <c r="E2945">
        <v>4221.1518604174971</v>
      </c>
      <c r="F2945">
        <v>34.950239582502945</v>
      </c>
      <c r="H2945">
        <v>6313.442</v>
      </c>
      <c r="I2945">
        <v>6117.5031174796541</v>
      </c>
      <c r="J2945">
        <v>195.93888252034594</v>
      </c>
      <c r="L2945">
        <v>4599.8720000000003</v>
      </c>
      <c r="M2945">
        <v>4535.4226129681792</v>
      </c>
      <c r="N2945">
        <v>64.449387031821061</v>
      </c>
      <c r="P2945">
        <v>6955.2425000000003</v>
      </c>
      <c r="Q2945">
        <v>6693.0866221276165</v>
      </c>
      <c r="R2945">
        <v>262.15587787238383</v>
      </c>
      <c r="T2945">
        <v>5305.8483999999999</v>
      </c>
      <c r="U2945">
        <v>5191.7233875408683</v>
      </c>
      <c r="V2945">
        <v>114.12501245913154</v>
      </c>
    </row>
    <row r="2946" spans="1:22" x14ac:dyDescent="0.4">
      <c r="A2946">
        <v>2945</v>
      </c>
      <c r="B2946" s="1">
        <v>43131</v>
      </c>
      <c r="D2946">
        <v>4275.8986000000004</v>
      </c>
      <c r="E2946">
        <v>4212.2168851943679</v>
      </c>
      <c r="F2946">
        <v>63.68171480563251</v>
      </c>
      <c r="H2946">
        <v>6189.3413</v>
      </c>
      <c r="I2946">
        <v>6095.5555471325797</v>
      </c>
      <c r="J2946">
        <v>93.785752867420342</v>
      </c>
      <c r="L2946">
        <v>4592.8593000000001</v>
      </c>
      <c r="M2946">
        <v>4524.1574833612112</v>
      </c>
      <c r="N2946">
        <v>68.701816638788841</v>
      </c>
      <c r="P2946">
        <v>6791.0093999999999</v>
      </c>
      <c r="Q2946">
        <v>6661.6102227095625</v>
      </c>
      <c r="R2946">
        <v>129.39917729043736</v>
      </c>
      <c r="T2946">
        <v>5257.7039999999997</v>
      </c>
      <c r="U2946">
        <v>5174.1073665648473</v>
      </c>
      <c r="V2946">
        <v>83.596633435152398</v>
      </c>
    </row>
    <row r="2947" spans="1:22" x14ac:dyDescent="0.4">
      <c r="A2947">
        <v>2946</v>
      </c>
      <c r="B2947" s="1">
        <v>43132</v>
      </c>
      <c r="D2947">
        <v>4245.8977999999997</v>
      </c>
      <c r="E2947">
        <v>4202.3347723298793</v>
      </c>
      <c r="F2947">
        <v>43.563027670120391</v>
      </c>
      <c r="H2947">
        <v>5984.7428</v>
      </c>
      <c r="I2947">
        <v>6074.3672689213599</v>
      </c>
      <c r="J2947">
        <v>-89.624468921359949</v>
      </c>
      <c r="L2947">
        <v>4530.8</v>
      </c>
      <c r="M2947">
        <v>4512.2691020932734</v>
      </c>
      <c r="N2947">
        <v>18.53089790672675</v>
      </c>
      <c r="P2947">
        <v>6506.4525999999996</v>
      </c>
      <c r="Q2947">
        <v>6631.557916155115</v>
      </c>
      <c r="R2947">
        <v>-125.10531615511536</v>
      </c>
      <c r="T2947">
        <v>5140.3334999999997</v>
      </c>
      <c r="U2947">
        <v>5156.3542167247333</v>
      </c>
      <c r="V2947">
        <v>-16.020716724733575</v>
      </c>
    </row>
    <row r="2948" spans="1:22" x14ac:dyDescent="0.4">
      <c r="A2948">
        <v>2947</v>
      </c>
      <c r="B2948" s="1">
        <v>43133</v>
      </c>
      <c r="D2948">
        <v>4271.2326000000003</v>
      </c>
      <c r="E2948">
        <v>4191.705626265888</v>
      </c>
      <c r="F2948">
        <v>79.526973734112289</v>
      </c>
      <c r="H2948">
        <v>6004.8494000000001</v>
      </c>
      <c r="I2948">
        <v>6054.3058966279414</v>
      </c>
      <c r="J2948">
        <v>-49.456496627941306</v>
      </c>
      <c r="L2948">
        <v>4554.9472999999998</v>
      </c>
      <c r="M2948">
        <v>4499.986850148056</v>
      </c>
      <c r="N2948">
        <v>54.960449851943849</v>
      </c>
      <c r="P2948">
        <v>6487.8671000000004</v>
      </c>
      <c r="Q2948">
        <v>6603.4069256277635</v>
      </c>
      <c r="R2948">
        <v>-115.53982562776309</v>
      </c>
      <c r="T2948">
        <v>5149.3734999999997</v>
      </c>
      <c r="U2948">
        <v>5138.7693752520299</v>
      </c>
      <c r="V2948">
        <v>10.604124747969763</v>
      </c>
    </row>
    <row r="2949" spans="1:22" x14ac:dyDescent="0.4">
      <c r="A2949">
        <v>2948</v>
      </c>
      <c r="B2949" s="1">
        <v>43136</v>
      </c>
      <c r="D2949">
        <v>4274.1463999999996</v>
      </c>
      <c r="E2949">
        <v>4180.5394558943299</v>
      </c>
      <c r="F2949">
        <v>93.606944105669754</v>
      </c>
      <c r="H2949">
        <v>5998.2236000000003</v>
      </c>
      <c r="I2949">
        <v>6035.7195285163125</v>
      </c>
      <c r="J2949">
        <v>-37.495928516312233</v>
      </c>
      <c r="L2949">
        <v>4556.0706</v>
      </c>
      <c r="M2949">
        <v>4487.5444838985341</v>
      </c>
      <c r="N2949">
        <v>68.526116101465959</v>
      </c>
      <c r="P2949">
        <v>6461.8127999999997</v>
      </c>
      <c r="Q2949">
        <v>6577.6074180760388</v>
      </c>
      <c r="R2949">
        <v>-115.79461807603911</v>
      </c>
      <c r="T2949">
        <v>5141.0934999999999</v>
      </c>
      <c r="U2949">
        <v>5121.6547261948572</v>
      </c>
      <c r="V2949">
        <v>19.438773805142773</v>
      </c>
    </row>
    <row r="2950" spans="1:22" x14ac:dyDescent="0.4">
      <c r="A2950">
        <v>2949</v>
      </c>
      <c r="B2950" s="1">
        <v>43137</v>
      </c>
      <c r="D2950">
        <v>4148.8855999999996</v>
      </c>
      <c r="E2950">
        <v>4169.0498741408801</v>
      </c>
      <c r="F2950">
        <v>-20.16427414088048</v>
      </c>
      <c r="H2950">
        <v>5704.2641000000003</v>
      </c>
      <c r="I2950">
        <v>6018.9247531555629</v>
      </c>
      <c r="J2950">
        <v>-314.66065315556261</v>
      </c>
      <c r="L2950">
        <v>4400.68</v>
      </c>
      <c r="M2950">
        <v>4475.1728352124001</v>
      </c>
      <c r="N2950">
        <v>-74.492835212399768</v>
      </c>
      <c r="P2950">
        <v>6142.6680999999999</v>
      </c>
      <c r="Q2950">
        <v>6554.5666694961819</v>
      </c>
      <c r="R2950">
        <v>-411.89856949618206</v>
      </c>
      <c r="T2950">
        <v>4940.9592000000002</v>
      </c>
      <c r="U2950">
        <v>5105.2988641873299</v>
      </c>
      <c r="V2950">
        <v>-164.33966418732962</v>
      </c>
    </row>
    <row r="2951" spans="1:22" x14ac:dyDescent="0.4">
      <c r="A2951">
        <v>2950</v>
      </c>
      <c r="B2951" s="1">
        <v>43138</v>
      </c>
      <c r="D2951">
        <v>4050.4971999999998</v>
      </c>
      <c r="E2951">
        <v>4157.4470022788892</v>
      </c>
      <c r="F2951">
        <v>-106.94980227888936</v>
      </c>
      <c r="H2951">
        <v>5711.3321999999998</v>
      </c>
      <c r="I2951">
        <v>6004.1951498079216</v>
      </c>
      <c r="J2951">
        <v>-292.86294980792172</v>
      </c>
      <c r="L2951">
        <v>4322.6605</v>
      </c>
      <c r="M2951">
        <v>4463.0919619530123</v>
      </c>
      <c r="N2951">
        <v>-140.43146195301233</v>
      </c>
      <c r="P2951">
        <v>6158.2574000000004</v>
      </c>
      <c r="Q2951">
        <v>6534.6343855930818</v>
      </c>
      <c r="R2951">
        <v>-376.37698559308137</v>
      </c>
      <c r="T2951">
        <v>4885.6679999999997</v>
      </c>
      <c r="U2951">
        <v>5089.9672521776947</v>
      </c>
      <c r="V2951">
        <v>-204.29925217769505</v>
      </c>
    </row>
    <row r="2952" spans="1:22" x14ac:dyDescent="0.4">
      <c r="A2952">
        <v>2951</v>
      </c>
      <c r="B2952" s="1">
        <v>43139</v>
      </c>
      <c r="D2952">
        <v>4012.0472</v>
      </c>
      <c r="E2952">
        <v>4145.9294381738764</v>
      </c>
      <c r="F2952">
        <v>-133.88223817387643</v>
      </c>
      <c r="H2952">
        <v>5766.4796999999999</v>
      </c>
      <c r="I2952">
        <v>5991.7501637760815</v>
      </c>
      <c r="J2952">
        <v>-225.27046377608167</v>
      </c>
      <c r="L2952">
        <v>4301.8644999999997</v>
      </c>
      <c r="M2952">
        <v>4451.5026132191797</v>
      </c>
      <c r="N2952">
        <v>-149.63811321918001</v>
      </c>
      <c r="P2952">
        <v>6238.2209000000003</v>
      </c>
      <c r="Q2952">
        <v>6518.0891803873947</v>
      </c>
      <c r="R2952">
        <v>-279.86828038739441</v>
      </c>
      <c r="T2952">
        <v>4889.0529999999999</v>
      </c>
      <c r="U2952">
        <v>5075.8921847687343</v>
      </c>
      <c r="V2952">
        <v>-186.83918476873441</v>
      </c>
    </row>
    <row r="2953" spans="1:22" x14ac:dyDescent="0.4">
      <c r="A2953">
        <v>2952</v>
      </c>
      <c r="B2953" s="1">
        <v>43140</v>
      </c>
      <c r="D2953">
        <v>3840.6527000000001</v>
      </c>
      <c r="E2953">
        <v>4134.6764261707513</v>
      </c>
      <c r="F2953">
        <v>-294.02372617075116</v>
      </c>
      <c r="H2953">
        <v>5554.8973999999998</v>
      </c>
      <c r="I2953">
        <v>5981.7471283570376</v>
      </c>
      <c r="J2953">
        <v>-426.84972835703775</v>
      </c>
      <c r="L2953">
        <v>4124.5227000000004</v>
      </c>
      <c r="M2953">
        <v>4440.5784395132823</v>
      </c>
      <c r="N2953">
        <v>-316.05573951328188</v>
      </c>
      <c r="P2953">
        <v>6053.0204000000003</v>
      </c>
      <c r="Q2953">
        <v>6505.1291738083428</v>
      </c>
      <c r="R2953">
        <v>-452.10877380834245</v>
      </c>
      <c r="T2953">
        <v>4707.2039000000004</v>
      </c>
      <c r="U2953">
        <v>5063.2643949547946</v>
      </c>
      <c r="V2953">
        <v>-356.06049495479419</v>
      </c>
    </row>
    <row r="2954" spans="1:22" x14ac:dyDescent="0.4">
      <c r="A2954">
        <v>2953</v>
      </c>
      <c r="B2954" s="1">
        <v>43143</v>
      </c>
      <c r="D2954">
        <v>3890.1046000000001</v>
      </c>
      <c r="E2954">
        <v>4123.8410964790546</v>
      </c>
      <c r="F2954">
        <v>-233.73649647905449</v>
      </c>
      <c r="H2954">
        <v>5699.0978999999998</v>
      </c>
      <c r="I2954">
        <v>5974.2762154254133</v>
      </c>
      <c r="J2954">
        <v>-275.17831542541353</v>
      </c>
      <c r="L2954">
        <v>4191.0807000000004</v>
      </c>
      <c r="M2954">
        <v>4430.459607224012</v>
      </c>
      <c r="N2954">
        <v>-239.37890722401153</v>
      </c>
      <c r="P2954">
        <v>6203.7516999999998</v>
      </c>
      <c r="Q2954">
        <v>6495.8663530563554</v>
      </c>
      <c r="R2954">
        <v>-292.11465305635556</v>
      </c>
      <c r="T2954">
        <v>4795.2932000000001</v>
      </c>
      <c r="U2954">
        <v>5052.226703851331</v>
      </c>
      <c r="V2954">
        <v>-256.9335038513309</v>
      </c>
    </row>
    <row r="2955" spans="1:22" x14ac:dyDescent="0.4">
      <c r="A2955">
        <v>2954</v>
      </c>
      <c r="B2955" s="1">
        <v>43144</v>
      </c>
      <c r="D2955">
        <v>3935.6324</v>
      </c>
      <c r="E2955">
        <v>4113.5450433805745</v>
      </c>
      <c r="F2955">
        <v>-177.91264338057454</v>
      </c>
      <c r="H2955">
        <v>5736.9504999999999</v>
      </c>
      <c r="I2955">
        <v>5969.3576387214207</v>
      </c>
      <c r="J2955">
        <v>-232.40713872142078</v>
      </c>
      <c r="L2955">
        <v>4234.7919000000002</v>
      </c>
      <c r="M2955">
        <v>4421.2479094902365</v>
      </c>
      <c r="N2955">
        <v>-186.45600949023628</v>
      </c>
      <c r="P2955">
        <v>6216.5101000000004</v>
      </c>
      <c r="Q2955">
        <v>6490.3237326485078</v>
      </c>
      <c r="R2955">
        <v>-273.81363264850734</v>
      </c>
      <c r="T2955">
        <v>4830.8886000000002</v>
      </c>
      <c r="U2955">
        <v>5042.8695388162932</v>
      </c>
      <c r="V2955">
        <v>-211.98093881629302</v>
      </c>
    </row>
    <row r="2956" spans="1:22" x14ac:dyDescent="0.4">
      <c r="A2956">
        <v>2955</v>
      </c>
      <c r="B2956" s="1">
        <v>43145</v>
      </c>
      <c r="D2956">
        <v>3966.9614000000001</v>
      </c>
      <c r="E2956">
        <v>4103.875843674221</v>
      </c>
      <c r="F2956">
        <v>-136.91444367422082</v>
      </c>
      <c r="H2956">
        <v>5754.8343999999997</v>
      </c>
      <c r="I2956">
        <v>5966.9431256360949</v>
      </c>
      <c r="J2956">
        <v>-212.10872563609519</v>
      </c>
      <c r="L2956">
        <v>4263.3600999999999</v>
      </c>
      <c r="M2956">
        <v>4413.0050376222553</v>
      </c>
      <c r="N2956">
        <v>-149.64493762225538</v>
      </c>
      <c r="P2956">
        <v>6230.6628000000001</v>
      </c>
      <c r="Q2956">
        <v>6488.437035551694</v>
      </c>
      <c r="R2956">
        <v>-257.77423555169389</v>
      </c>
      <c r="T2956">
        <v>4857.8585000000003</v>
      </c>
      <c r="U2956">
        <v>5035.2300121764556</v>
      </c>
      <c r="V2956">
        <v>-177.37151217645533</v>
      </c>
    </row>
    <row r="2957" spans="1:22" x14ac:dyDescent="0.4">
      <c r="A2957">
        <v>2956</v>
      </c>
      <c r="B2957" s="1">
        <v>43153</v>
      </c>
      <c r="D2957">
        <v>4052.7332000000001</v>
      </c>
      <c r="E2957">
        <v>4094.8869124858666</v>
      </c>
      <c r="F2957">
        <v>-42.153712485866436</v>
      </c>
      <c r="H2957">
        <v>5875.7272000000003</v>
      </c>
      <c r="I2957">
        <v>5966.9201407796882</v>
      </c>
      <c r="J2957">
        <v>-91.192940779687888</v>
      </c>
      <c r="L2957">
        <v>4354.8860000000004</v>
      </c>
      <c r="M2957">
        <v>4405.7532463121279</v>
      </c>
      <c r="N2957">
        <v>-50.867246312127463</v>
      </c>
      <c r="P2957">
        <v>6347.0825000000004</v>
      </c>
      <c r="Q2957">
        <v>6490.0592954623298</v>
      </c>
      <c r="R2957">
        <v>-142.97679546232939</v>
      </c>
      <c r="T2957">
        <v>4954.3674000000001</v>
      </c>
      <c r="U2957">
        <v>5029.2935692887859</v>
      </c>
      <c r="V2957">
        <v>-74.926169288785786</v>
      </c>
    </row>
    <row r="2958" spans="1:22" x14ac:dyDescent="0.4">
      <c r="A2958">
        <v>2957</v>
      </c>
      <c r="B2958" s="1">
        <v>43154</v>
      </c>
      <c r="D2958">
        <v>4071.0889000000002</v>
      </c>
      <c r="E2958">
        <v>4086.5991382046309</v>
      </c>
      <c r="F2958">
        <v>-15.510238204630696</v>
      </c>
      <c r="H2958">
        <v>5897.6764999999996</v>
      </c>
      <c r="I2958">
        <v>5969.1184336214656</v>
      </c>
      <c r="J2958">
        <v>-71.441933621465978</v>
      </c>
      <c r="L2958">
        <v>4373.7471999999998</v>
      </c>
      <c r="M2958">
        <v>4399.4778834041108</v>
      </c>
      <c r="N2958">
        <v>-25.730683404111005</v>
      </c>
      <c r="P2958">
        <v>6365.9164000000001</v>
      </c>
      <c r="Q2958">
        <v>6494.9681972224016</v>
      </c>
      <c r="R2958">
        <v>-129.05179722240155</v>
      </c>
      <c r="T2958">
        <v>4973.8705</v>
      </c>
      <c r="U2958">
        <v>5024.9977564112196</v>
      </c>
      <c r="V2958">
        <v>-51.127256411219605</v>
      </c>
    </row>
    <row r="2959" spans="1:22" x14ac:dyDescent="0.4">
      <c r="A2959">
        <v>2958</v>
      </c>
      <c r="B2959" s="1">
        <v>43157</v>
      </c>
      <c r="D2959">
        <v>4118.4186</v>
      </c>
      <c r="E2959">
        <v>4079.0038865636157</v>
      </c>
      <c r="F2959">
        <v>39.414713436384318</v>
      </c>
      <c r="H2959">
        <v>6029.6795000000002</v>
      </c>
      <c r="I2959">
        <v>5973.318707216773</v>
      </c>
      <c r="J2959">
        <v>56.360792783227225</v>
      </c>
      <c r="L2959">
        <v>4436.3374000000003</v>
      </c>
      <c r="M2959">
        <v>4394.1314161144801</v>
      </c>
      <c r="N2959">
        <v>42.205983885520254</v>
      </c>
      <c r="P2959">
        <v>6507.1279999999997</v>
      </c>
      <c r="Q2959">
        <v>6502.8759949778869</v>
      </c>
      <c r="R2959">
        <v>4.2520050221128258</v>
      </c>
      <c r="T2959">
        <v>5057.3353999999999</v>
      </c>
      <c r="U2959">
        <v>5022.2377622885679</v>
      </c>
      <c r="V2959">
        <v>35.097637711432071</v>
      </c>
    </row>
    <row r="2960" spans="1:22" x14ac:dyDescent="0.4">
      <c r="A2960">
        <v>2959</v>
      </c>
      <c r="B2960" s="1">
        <v>43158</v>
      </c>
      <c r="D2960">
        <v>4058.9805999999999</v>
      </c>
      <c r="E2960">
        <v>4072.0664262577652</v>
      </c>
      <c r="F2960">
        <v>-13.085826257765348</v>
      </c>
      <c r="H2960">
        <v>6010.5573000000004</v>
      </c>
      <c r="I2960">
        <v>5979.2621988635165</v>
      </c>
      <c r="J2960">
        <v>31.295101136483936</v>
      </c>
      <c r="L2960">
        <v>4384.8788999999997</v>
      </c>
      <c r="M2960">
        <v>4389.6379659238237</v>
      </c>
      <c r="N2960">
        <v>-4.7590659238239823</v>
      </c>
      <c r="P2960">
        <v>6529.3802999999998</v>
      </c>
      <c r="Q2960">
        <v>6513.4408601051327</v>
      </c>
      <c r="R2960">
        <v>15.939439894867064</v>
      </c>
      <c r="T2960">
        <v>5022.0342000000001</v>
      </c>
      <c r="U2960">
        <v>5020.8727090001203</v>
      </c>
      <c r="V2960">
        <v>1.1614909998797884</v>
      </c>
    </row>
    <row r="2961" spans="1:22" x14ac:dyDescent="0.4">
      <c r="A2961">
        <v>2960</v>
      </c>
      <c r="B2961" s="1">
        <v>43159</v>
      </c>
      <c r="D2961">
        <v>4023.6415000000002</v>
      </c>
      <c r="E2961">
        <v>4065.7295096641146</v>
      </c>
      <c r="F2961">
        <v>-42.088009664114452</v>
      </c>
      <c r="H2961">
        <v>6023.6769999999997</v>
      </c>
      <c r="I2961">
        <v>5986.6609751779906</v>
      </c>
      <c r="J2961">
        <v>37.016024822009058</v>
      </c>
      <c r="L2961">
        <v>4358.8167999999996</v>
      </c>
      <c r="M2961">
        <v>4385.8981007761713</v>
      </c>
      <c r="N2961">
        <v>-27.081300776171702</v>
      </c>
      <c r="P2961">
        <v>6563.8076000000001</v>
      </c>
      <c r="Q2961">
        <v>6526.2795196552188</v>
      </c>
      <c r="R2961">
        <v>37.528080344781301</v>
      </c>
      <c r="T2961">
        <v>5007.0577999999996</v>
      </c>
      <c r="U2961">
        <v>5020.7324540798209</v>
      </c>
      <c r="V2961">
        <v>-13.674654079821266</v>
      </c>
    </row>
    <row r="2962" spans="1:22" x14ac:dyDescent="0.4">
      <c r="A2962">
        <v>2961</v>
      </c>
      <c r="B2962" s="1">
        <v>43160</v>
      </c>
      <c r="D2962">
        <v>4049.0862999999999</v>
      </c>
      <c r="E2962">
        <v>4059.9165594149054</v>
      </c>
      <c r="F2962">
        <v>-10.830259414905413</v>
      </c>
      <c r="H2962">
        <v>6090.2246999999998</v>
      </c>
      <c r="I2962">
        <v>5995.2076635627736</v>
      </c>
      <c r="J2962">
        <v>95.017036437226125</v>
      </c>
      <c r="L2962">
        <v>4391.6480000000001</v>
      </c>
      <c r="M2962">
        <v>4382.793205218285</v>
      </c>
      <c r="N2962">
        <v>8.8547947817150998</v>
      </c>
      <c r="P2962">
        <v>6658.5781999999999</v>
      </c>
      <c r="Q2962">
        <v>6540.9798522782676</v>
      </c>
      <c r="R2962">
        <v>117.59834772173235</v>
      </c>
      <c r="T2962">
        <v>5054.3833000000004</v>
      </c>
      <c r="U2962">
        <v>5021.6240416600658</v>
      </c>
      <c r="V2962">
        <v>32.759258339934604</v>
      </c>
    </row>
    <row r="2963" spans="1:22" x14ac:dyDescent="0.4">
      <c r="A2963">
        <v>2962</v>
      </c>
      <c r="B2963" s="1">
        <v>43161</v>
      </c>
      <c r="D2963">
        <v>4016.4609999999998</v>
      </c>
      <c r="E2963">
        <v>4054.5349858289646</v>
      </c>
      <c r="F2963">
        <v>-38.073985828964851</v>
      </c>
      <c r="H2963">
        <v>6056.3353999999999</v>
      </c>
      <c r="I2963">
        <v>6004.5848707236182</v>
      </c>
      <c r="J2963">
        <v>51.750529276381712</v>
      </c>
      <c r="L2963">
        <v>4359.0726999999997</v>
      </c>
      <c r="M2963">
        <v>4380.1898981296144</v>
      </c>
      <c r="N2963">
        <v>-21.117198129614735</v>
      </c>
      <c r="P2963">
        <v>6632.3712999999998</v>
      </c>
      <c r="Q2963">
        <v>6557.1133247533635</v>
      </c>
      <c r="R2963">
        <v>75.257975246636306</v>
      </c>
      <c r="T2963">
        <v>5021.9040000000005</v>
      </c>
      <c r="U2963">
        <v>5023.3381420005981</v>
      </c>
      <c r="V2963">
        <v>-1.4341420005976033</v>
      </c>
    </row>
    <row r="2964" spans="1:22" x14ac:dyDescent="0.4">
      <c r="A2964">
        <v>2963</v>
      </c>
      <c r="B2964" s="1">
        <v>43164</v>
      </c>
      <c r="D2964">
        <v>4018.0970000000002</v>
      </c>
      <c r="E2964">
        <v>4049.4799252231887</v>
      </c>
      <c r="F2964">
        <v>-31.382925223188522</v>
      </c>
      <c r="H2964">
        <v>6064.0982999999997</v>
      </c>
      <c r="I2964">
        <v>6014.4742310261008</v>
      </c>
      <c r="J2964">
        <v>49.624068973898829</v>
      </c>
      <c r="L2964">
        <v>4361.8284999999996</v>
      </c>
      <c r="M2964">
        <v>4377.944721265264</v>
      </c>
      <c r="N2964">
        <v>-16.116221265264357</v>
      </c>
      <c r="P2964">
        <v>6674.2772999999997</v>
      </c>
      <c r="Q2964">
        <v>6574.2470532376738</v>
      </c>
      <c r="R2964">
        <v>100.03024676232599</v>
      </c>
      <c r="T2964">
        <v>5033.7452999999996</v>
      </c>
      <c r="U2964">
        <v>5025.6556277639429</v>
      </c>
      <c r="V2964">
        <v>8.0896722360566855</v>
      </c>
    </row>
    <row r="2965" spans="1:22" x14ac:dyDescent="0.4">
      <c r="A2965">
        <v>2964</v>
      </c>
      <c r="B2965" s="1">
        <v>43165</v>
      </c>
      <c r="D2965">
        <v>4066.5646999999999</v>
      </c>
      <c r="E2965">
        <v>4044.6380865266287</v>
      </c>
      <c r="F2965">
        <v>21.926613473371162</v>
      </c>
      <c r="H2965">
        <v>6145.5767999999998</v>
      </c>
      <c r="I2965">
        <v>6024.5645046819236</v>
      </c>
      <c r="J2965">
        <v>121.01229531807621</v>
      </c>
      <c r="L2965">
        <v>4415.9844999999996</v>
      </c>
      <c r="M2965">
        <v>4375.9087392510246</v>
      </c>
      <c r="N2965">
        <v>40.075760748974972</v>
      </c>
      <c r="P2965">
        <v>6735.8593000000001</v>
      </c>
      <c r="Q2965">
        <v>6591.9546885321124</v>
      </c>
      <c r="R2965">
        <v>143.90461146788766</v>
      </c>
      <c r="T2965">
        <v>5092.4132</v>
      </c>
      <c r="U2965">
        <v>5028.3538226982782</v>
      </c>
      <c r="V2965">
        <v>64.059377301721725</v>
      </c>
    </row>
    <row r="2966" spans="1:22" x14ac:dyDescent="0.4">
      <c r="A2966">
        <v>2965</v>
      </c>
      <c r="B2966" s="1">
        <v>43166</v>
      </c>
      <c r="D2966">
        <v>4036.6536000000001</v>
      </c>
      <c r="E2966">
        <v>4039.8919786344504</v>
      </c>
      <c r="F2966">
        <v>-3.2383786344503278</v>
      </c>
      <c r="H2966">
        <v>6086.4874</v>
      </c>
      <c r="I2966">
        <v>6034.5591584299427</v>
      </c>
      <c r="J2966">
        <v>51.928241570057253</v>
      </c>
      <c r="L2966">
        <v>4380.9326000000001</v>
      </c>
      <c r="M2966">
        <v>4373.9323507504014</v>
      </c>
      <c r="N2966">
        <v>7.0002492495987099</v>
      </c>
      <c r="P2966">
        <v>6688.5451000000003</v>
      </c>
      <c r="Q2966">
        <v>6609.8265487672707</v>
      </c>
      <c r="R2966">
        <v>78.718551232729624</v>
      </c>
      <c r="T2966">
        <v>5055.9229999999998</v>
      </c>
      <c r="U2966">
        <v>5031.2127646617419</v>
      </c>
      <c r="V2966">
        <v>24.710235338257917</v>
      </c>
    </row>
    <row r="2967" spans="1:22" x14ac:dyDescent="0.4">
      <c r="A2967">
        <v>2966</v>
      </c>
      <c r="B2967" s="1">
        <v>43167</v>
      </c>
      <c r="D2967">
        <v>4077.6001000000001</v>
      </c>
      <c r="E2967">
        <v>4035.1244515911435</v>
      </c>
      <c r="F2967">
        <v>42.475648408856614</v>
      </c>
      <c r="H2967">
        <v>6131.5141999999996</v>
      </c>
      <c r="I2967">
        <v>6044.1834499765073</v>
      </c>
      <c r="J2967">
        <v>87.330750023492328</v>
      </c>
      <c r="L2967">
        <v>4422.2775000000001</v>
      </c>
      <c r="M2967">
        <v>4371.870260793854</v>
      </c>
      <c r="N2967">
        <v>50.407239206146187</v>
      </c>
      <c r="P2967">
        <v>6725.1826000000001</v>
      </c>
      <c r="Q2967">
        <v>6627.4787517868808</v>
      </c>
      <c r="R2967">
        <v>97.703848213119272</v>
      </c>
      <c r="T2967">
        <v>5099.8086999999996</v>
      </c>
      <c r="U2967">
        <v>5034.0213877500146</v>
      </c>
      <c r="V2967">
        <v>65.787312249985007</v>
      </c>
    </row>
    <row r="2968" spans="1:22" x14ac:dyDescent="0.4">
      <c r="A2968">
        <v>2967</v>
      </c>
      <c r="B2968" s="1">
        <v>43168</v>
      </c>
      <c r="D2968">
        <v>4108.8652000000002</v>
      </c>
      <c r="E2968">
        <v>4030.2230185075882</v>
      </c>
      <c r="F2968">
        <v>78.642181492411964</v>
      </c>
      <c r="H2968">
        <v>6206.9754000000003</v>
      </c>
      <c r="I2968">
        <v>6053.190302312828</v>
      </c>
      <c r="J2968">
        <v>153.78509768717231</v>
      </c>
      <c r="L2968">
        <v>4461.4516000000003</v>
      </c>
      <c r="M2968">
        <v>4369.5860523504161</v>
      </c>
      <c r="N2968">
        <v>91.865547649584187</v>
      </c>
      <c r="P2968">
        <v>6837.1264000000001</v>
      </c>
      <c r="Q2968">
        <v>6644.5609084851467</v>
      </c>
      <c r="R2968">
        <v>192.56549151485342</v>
      </c>
      <c r="T2968">
        <v>5156.7219999999998</v>
      </c>
      <c r="U2968">
        <v>5036.583063830114</v>
      </c>
      <c r="V2968">
        <v>120.13893616988571</v>
      </c>
    </row>
    <row r="2969" spans="1:22" x14ac:dyDescent="0.4">
      <c r="A2969">
        <v>2968</v>
      </c>
      <c r="B2969" s="1">
        <v>43171</v>
      </c>
      <c r="D2969">
        <v>4127.6661999999997</v>
      </c>
      <c r="E2969">
        <v>4025.0842098619082</v>
      </c>
      <c r="F2969">
        <v>102.58199013809144</v>
      </c>
      <c r="H2969">
        <v>6295.7776000000003</v>
      </c>
      <c r="I2969">
        <v>6061.3656587499345</v>
      </c>
      <c r="J2969">
        <v>234.41194125006587</v>
      </c>
      <c r="L2969">
        <v>4493.0475999999999</v>
      </c>
      <c r="M2969">
        <v>4366.9566878968253</v>
      </c>
      <c r="N2969">
        <v>126.09091210317456</v>
      </c>
      <c r="P2969">
        <v>6947.4602000000004</v>
      </c>
      <c r="Q2969">
        <v>6660.7630289585677</v>
      </c>
      <c r="R2969">
        <v>286.69717104143274</v>
      </c>
      <c r="T2969">
        <v>5206.5618000000004</v>
      </c>
      <c r="U2969">
        <v>5038.7208969718431</v>
      </c>
      <c r="V2969">
        <v>167.8409030281573</v>
      </c>
    </row>
    <row r="2970" spans="1:22" x14ac:dyDescent="0.4">
      <c r="A2970">
        <v>2969</v>
      </c>
      <c r="B2970" s="1">
        <v>43172</v>
      </c>
      <c r="D2970">
        <v>4091.2532999999999</v>
      </c>
      <c r="E2970">
        <v>4019.6175030438544</v>
      </c>
      <c r="F2970">
        <v>71.635796956145441</v>
      </c>
      <c r="H2970">
        <v>6254.1457</v>
      </c>
      <c r="I2970">
        <v>6068.5329646461514</v>
      </c>
      <c r="J2970">
        <v>185.61273535384862</v>
      </c>
      <c r="L2970">
        <v>4455.9858999999997</v>
      </c>
      <c r="M2970">
        <v>4363.8765069142783</v>
      </c>
      <c r="N2970">
        <v>92.109393085721422</v>
      </c>
      <c r="P2970">
        <v>6911.6656999999996</v>
      </c>
      <c r="Q2970">
        <v>6675.8214516193011</v>
      </c>
      <c r="R2970">
        <v>235.84424838069845</v>
      </c>
      <c r="T2970">
        <v>5170.3732</v>
      </c>
      <c r="U2970">
        <v>5040.282360006132</v>
      </c>
      <c r="V2970">
        <v>130.09083999386803</v>
      </c>
    </row>
    <row r="2971" spans="1:22" x14ac:dyDescent="0.4">
      <c r="A2971">
        <v>2970</v>
      </c>
      <c r="B2971" s="1">
        <v>43173</v>
      </c>
      <c r="D2971">
        <v>4073.3447000000001</v>
      </c>
      <c r="E2971">
        <v>4013.7484654773812</v>
      </c>
      <c r="F2971">
        <v>59.596234522618943</v>
      </c>
      <c r="H2971">
        <v>6189.317</v>
      </c>
      <c r="I2971">
        <v>6074.5561112836131</v>
      </c>
      <c r="J2971">
        <v>114.76088871638694</v>
      </c>
      <c r="L2971">
        <v>4429.5474999999997</v>
      </c>
      <c r="M2971">
        <v>4360.2603047297143</v>
      </c>
      <c r="N2971">
        <v>69.287195270285338</v>
      </c>
      <c r="P2971">
        <v>6834.8353999999999</v>
      </c>
      <c r="Q2971">
        <v>6689.5228466536255</v>
      </c>
      <c r="R2971">
        <v>145.31255334637444</v>
      </c>
      <c r="T2971">
        <v>5132.7055</v>
      </c>
      <c r="U2971">
        <v>5041.1427296940246</v>
      </c>
      <c r="V2971">
        <v>91.562770305975391</v>
      </c>
    </row>
    <row r="2972" spans="1:22" x14ac:dyDescent="0.4">
      <c r="A2972">
        <v>2971</v>
      </c>
      <c r="B2972" s="1">
        <v>43174</v>
      </c>
      <c r="D2972">
        <v>4096.1626999999999</v>
      </c>
      <c r="E2972">
        <v>4007.4208719233325</v>
      </c>
      <c r="F2972">
        <v>88.741828076667389</v>
      </c>
      <c r="H2972">
        <v>6180.1108000000004</v>
      </c>
      <c r="I2972">
        <v>6079.3400356253778</v>
      </c>
      <c r="J2972">
        <v>100.77076437462256</v>
      </c>
      <c r="L2972">
        <v>4446.2381999999998</v>
      </c>
      <c r="M2972">
        <v>4356.0451504479934</v>
      </c>
      <c r="N2972">
        <v>90.193049552006414</v>
      </c>
      <c r="P2972">
        <v>6824.0514999999996</v>
      </c>
      <c r="Q2972">
        <v>6701.7053525087076</v>
      </c>
      <c r="R2972">
        <v>122.34614749129196</v>
      </c>
      <c r="T2972">
        <v>5135.9178000000002</v>
      </c>
      <c r="U2972">
        <v>5041.2068434866533</v>
      </c>
      <c r="V2972">
        <v>94.7109565133469</v>
      </c>
    </row>
    <row r="2973" spans="1:22" x14ac:dyDescent="0.4">
      <c r="A2973">
        <v>2972</v>
      </c>
      <c r="B2973" s="1">
        <v>43175</v>
      </c>
      <c r="D2973">
        <v>4056.4225999999999</v>
      </c>
      <c r="E2973">
        <v>4000.5981054241579</v>
      </c>
      <c r="F2973">
        <v>55.824494575841982</v>
      </c>
      <c r="H2973">
        <v>6146.3058000000001</v>
      </c>
      <c r="I2973">
        <v>6082.8294639451888</v>
      </c>
      <c r="J2973">
        <v>63.476336054811327</v>
      </c>
      <c r="L2973">
        <v>4407.9432999999999</v>
      </c>
      <c r="M2973">
        <v>4351.1912837901373</v>
      </c>
      <c r="N2973">
        <v>56.752016209862632</v>
      </c>
      <c r="P2973">
        <v>6805.9255999999996</v>
      </c>
      <c r="Q2973">
        <v>6712.2573539368859</v>
      </c>
      <c r="R2973">
        <v>93.668246063113656</v>
      </c>
      <c r="T2973">
        <v>5103.5409</v>
      </c>
      <c r="U2973">
        <v>5040.4095553768084</v>
      </c>
      <c r="V2973">
        <v>63.13134462319158</v>
      </c>
    </row>
    <row r="2974" spans="1:22" x14ac:dyDescent="0.4">
      <c r="A2974">
        <v>2973</v>
      </c>
      <c r="B2974" s="1">
        <v>43178</v>
      </c>
      <c r="D2974">
        <v>4074.2478999999998</v>
      </c>
      <c r="E2974">
        <v>3993.2639622862757</v>
      </c>
      <c r="F2974">
        <v>80.983937713724117</v>
      </c>
      <c r="H2974">
        <v>6153.8338999999996</v>
      </c>
      <c r="I2974">
        <v>6085.0065078483394</v>
      </c>
      <c r="J2974">
        <v>68.827392151660206</v>
      </c>
      <c r="L2974">
        <v>4423.7070000000003</v>
      </c>
      <c r="M2974">
        <v>4345.6823190596169</v>
      </c>
      <c r="N2974">
        <v>78.024680940383405</v>
      </c>
      <c r="P2974">
        <v>6820.5015999999996</v>
      </c>
      <c r="Q2974">
        <v>6721.1148069144092</v>
      </c>
      <c r="R2974">
        <v>99.386793085590398</v>
      </c>
      <c r="T2974">
        <v>5120.6019999999999</v>
      </c>
      <c r="U2974">
        <v>5038.7152761227999</v>
      </c>
      <c r="V2974">
        <v>81.886723877199984</v>
      </c>
    </row>
    <row r="2975" spans="1:22" x14ac:dyDescent="0.4">
      <c r="A2975">
        <v>2974</v>
      </c>
      <c r="B2975" s="1">
        <v>43179</v>
      </c>
      <c r="D2975">
        <v>4077.7040999999999</v>
      </c>
      <c r="E2975">
        <v>3985.4225696441467</v>
      </c>
      <c r="F2975">
        <v>92.281530355853192</v>
      </c>
      <c r="H2975">
        <v>6173.6984000000002</v>
      </c>
      <c r="I2975">
        <v>6085.8872525848828</v>
      </c>
      <c r="J2975">
        <v>87.811147415117375</v>
      </c>
      <c r="L2975">
        <v>4430.1706000000004</v>
      </c>
      <c r="M2975">
        <v>4339.5245471781336</v>
      </c>
      <c r="N2975">
        <v>90.64605282186676</v>
      </c>
      <c r="P2975">
        <v>6822.2548999999999</v>
      </c>
      <c r="Q2975">
        <v>6728.2573400986885</v>
      </c>
      <c r="R2975">
        <v>93.997559901311433</v>
      </c>
      <c r="T2975">
        <v>5130.5438000000004</v>
      </c>
      <c r="U2975">
        <v>5036.1165663627426</v>
      </c>
      <c r="V2975">
        <v>94.427233637257814</v>
      </c>
    </row>
    <row r="2976" spans="1:22" x14ac:dyDescent="0.4">
      <c r="A2976">
        <v>2975</v>
      </c>
      <c r="B2976" s="1">
        <v>43180</v>
      </c>
      <c r="D2976">
        <v>4061.0502000000001</v>
      </c>
      <c r="E2976">
        <v>3977.0977447794098</v>
      </c>
      <c r="F2976">
        <v>83.952455220590309</v>
      </c>
      <c r="H2976">
        <v>6129.2042000000001</v>
      </c>
      <c r="I2976">
        <v>6085.5177105994835</v>
      </c>
      <c r="J2976">
        <v>43.686489400516621</v>
      </c>
      <c r="L2976">
        <v>4408.5079999999998</v>
      </c>
      <c r="M2976">
        <v>4332.7456702012387</v>
      </c>
      <c r="N2976">
        <v>75.762329798761129</v>
      </c>
      <c r="P2976">
        <v>6771.0554000000002</v>
      </c>
      <c r="Q2976">
        <v>6733.7034196030936</v>
      </c>
      <c r="R2976">
        <v>37.351980396906583</v>
      </c>
      <c r="T2976">
        <v>5101.7694000000001</v>
      </c>
      <c r="U2976">
        <v>5032.6320984153963</v>
      </c>
      <c r="V2976">
        <v>69.137301584603847</v>
      </c>
    </row>
    <row r="2977" spans="1:22" x14ac:dyDescent="0.4">
      <c r="A2977">
        <v>2976</v>
      </c>
      <c r="B2977" s="1">
        <v>43181</v>
      </c>
      <c r="D2977">
        <v>4020.3490000000002</v>
      </c>
      <c r="E2977">
        <v>3968.3315446006536</v>
      </c>
      <c r="F2977">
        <v>52.017455399346545</v>
      </c>
      <c r="H2977">
        <v>6101.2276000000002</v>
      </c>
      <c r="I2977">
        <v>6083.9690868073749</v>
      </c>
      <c r="J2977">
        <v>17.258513192625287</v>
      </c>
      <c r="L2977">
        <v>4370.5172000000002</v>
      </c>
      <c r="M2977">
        <v>4325.3927555871669</v>
      </c>
      <c r="N2977">
        <v>45.124444412833327</v>
      </c>
      <c r="P2977">
        <v>6764.6898000000001</v>
      </c>
      <c r="Q2977">
        <v>6737.5045199038477</v>
      </c>
      <c r="R2977">
        <v>27.185280096152383</v>
      </c>
      <c r="T2977">
        <v>5072.1808000000001</v>
      </c>
      <c r="U2977">
        <v>5028.3037992137952</v>
      </c>
      <c r="V2977">
        <v>43.877000786204917</v>
      </c>
    </row>
    <row r="2978" spans="1:22" x14ac:dyDescent="0.4">
      <c r="A2978">
        <v>2977</v>
      </c>
      <c r="B2978" s="1">
        <v>43182</v>
      </c>
      <c r="D2978">
        <v>3904.9355</v>
      </c>
      <c r="E2978">
        <v>3959.181892307889</v>
      </c>
      <c r="F2978">
        <v>-54.246392307888982</v>
      </c>
      <c r="H2978">
        <v>5787.1522999999997</v>
      </c>
      <c r="I2978">
        <v>6081.3321657588504</v>
      </c>
      <c r="J2978">
        <v>-294.17986575885061</v>
      </c>
      <c r="L2978">
        <v>4219.3333000000002</v>
      </c>
      <c r="M2978">
        <v>4317.5292840051425</v>
      </c>
      <c r="N2978">
        <v>-98.195984005142236</v>
      </c>
      <c r="P2978">
        <v>6402.8928999999998</v>
      </c>
      <c r="Q2978">
        <v>6739.7383547713271</v>
      </c>
      <c r="R2978">
        <v>-336.84545477132724</v>
      </c>
      <c r="T2978">
        <v>4867.3149000000003</v>
      </c>
      <c r="U2978">
        <v>5023.1930489665419</v>
      </c>
      <c r="V2978">
        <v>-155.87814896654163</v>
      </c>
    </row>
    <row r="2979" spans="1:22" x14ac:dyDescent="0.4">
      <c r="A2979">
        <v>2978</v>
      </c>
      <c r="B2979" s="1">
        <v>43185</v>
      </c>
      <c r="D2979">
        <v>3879.893</v>
      </c>
      <c r="E2979">
        <v>3949.7193645324605</v>
      </c>
      <c r="F2979">
        <v>-69.826364532460502</v>
      </c>
      <c r="H2979">
        <v>5902.9588000000003</v>
      </c>
      <c r="I2979">
        <v>6077.7112619388436</v>
      </c>
      <c r="J2979">
        <v>-174.75246193884323</v>
      </c>
      <c r="L2979">
        <v>4220.5832</v>
      </c>
      <c r="M2979">
        <v>4309.2314395203803</v>
      </c>
      <c r="N2979">
        <v>-88.64823952038023</v>
      </c>
      <c r="P2979">
        <v>6515.2507999999998</v>
      </c>
      <c r="Q2979">
        <v>6740.5017346815439</v>
      </c>
      <c r="R2979">
        <v>-225.25093468154409</v>
      </c>
      <c r="T2979">
        <v>4892.8499000000002</v>
      </c>
      <c r="U2979">
        <v>5017.3761884460728</v>
      </c>
      <c r="V2979">
        <v>-124.52628844607261</v>
      </c>
    </row>
    <row r="2980" spans="1:22" x14ac:dyDescent="0.4">
      <c r="A2980">
        <v>2979</v>
      </c>
      <c r="B2980" s="1">
        <v>43186</v>
      </c>
      <c r="D2980">
        <v>3913.2689</v>
      </c>
      <c r="E2980">
        <v>3940.0234583023916</v>
      </c>
      <c r="F2980">
        <v>-26.754558302391615</v>
      </c>
      <c r="H2980">
        <v>6034.7749999999996</v>
      </c>
      <c r="I2980">
        <v>6073.2179974813571</v>
      </c>
      <c r="J2980">
        <v>-38.442997481357452</v>
      </c>
      <c r="L2980">
        <v>4271.8915999999999</v>
      </c>
      <c r="M2980">
        <v>4300.5839485346241</v>
      </c>
      <c r="N2980">
        <v>-28.692348534624216</v>
      </c>
      <c r="P2980">
        <v>6680.8436000000002</v>
      </c>
      <c r="Q2980">
        <v>6739.9031523748044</v>
      </c>
      <c r="R2980">
        <v>-59.059552374804298</v>
      </c>
      <c r="T2980">
        <v>4973.9874</v>
      </c>
      <c r="U2980">
        <v>5010.9395875069013</v>
      </c>
      <c r="V2980">
        <v>-36.952187506901282</v>
      </c>
    </row>
    <row r="2981" spans="1:22" x14ac:dyDescent="0.4">
      <c r="A2981">
        <v>2980</v>
      </c>
      <c r="B2981" s="1">
        <v>43187</v>
      </c>
      <c r="D2981">
        <v>3842.7154999999998</v>
      </c>
      <c r="E2981">
        <v>3930.1794004716426</v>
      </c>
      <c r="F2981">
        <v>-87.463900471642773</v>
      </c>
      <c r="H2981">
        <v>5973.3414000000002</v>
      </c>
      <c r="I2981">
        <v>6067.9680216825363</v>
      </c>
      <c r="J2981">
        <v>-94.626621682536097</v>
      </c>
      <c r="L2981">
        <v>4203.6453000000001</v>
      </c>
      <c r="M2981">
        <v>4291.6769006865179</v>
      </c>
      <c r="N2981">
        <v>-88.031600686517777</v>
      </c>
      <c r="P2981">
        <v>6635.8730999999998</v>
      </c>
      <c r="Q2981">
        <v>6738.0587368689021</v>
      </c>
      <c r="R2981">
        <v>-102.18563686890229</v>
      </c>
      <c r="T2981">
        <v>4911.4216999999999</v>
      </c>
      <c r="U2981">
        <v>5003.9762723853382</v>
      </c>
      <c r="V2981">
        <v>-92.554572385338361</v>
      </c>
    </row>
    <row r="2982" spans="1:22" x14ac:dyDescent="0.4">
      <c r="A2982">
        <v>2981</v>
      </c>
      <c r="B2982" s="1">
        <v>43188</v>
      </c>
      <c r="D2982">
        <v>3894.0497999999998</v>
      </c>
      <c r="E2982">
        <v>3920.2756554130042</v>
      </c>
      <c r="F2982">
        <v>-26.22585541300441</v>
      </c>
      <c r="H2982">
        <v>6034.8572000000004</v>
      </c>
      <c r="I2982">
        <v>6062.0794780383458</v>
      </c>
      <c r="J2982">
        <v>-27.222278038345394</v>
      </c>
      <c r="L2982">
        <v>4256.4151000000002</v>
      </c>
      <c r="M2982">
        <v>4282.6034562343621</v>
      </c>
      <c r="N2982">
        <v>-26.188356234361891</v>
      </c>
      <c r="P2982">
        <v>6684.2753000000002</v>
      </c>
      <c r="Q2982">
        <v>6735.090459981634</v>
      </c>
      <c r="R2982">
        <v>-50.815159981633769</v>
      </c>
      <c r="T2982">
        <v>4964.7311</v>
      </c>
      <c r="U2982">
        <v>4996.5837982620842</v>
      </c>
      <c r="V2982">
        <v>-31.852698262084232</v>
      </c>
    </row>
    <row r="2983" spans="1:22" x14ac:dyDescent="0.4">
      <c r="A2983">
        <v>2982</v>
      </c>
      <c r="B2983" s="1">
        <v>43189</v>
      </c>
      <c r="D2983">
        <v>3898.4976999999999</v>
      </c>
      <c r="E2983">
        <v>3910.401700256577</v>
      </c>
      <c r="F2983">
        <v>-11.904000256577092</v>
      </c>
      <c r="H2983">
        <v>6114.7381999999998</v>
      </c>
      <c r="I2983">
        <v>6055.6718557122231</v>
      </c>
      <c r="J2983">
        <v>59.066344287776701</v>
      </c>
      <c r="L2983">
        <v>4274.7960999999996</v>
      </c>
      <c r="M2983">
        <v>4273.4578403623555</v>
      </c>
      <c r="N2983">
        <v>1.3382596376441143</v>
      </c>
      <c r="P2983">
        <v>6798.6683999999996</v>
      </c>
      <c r="Q2983">
        <v>6731.1249334488512</v>
      </c>
      <c r="R2983">
        <v>67.543466551148413</v>
      </c>
      <c r="T2983">
        <v>5005.2808000000005</v>
      </c>
      <c r="U2983">
        <v>4988.8624913466974</v>
      </c>
      <c r="V2983">
        <v>16.418308653303029</v>
      </c>
    </row>
    <row r="2984" spans="1:22" x14ac:dyDescent="0.4">
      <c r="A2984">
        <v>2983</v>
      </c>
      <c r="B2984" s="1">
        <v>43192</v>
      </c>
      <c r="D2984">
        <v>3886.9189000000001</v>
      </c>
      <c r="E2984">
        <v>3900.6466747672407</v>
      </c>
      <c r="F2984">
        <v>-13.727774767240589</v>
      </c>
      <c r="H2984">
        <v>6121.9642000000003</v>
      </c>
      <c r="I2984">
        <v>6048.8657872689309</v>
      </c>
      <c r="J2984">
        <v>73.098412731069402</v>
      </c>
      <c r="L2984">
        <v>4266.8019999999997</v>
      </c>
      <c r="M2984">
        <v>4264.3342178028306</v>
      </c>
      <c r="N2984">
        <v>2.4677821971690719</v>
      </c>
      <c r="P2984">
        <v>6835.8746000000001</v>
      </c>
      <c r="Q2984">
        <v>6726.2932278988519</v>
      </c>
      <c r="R2984">
        <v>109.58137210114819</v>
      </c>
      <c r="T2984">
        <v>5007.6794</v>
      </c>
      <c r="U2984">
        <v>4980.9146165077727</v>
      </c>
      <c r="V2984">
        <v>26.764783492227252</v>
      </c>
    </row>
    <row r="2985" spans="1:22" x14ac:dyDescent="0.4">
      <c r="A2985">
        <v>2984</v>
      </c>
      <c r="B2985" s="1">
        <v>43193</v>
      </c>
      <c r="D2985">
        <v>3862.4796000000001</v>
      </c>
      <c r="E2985">
        <v>3891.0982934806693</v>
      </c>
      <c r="F2985">
        <v>-28.618693480669208</v>
      </c>
      <c r="H2985">
        <v>6059.7088999999996</v>
      </c>
      <c r="I2985">
        <v>6041.7831186311741</v>
      </c>
      <c r="J2985">
        <v>17.925781368825483</v>
      </c>
      <c r="L2985">
        <v>4235.5726999999997</v>
      </c>
      <c r="M2985">
        <v>4255.3258293420413</v>
      </c>
      <c r="N2985">
        <v>-19.753129342041575</v>
      </c>
      <c r="P2985">
        <v>6769.558</v>
      </c>
      <c r="Q2985">
        <v>6720.7311999783587</v>
      </c>
      <c r="R2985">
        <v>48.826800021641247</v>
      </c>
      <c r="T2985">
        <v>4969.2541000000001</v>
      </c>
      <c r="U2985">
        <v>4972.8438634300883</v>
      </c>
      <c r="V2985">
        <v>-3.5897634300881691</v>
      </c>
    </row>
    <row r="2986" spans="1:22" x14ac:dyDescent="0.4">
      <c r="A2986">
        <v>2985</v>
      </c>
      <c r="B2986" s="1">
        <v>43194</v>
      </c>
      <c r="D2986">
        <v>3854.8625000000002</v>
      </c>
      <c r="E2986">
        <v>3881.8418768793431</v>
      </c>
      <c r="F2986">
        <v>-26.979376879342908</v>
      </c>
      <c r="H2986">
        <v>6017.6863000000003</v>
      </c>
      <c r="I2986">
        <v>6034.5463883727671</v>
      </c>
      <c r="J2986">
        <v>-16.860088372766768</v>
      </c>
      <c r="L2986">
        <v>4221.6495999999997</v>
      </c>
      <c r="M2986">
        <v>4246.5241149433486</v>
      </c>
      <c r="N2986">
        <v>-24.874514943348913</v>
      </c>
      <c r="P2986">
        <v>6708.9219000000003</v>
      </c>
      <c r="Q2986">
        <v>6714.5791440438234</v>
      </c>
      <c r="R2986">
        <v>-5.6572440438230842</v>
      </c>
      <c r="T2986">
        <v>4949.7437</v>
      </c>
      <c r="U2986">
        <v>4964.7546685886591</v>
      </c>
      <c r="V2986">
        <v>-15.010968588659125</v>
      </c>
    </row>
    <row r="2987" spans="1:22" x14ac:dyDescent="0.4">
      <c r="A2987">
        <v>2986</v>
      </c>
      <c r="B2987" s="1">
        <v>43199</v>
      </c>
      <c r="D2987">
        <v>3852.9292</v>
      </c>
      <c r="E2987">
        <v>3872.9595198463035</v>
      </c>
      <c r="F2987">
        <v>-20.030319846303428</v>
      </c>
      <c r="H2987">
        <v>6025.6493</v>
      </c>
      <c r="I2987">
        <v>6027.2775760276572</v>
      </c>
      <c r="J2987">
        <v>-1.6282760276571935</v>
      </c>
      <c r="L2987">
        <v>4221.5663000000004</v>
      </c>
      <c r="M2987">
        <v>4238.0178121925737</v>
      </c>
      <c r="N2987">
        <v>-16.451512192573318</v>
      </c>
      <c r="P2987">
        <v>6718.6493</v>
      </c>
      <c r="Q2987">
        <v>6707.9803480389937</v>
      </c>
      <c r="R2987">
        <v>10.668951961006314</v>
      </c>
      <c r="T2987">
        <v>4953.4224999999997</v>
      </c>
      <c r="U2987">
        <v>4956.7512695749492</v>
      </c>
      <c r="V2987">
        <v>-3.3287695749495469</v>
      </c>
    </row>
    <row r="2988" spans="1:22" x14ac:dyDescent="0.4">
      <c r="A2988">
        <v>2987</v>
      </c>
      <c r="B2988" s="1">
        <v>43200</v>
      </c>
      <c r="D2988">
        <v>3927.1729</v>
      </c>
      <c r="E2988">
        <v>3864.5295463058392</v>
      </c>
      <c r="F2988">
        <v>62.643353694160851</v>
      </c>
      <c r="H2988">
        <v>6063.7422999999999</v>
      </c>
      <c r="I2988">
        <v>6020.0966711411447</v>
      </c>
      <c r="J2988">
        <v>43.645628858855162</v>
      </c>
      <c r="L2988">
        <v>4288.4625999999998</v>
      </c>
      <c r="M2988">
        <v>4229.8922522746516</v>
      </c>
      <c r="N2988">
        <v>58.570347725348256</v>
      </c>
      <c r="P2988">
        <v>6720.7736999999997</v>
      </c>
      <c r="Q2988">
        <v>6701.079161104486</v>
      </c>
      <c r="R2988">
        <v>19.694538895513688</v>
      </c>
      <c r="T2988">
        <v>5005.7110000000002</v>
      </c>
      <c r="U2988">
        <v>4948.9367953207166</v>
      </c>
      <c r="V2988">
        <v>56.774204679283685</v>
      </c>
    </row>
    <row r="2989" spans="1:22" x14ac:dyDescent="0.4">
      <c r="A2989">
        <v>2988</v>
      </c>
      <c r="B2989" s="1">
        <v>43201</v>
      </c>
      <c r="D2989">
        <v>3938.3434000000002</v>
      </c>
      <c r="E2989">
        <v>3856.6262336579452</v>
      </c>
      <c r="F2989">
        <v>81.717166342054952</v>
      </c>
      <c r="H2989">
        <v>6086.6126000000004</v>
      </c>
      <c r="I2989">
        <v>6013.1204109219807</v>
      </c>
      <c r="J2989">
        <v>73.492189078019692</v>
      </c>
      <c r="L2989">
        <v>4301.7021000000004</v>
      </c>
      <c r="M2989">
        <v>4222.2289046954274</v>
      </c>
      <c r="N2989">
        <v>79.473195304572982</v>
      </c>
      <c r="P2989">
        <v>6759.8118000000004</v>
      </c>
      <c r="Q2989">
        <v>6694.0191177597962</v>
      </c>
      <c r="R2989">
        <v>65.792682240204158</v>
      </c>
      <c r="T2989">
        <v>5026.3819000000003</v>
      </c>
      <c r="U2989">
        <v>4941.4125064315449</v>
      </c>
      <c r="V2989">
        <v>84.969393568455416</v>
      </c>
    </row>
    <row r="2990" spans="1:22" x14ac:dyDescent="0.4">
      <c r="A2990">
        <v>2989</v>
      </c>
      <c r="B2990" s="1">
        <v>43202</v>
      </c>
      <c r="D2990">
        <v>3898.6354000000001</v>
      </c>
      <c r="E2990">
        <v>3849.3197375159857</v>
      </c>
      <c r="F2990">
        <v>49.31566248401441</v>
      </c>
      <c r="H2990">
        <v>6051.3346000000001</v>
      </c>
      <c r="I2990">
        <v>6006.4610341772368</v>
      </c>
      <c r="J2990">
        <v>44.873565822763339</v>
      </c>
      <c r="L2990">
        <v>4263.1630999999998</v>
      </c>
      <c r="M2990">
        <v>4215.1050865185853</v>
      </c>
      <c r="N2990">
        <v>48.058013481414491</v>
      </c>
      <c r="P2990">
        <v>6727.6446999999998</v>
      </c>
      <c r="Q2990">
        <v>6686.9409553958058</v>
      </c>
      <c r="R2990">
        <v>40.703744604194071</v>
      </c>
      <c r="T2990">
        <v>4988.4849000000004</v>
      </c>
      <c r="U2990">
        <v>4934.2770688080809</v>
      </c>
      <c r="V2990">
        <v>54.207831191919468</v>
      </c>
    </row>
    <row r="2991" spans="1:22" x14ac:dyDescent="0.4">
      <c r="A2991">
        <v>2990</v>
      </c>
      <c r="B2991" s="1">
        <v>43203</v>
      </c>
      <c r="D2991">
        <v>3871.1442999999999</v>
      </c>
      <c r="E2991">
        <v>3842.6753900108242</v>
      </c>
      <c r="F2991">
        <v>28.4689099891757</v>
      </c>
      <c r="H2991">
        <v>6027.1867000000002</v>
      </c>
      <c r="I2991">
        <v>6000.2245987908946</v>
      </c>
      <c r="J2991">
        <v>26.96210120910564</v>
      </c>
      <c r="L2991">
        <v>4236.5330999999996</v>
      </c>
      <c r="M2991">
        <v>4208.5930858991078</v>
      </c>
      <c r="N2991">
        <v>27.940014100891858</v>
      </c>
      <c r="P2991">
        <v>6721.6629000000003</v>
      </c>
      <c r="Q2991">
        <v>6679.9804348219031</v>
      </c>
      <c r="R2991">
        <v>41.682465178097118</v>
      </c>
      <c r="T2991">
        <v>4964.6864999999998</v>
      </c>
      <c r="U2991">
        <v>4927.625259525229</v>
      </c>
      <c r="V2991">
        <v>37.061240474770784</v>
      </c>
    </row>
    <row r="2992" spans="1:22" x14ac:dyDescent="0.4">
      <c r="A2992">
        <v>2991</v>
      </c>
      <c r="B2992" s="1">
        <v>43206</v>
      </c>
      <c r="D2992">
        <v>3808.8629999999998</v>
      </c>
      <c r="E2992">
        <v>3836.7521809232908</v>
      </c>
      <c r="F2992">
        <v>-27.889180923290951</v>
      </c>
      <c r="H2992">
        <v>6012.4053000000004</v>
      </c>
      <c r="I2992">
        <v>5994.5085642805443</v>
      </c>
      <c r="J2992">
        <v>17.896735719456046</v>
      </c>
      <c r="L2992">
        <v>4183.5907999999999</v>
      </c>
      <c r="M2992">
        <v>4202.7584908847766</v>
      </c>
      <c r="N2992">
        <v>-19.167690884776675</v>
      </c>
      <c r="P2992">
        <v>6717.9310999999998</v>
      </c>
      <c r="Q2992">
        <v>6673.2655028862846</v>
      </c>
      <c r="R2992">
        <v>44.665597113715194</v>
      </c>
      <c r="T2992">
        <v>4917.1148000000003</v>
      </c>
      <c r="U2992">
        <v>4921.5458230174117</v>
      </c>
      <c r="V2992">
        <v>-4.4310230174114622</v>
      </c>
    </row>
    <row r="2993" spans="1:22" x14ac:dyDescent="0.4">
      <c r="A2993">
        <v>2992</v>
      </c>
      <c r="B2993" s="1">
        <v>43207</v>
      </c>
      <c r="D2993">
        <v>3748.6412</v>
      </c>
      <c r="E2993">
        <v>3831.6007456600182</v>
      </c>
      <c r="F2993">
        <v>-82.959545660018193</v>
      </c>
      <c r="H2993">
        <v>5890.8571000000002</v>
      </c>
      <c r="I2993">
        <v>5989.398925618415</v>
      </c>
      <c r="J2993">
        <v>-98.541825618414805</v>
      </c>
      <c r="L2993">
        <v>4112.5401000000002</v>
      </c>
      <c r="M2993">
        <v>4197.6580376375368</v>
      </c>
      <c r="N2993">
        <v>-85.11793763753667</v>
      </c>
      <c r="P2993">
        <v>6564.6918999999998</v>
      </c>
      <c r="Q2993">
        <v>6666.9130480587992</v>
      </c>
      <c r="R2993">
        <v>-102.22114805879937</v>
      </c>
      <c r="T2993">
        <v>4825.7403000000004</v>
      </c>
      <c r="U2993">
        <v>4916.1187851855084</v>
      </c>
      <c r="V2993">
        <v>-90.378485185507998</v>
      </c>
    </row>
    <row r="2994" spans="1:22" x14ac:dyDescent="0.4">
      <c r="A2994">
        <v>2993</v>
      </c>
      <c r="B2994" s="1">
        <v>43208</v>
      </c>
      <c r="D2994">
        <v>3766.2820000000002</v>
      </c>
      <c r="E2994">
        <v>3827.2610685401828</v>
      </c>
      <c r="F2994">
        <v>-60.979068540182652</v>
      </c>
      <c r="H2994">
        <v>5970.6576999999997</v>
      </c>
      <c r="I2994">
        <v>5984.9670774314009</v>
      </c>
      <c r="J2994">
        <v>-14.309377431401117</v>
      </c>
      <c r="L2994">
        <v>4141.5361000000003</v>
      </c>
      <c r="M2994">
        <v>4193.3371792547214</v>
      </c>
      <c r="N2994">
        <v>-51.801079254721117</v>
      </c>
      <c r="P2994">
        <v>6661.2912999999999</v>
      </c>
      <c r="Q2994">
        <v>6661.025239189149</v>
      </c>
      <c r="R2994">
        <v>0.26606081085083133</v>
      </c>
      <c r="T2994">
        <v>4868.1902</v>
      </c>
      <c r="U2994">
        <v>4911.4123968913973</v>
      </c>
      <c r="V2994">
        <v>-43.222196891397289</v>
      </c>
    </row>
    <row r="2995" spans="1:22" x14ac:dyDescent="0.4">
      <c r="A2995">
        <v>2994</v>
      </c>
      <c r="B2995" s="1">
        <v>43209</v>
      </c>
      <c r="D2995">
        <v>3811.8429999999998</v>
      </c>
      <c r="E2995">
        <v>3823.7604649740611</v>
      </c>
      <c r="F2995">
        <v>-11.917464974061204</v>
      </c>
      <c r="H2995">
        <v>6004.7334000000001</v>
      </c>
      <c r="I2995">
        <v>5981.2664992337359</v>
      </c>
      <c r="J2995">
        <v>23.466900766264189</v>
      </c>
      <c r="L2995">
        <v>4184.5725000000002</v>
      </c>
      <c r="M2995">
        <v>4189.8278462671933</v>
      </c>
      <c r="N2995">
        <v>-5.2553462671930902</v>
      </c>
      <c r="P2995">
        <v>6677.09</v>
      </c>
      <c r="Q2995">
        <v>6655.6854176091301</v>
      </c>
      <c r="R2995">
        <v>21.404582390870019</v>
      </c>
      <c r="T2995">
        <v>4905.9386999999997</v>
      </c>
      <c r="U2995">
        <v>4907.4801217627355</v>
      </c>
      <c r="V2995">
        <v>-1.5414217627358084</v>
      </c>
    </row>
    <row r="2996" spans="1:22" x14ac:dyDescent="0.4">
      <c r="A2996">
        <v>2995</v>
      </c>
      <c r="B2996" s="1">
        <v>43210</v>
      </c>
      <c r="D2996">
        <v>3760.8543</v>
      </c>
      <c r="E2996">
        <v>3821.1123932370442</v>
      </c>
      <c r="F2996">
        <v>-60.25809323704425</v>
      </c>
      <c r="H2996">
        <v>5880.8359</v>
      </c>
      <c r="I2996">
        <v>5978.330426077935</v>
      </c>
      <c r="J2996">
        <v>-97.494526077935006</v>
      </c>
      <c r="L2996">
        <v>4120.5297</v>
      </c>
      <c r="M2996">
        <v>4187.1470583168675</v>
      </c>
      <c r="N2996">
        <v>-66.617358316867467</v>
      </c>
      <c r="P2996">
        <v>6535.9633000000003</v>
      </c>
      <c r="Q2996">
        <v>6650.9550114463545</v>
      </c>
      <c r="R2996">
        <v>-114.9917114463542</v>
      </c>
      <c r="T2996">
        <v>4820.7599</v>
      </c>
      <c r="U2996">
        <v>4904.3585277825923</v>
      </c>
      <c r="V2996">
        <v>-83.598627782592303</v>
      </c>
    </row>
    <row r="2997" spans="1:22" x14ac:dyDescent="0.4">
      <c r="A2997">
        <v>2996</v>
      </c>
      <c r="B2997" s="1">
        <v>43213</v>
      </c>
      <c r="D2997">
        <v>3766.3256999999999</v>
      </c>
      <c r="E2997">
        <v>3819.3158760343222</v>
      </c>
      <c r="F2997">
        <v>-52.990176034322303</v>
      </c>
      <c r="H2997">
        <v>5823.9205000000002</v>
      </c>
      <c r="I2997">
        <v>5976.1696622994777</v>
      </c>
      <c r="J2997">
        <v>-152.24916229947758</v>
      </c>
      <c r="L2997">
        <v>4114.4026000000003</v>
      </c>
      <c r="M2997">
        <v>4185.2960538450034</v>
      </c>
      <c r="N2997">
        <v>-70.893453845003023</v>
      </c>
      <c r="P2997">
        <v>6466.5186000000003</v>
      </c>
      <c r="Q2997">
        <v>6646.8704472773388</v>
      </c>
      <c r="R2997">
        <v>-180.35184727733849</v>
      </c>
      <c r="T2997">
        <v>4800.6085999999996</v>
      </c>
      <c r="U2997">
        <v>4902.0656111010294</v>
      </c>
      <c r="V2997">
        <v>-101.45701110102982</v>
      </c>
    </row>
    <row r="2998" spans="1:22" x14ac:dyDescent="0.4">
      <c r="A2998">
        <v>2997</v>
      </c>
      <c r="B2998" s="1">
        <v>43214</v>
      </c>
      <c r="D2998">
        <v>3843.4886000000001</v>
      </c>
      <c r="E2998">
        <v>3818.3550412402142</v>
      </c>
      <c r="F2998">
        <v>25.133558759785956</v>
      </c>
      <c r="H2998">
        <v>5957.1926999999996</v>
      </c>
      <c r="I2998">
        <v>5974.7701605924822</v>
      </c>
      <c r="J2998">
        <v>-17.577460592482566</v>
      </c>
      <c r="L2998">
        <v>4201.2803000000004</v>
      </c>
      <c r="M2998">
        <v>4184.2594723339598</v>
      </c>
      <c r="N2998">
        <v>17.020827666040532</v>
      </c>
      <c r="P2998">
        <v>6606.5838999999996</v>
      </c>
      <c r="Q2998">
        <v>6643.4398477347586</v>
      </c>
      <c r="R2998">
        <v>-36.855947734758956</v>
      </c>
      <c r="T2998">
        <v>4902.3999000000003</v>
      </c>
      <c r="U2998">
        <v>4900.5991352608971</v>
      </c>
      <c r="V2998">
        <v>1.8007647391032151</v>
      </c>
    </row>
    <row r="2999" spans="1:22" x14ac:dyDescent="0.4">
      <c r="A2999">
        <v>2998</v>
      </c>
      <c r="B2999" s="1">
        <v>43215</v>
      </c>
      <c r="D2999">
        <v>3828.7015000000001</v>
      </c>
      <c r="E2999">
        <v>3818.1992652184276</v>
      </c>
      <c r="F2999">
        <v>10.502234781572497</v>
      </c>
      <c r="H2999">
        <v>5959.4219999999996</v>
      </c>
      <c r="I2999">
        <v>5974.0915760306334</v>
      </c>
      <c r="J2999">
        <v>-14.669576030633834</v>
      </c>
      <c r="L2999">
        <v>4189.7728999999999</v>
      </c>
      <c r="M2999">
        <v>4184.0052027225283</v>
      </c>
      <c r="N2999">
        <v>5.7676972774715978</v>
      </c>
      <c r="P2999">
        <v>6632.0186000000003</v>
      </c>
      <c r="Q2999">
        <v>6640.6408790318173</v>
      </c>
      <c r="R2999">
        <v>-8.6222790318170155</v>
      </c>
      <c r="T2999">
        <v>4901.0945000000002</v>
      </c>
      <c r="U2999">
        <v>4899.9358064099033</v>
      </c>
      <c r="V2999">
        <v>1.1586935900968456</v>
      </c>
    </row>
    <row r="3000" spans="1:22" x14ac:dyDescent="0.4">
      <c r="A3000">
        <v>2999</v>
      </c>
      <c r="B3000" s="1">
        <v>43216</v>
      </c>
      <c r="D3000">
        <v>3755.4940999999999</v>
      </c>
      <c r="E3000">
        <v>3818.8038460440689</v>
      </c>
      <c r="F3000">
        <v>-63.309746044069016</v>
      </c>
      <c r="H3000">
        <v>5847.9766</v>
      </c>
      <c r="I3000">
        <v>5974.0673425797222</v>
      </c>
      <c r="J3000">
        <v>-126.09074257972225</v>
      </c>
      <c r="L3000">
        <v>4110.125</v>
      </c>
      <c r="M3000">
        <v>4184.4849407557949</v>
      </c>
      <c r="N3000">
        <v>-74.359940755794923</v>
      </c>
      <c r="P3000">
        <v>6510.5343000000003</v>
      </c>
      <c r="Q3000">
        <v>6638.4204020050684</v>
      </c>
      <c r="R3000">
        <v>-127.8861020050681</v>
      </c>
      <c r="T3000">
        <v>4808.5182000000004</v>
      </c>
      <c r="U3000">
        <v>4900.0314630827806</v>
      </c>
      <c r="V3000">
        <v>-91.513263082780213</v>
      </c>
    </row>
    <row r="3001" spans="1:22" x14ac:dyDescent="0.4">
      <c r="A3001">
        <v>3000</v>
      </c>
      <c r="B3001" s="1">
        <v>43217</v>
      </c>
      <c r="D3001">
        <v>3756.8764999999999</v>
      </c>
      <c r="E3001">
        <v>3820.1104253900821</v>
      </c>
      <c r="F3001">
        <v>-63.233925390082277</v>
      </c>
      <c r="H3001">
        <v>5860.9835999999996</v>
      </c>
      <c r="I3001">
        <v>5974.6049253848087</v>
      </c>
      <c r="J3001">
        <v>-113.6213253848091</v>
      </c>
      <c r="L3001">
        <v>4113.6475</v>
      </c>
      <c r="M3001">
        <v>4185.6345761267421</v>
      </c>
      <c r="N3001">
        <v>-71.987076126742068</v>
      </c>
      <c r="P3001">
        <v>6517.0541000000003</v>
      </c>
      <c r="Q3001">
        <v>6636.694491716743</v>
      </c>
      <c r="R3001">
        <v>-119.64039171674267</v>
      </c>
      <c r="T3001">
        <v>4813.1346000000003</v>
      </c>
      <c r="U3001">
        <v>4900.8212479758258</v>
      </c>
      <c r="V3001">
        <v>-87.686647975825508</v>
      </c>
    </row>
    <row r="3002" spans="1:22" x14ac:dyDescent="0.4">
      <c r="A3002">
        <v>3001</v>
      </c>
      <c r="B3002" s="1">
        <v>43222</v>
      </c>
      <c r="D3002">
        <v>3763.6460999999999</v>
      </c>
      <c r="E3002">
        <v>3822.0473053913374</v>
      </c>
      <c r="F3002">
        <v>-58.401205391337498</v>
      </c>
      <c r="H3002">
        <v>5855.3233</v>
      </c>
      <c r="I3002">
        <v>5975.5862197531496</v>
      </c>
      <c r="J3002">
        <v>-120.26291975314962</v>
      </c>
      <c r="L3002">
        <v>4118.0567000000001</v>
      </c>
      <c r="M3002">
        <v>4187.3745219408775</v>
      </c>
      <c r="N3002">
        <v>-69.317821940877366</v>
      </c>
      <c r="P3002">
        <v>6486.8143</v>
      </c>
      <c r="Q3002">
        <v>6635.3485432798643</v>
      </c>
      <c r="R3002">
        <v>-148.53424327986431</v>
      </c>
      <c r="T3002">
        <v>4809.8746000000001</v>
      </c>
      <c r="U3002">
        <v>4902.2197681345024</v>
      </c>
      <c r="V3002">
        <v>-92.345168134502273</v>
      </c>
    </row>
    <row r="3003" spans="1:22" x14ac:dyDescent="0.4">
      <c r="A3003">
        <v>3002</v>
      </c>
      <c r="B3003" s="1">
        <v>43223</v>
      </c>
      <c r="D3003">
        <v>3793.0001000000002</v>
      </c>
      <c r="E3003">
        <v>3824.5303986061858</v>
      </c>
      <c r="F3003">
        <v>-31.530298606185625</v>
      </c>
      <c r="H3003">
        <v>5910.6058000000003</v>
      </c>
      <c r="I3003">
        <v>5976.8692110445609</v>
      </c>
      <c r="J3003">
        <v>-66.263411044560598</v>
      </c>
      <c r="L3003">
        <v>4151.9549999999999</v>
      </c>
      <c r="M3003">
        <v>4189.6107877802751</v>
      </c>
      <c r="N3003">
        <v>-37.655787780275205</v>
      </c>
      <c r="P3003">
        <v>6545.2740999999996</v>
      </c>
      <c r="Q3003">
        <v>6634.238656544394</v>
      </c>
      <c r="R3003">
        <v>-88.964556544394327</v>
      </c>
      <c r="T3003">
        <v>4851.2710999999999</v>
      </c>
      <c r="U3003">
        <v>4904.122170273683</v>
      </c>
      <c r="V3003">
        <v>-52.851070273683035</v>
      </c>
    </row>
    <row r="3004" spans="1:22" x14ac:dyDescent="0.4">
      <c r="A3004">
        <v>3003</v>
      </c>
      <c r="B3004" s="1">
        <v>43224</v>
      </c>
      <c r="D3004">
        <v>3774.5981000000002</v>
      </c>
      <c r="E3004">
        <v>3827.4648103172749</v>
      </c>
      <c r="F3004">
        <v>-52.866710317274737</v>
      </c>
      <c r="H3004">
        <v>5909.2943999999998</v>
      </c>
      <c r="I3004">
        <v>5978.2907707750373</v>
      </c>
      <c r="J3004">
        <v>-68.996370775037576</v>
      </c>
      <c r="L3004">
        <v>4136.8779000000004</v>
      </c>
      <c r="M3004">
        <v>4192.2367726383836</v>
      </c>
      <c r="N3004">
        <v>-55.358872638383218</v>
      </c>
      <c r="P3004">
        <v>6531.2928000000002</v>
      </c>
      <c r="Q3004">
        <v>6633.1942171873034</v>
      </c>
      <c r="R3004">
        <v>-101.9014171873032</v>
      </c>
      <c r="T3004">
        <v>4836.8136000000004</v>
      </c>
      <c r="U3004">
        <v>4906.4060929643747</v>
      </c>
      <c r="V3004">
        <v>-69.592492964374287</v>
      </c>
    </row>
    <row r="3005" spans="1:22" x14ac:dyDescent="0.4">
      <c r="A3005">
        <v>3004</v>
      </c>
      <c r="B3005" s="1">
        <v>43227</v>
      </c>
      <c r="D3005">
        <v>3834.1876999999999</v>
      </c>
      <c r="E3005">
        <v>3830.7470048444156</v>
      </c>
      <c r="F3005">
        <v>3.4406951555843079</v>
      </c>
      <c r="H3005">
        <v>6019.1409000000003</v>
      </c>
      <c r="I3005">
        <v>5979.6706553495715</v>
      </c>
      <c r="J3005">
        <v>39.470244650428867</v>
      </c>
      <c r="L3005">
        <v>4205.2521999999999</v>
      </c>
      <c r="M3005">
        <v>4195.1357510330527</v>
      </c>
      <c r="N3005">
        <v>10.116448966947246</v>
      </c>
      <c r="P3005">
        <v>6646.5838000000003</v>
      </c>
      <c r="Q3005">
        <v>6632.0219631450746</v>
      </c>
      <c r="R3005">
        <v>14.561836854925787</v>
      </c>
      <c r="T3005">
        <v>4917.2722000000003</v>
      </c>
      <c r="U3005">
        <v>4908.9345422721271</v>
      </c>
      <c r="V3005">
        <v>8.3376577278731929</v>
      </c>
    </row>
    <row r="3006" spans="1:22" x14ac:dyDescent="0.4">
      <c r="A3006">
        <v>3005</v>
      </c>
      <c r="B3006" s="1">
        <v>43228</v>
      </c>
      <c r="D3006">
        <v>3878.6767</v>
      </c>
      <c r="E3006">
        <v>3834.2672871604354</v>
      </c>
      <c r="F3006">
        <v>44.409412839564538</v>
      </c>
      <c r="H3006">
        <v>6041.8143</v>
      </c>
      <c r="I3006">
        <v>5980.8161674290823</v>
      </c>
      <c r="J3006">
        <v>60.998132570917733</v>
      </c>
      <c r="L3006">
        <v>4245.3136999999997</v>
      </c>
      <c r="M3006">
        <v>4198.1837356774377</v>
      </c>
      <c r="N3006">
        <v>47.129964322562046</v>
      </c>
      <c r="P3006">
        <v>6678.1446999999998</v>
      </c>
      <c r="Q3006">
        <v>6630.5109406917691</v>
      </c>
      <c r="R3006">
        <v>47.633759308230765</v>
      </c>
      <c r="T3006">
        <v>4957.5976000000001</v>
      </c>
      <c r="U3006">
        <v>4911.5592959061405</v>
      </c>
      <c r="V3006">
        <v>46.038304093859551</v>
      </c>
    </row>
    <row r="3007" spans="1:22" x14ac:dyDescent="0.4">
      <c r="A3007">
        <v>3006</v>
      </c>
      <c r="B3007" s="1">
        <v>43229</v>
      </c>
      <c r="D3007">
        <v>3871.6152000000002</v>
      </c>
      <c r="E3007">
        <v>3837.9128131741468</v>
      </c>
      <c r="F3007">
        <v>33.702386825853409</v>
      </c>
      <c r="H3007">
        <v>6029.2329</v>
      </c>
      <c r="I3007">
        <v>5981.5275072610657</v>
      </c>
      <c r="J3007">
        <v>47.705392738934279</v>
      </c>
      <c r="L3007">
        <v>4237.2919000000002</v>
      </c>
      <c r="M3007">
        <v>4201.2528937396428</v>
      </c>
      <c r="N3007">
        <v>36.039006260357382</v>
      </c>
      <c r="P3007">
        <v>6674.9093999999996</v>
      </c>
      <c r="Q3007">
        <v>6628.4384795312853</v>
      </c>
      <c r="R3007">
        <v>46.470920468714212</v>
      </c>
      <c r="T3007">
        <v>4951.4391999999998</v>
      </c>
      <c r="U3007">
        <v>4914.1250032933203</v>
      </c>
      <c r="V3007">
        <v>37.314196706679468</v>
      </c>
    </row>
    <row r="3008" spans="1:22" x14ac:dyDescent="0.4">
      <c r="A3008">
        <v>3007</v>
      </c>
      <c r="B3008" s="1">
        <v>43230</v>
      </c>
      <c r="D3008">
        <v>3893.0565000000001</v>
      </c>
      <c r="E3008">
        <v>3841.5705656063724</v>
      </c>
      <c r="F3008">
        <v>51.485934393627758</v>
      </c>
      <c r="H3008">
        <v>6040.5716000000002</v>
      </c>
      <c r="I3008">
        <v>5981.6027293078223</v>
      </c>
      <c r="J3008">
        <v>58.968870692177916</v>
      </c>
      <c r="L3008">
        <v>4256.6755000000003</v>
      </c>
      <c r="M3008">
        <v>4204.2148619378859</v>
      </c>
      <c r="N3008">
        <v>52.460638062114413</v>
      </c>
      <c r="P3008">
        <v>6703.2110000000002</v>
      </c>
      <c r="Q3008">
        <v>6625.5760222712679</v>
      </c>
      <c r="R3008">
        <v>77.634977728732338</v>
      </c>
      <c r="T3008">
        <v>4974.5780999999997</v>
      </c>
      <c r="U3008">
        <v>4916.473202275768</v>
      </c>
      <c r="V3008">
        <v>58.104897724231705</v>
      </c>
    </row>
    <row r="3009" spans="1:22" x14ac:dyDescent="0.4">
      <c r="A3009">
        <v>3008</v>
      </c>
      <c r="B3009" s="1">
        <v>43231</v>
      </c>
      <c r="D3009">
        <v>3872.8382999999999</v>
      </c>
      <c r="E3009">
        <v>3845.1298857718525</v>
      </c>
      <c r="F3009">
        <v>27.708414228147376</v>
      </c>
      <c r="H3009">
        <v>5991.3424000000005</v>
      </c>
      <c r="I3009">
        <v>5980.8420888933642</v>
      </c>
      <c r="J3009">
        <v>10.500311106636218</v>
      </c>
      <c r="L3009">
        <v>4231.2624999999998</v>
      </c>
      <c r="M3009">
        <v>4206.943590336029</v>
      </c>
      <c r="N3009">
        <v>24.318909663970771</v>
      </c>
      <c r="P3009">
        <v>6636.7665999999999</v>
      </c>
      <c r="Q3009">
        <v>6621.6944775594366</v>
      </c>
      <c r="R3009">
        <v>15.072122440563362</v>
      </c>
      <c r="T3009">
        <v>4937.0474999999997</v>
      </c>
      <c r="U3009">
        <v>4918.4458754252373</v>
      </c>
      <c r="V3009">
        <v>18.601624574762354</v>
      </c>
    </row>
    <row r="3010" spans="1:22" x14ac:dyDescent="0.4">
      <c r="A3010">
        <v>3009</v>
      </c>
      <c r="B3010" s="1">
        <v>43234</v>
      </c>
      <c r="D3010">
        <v>3909.2932999999998</v>
      </c>
      <c r="E3010">
        <v>3848.4846683372862</v>
      </c>
      <c r="F3010">
        <v>60.808631662713651</v>
      </c>
      <c r="H3010">
        <v>5967.5541000000003</v>
      </c>
      <c r="I3010">
        <v>5979.0519117964059</v>
      </c>
      <c r="J3010">
        <v>-11.497811796405585</v>
      </c>
      <c r="L3010">
        <v>4256.2453999999998</v>
      </c>
      <c r="M3010">
        <v>4209.3178257490517</v>
      </c>
      <c r="N3010">
        <v>46.927574250948055</v>
      </c>
      <c r="P3010">
        <v>6591.7303000000002</v>
      </c>
      <c r="Q3010">
        <v>6616.5691085107164</v>
      </c>
      <c r="R3010">
        <v>-24.838808510716262</v>
      </c>
      <c r="T3010">
        <v>4945.9282999999996</v>
      </c>
      <c r="U3010">
        <v>4919.8886332156344</v>
      </c>
      <c r="V3010">
        <v>26.039666784365181</v>
      </c>
    </row>
    <row r="3011" spans="1:22" x14ac:dyDescent="0.4">
      <c r="A3011">
        <v>3010</v>
      </c>
      <c r="B3011" s="1">
        <v>43235</v>
      </c>
      <c r="D3011">
        <v>3924.0974999999999</v>
      </c>
      <c r="E3011">
        <v>3851.5350412200337</v>
      </c>
      <c r="F3011">
        <v>72.562458779966164</v>
      </c>
      <c r="H3011">
        <v>6020.5697</v>
      </c>
      <c r="I3011">
        <v>5976.0478741546531</v>
      </c>
      <c r="J3011">
        <v>44.521825845346939</v>
      </c>
      <c r="L3011">
        <v>4277.9951000000001</v>
      </c>
      <c r="M3011">
        <v>4211.2230705421471</v>
      </c>
      <c r="N3011">
        <v>66.772029457853023</v>
      </c>
      <c r="P3011">
        <v>6661.1288000000004</v>
      </c>
      <c r="Q3011">
        <v>6609.9836447846019</v>
      </c>
      <c r="R3011">
        <v>51.145155215398518</v>
      </c>
      <c r="T3011">
        <v>4981.4222</v>
      </c>
      <c r="U3011">
        <v>4920.6533161465422</v>
      </c>
      <c r="V3011">
        <v>60.768883853457737</v>
      </c>
    </row>
    <row r="3012" spans="1:22" x14ac:dyDescent="0.4">
      <c r="A3012">
        <v>3011</v>
      </c>
      <c r="B3012" s="1">
        <v>43236</v>
      </c>
      <c r="D3012">
        <v>3892.8442</v>
      </c>
      <c r="E3012">
        <v>3854.188768402666</v>
      </c>
      <c r="F3012">
        <v>38.655431597333973</v>
      </c>
      <c r="H3012">
        <v>6004.0695999999998</v>
      </c>
      <c r="I3012">
        <v>5971.6581773659673</v>
      </c>
      <c r="J3012">
        <v>32.411422634032533</v>
      </c>
      <c r="L3012">
        <v>4249.7461000000003</v>
      </c>
      <c r="M3012">
        <v>4212.5532982407112</v>
      </c>
      <c r="N3012">
        <v>37.192801759289068</v>
      </c>
      <c r="P3012">
        <v>6622.6414000000004</v>
      </c>
      <c r="Q3012">
        <v>6601.7342439412751</v>
      </c>
      <c r="R3012">
        <v>20.907156058725377</v>
      </c>
      <c r="T3012">
        <v>4953.1243000000004</v>
      </c>
      <c r="U3012">
        <v>4920.6004108504894</v>
      </c>
      <c r="V3012">
        <v>32.523889149510978</v>
      </c>
    </row>
    <row r="3013" spans="1:22" x14ac:dyDescent="0.4">
      <c r="A3013">
        <v>3012</v>
      </c>
      <c r="B3013" s="1">
        <v>43237</v>
      </c>
      <c r="D3013">
        <v>3864.0506999999998</v>
      </c>
      <c r="E3013">
        <v>3856.3620446611999</v>
      </c>
      <c r="F3013">
        <v>7.6886553387998902</v>
      </c>
      <c r="H3013">
        <v>5973.7785000000003</v>
      </c>
      <c r="I3013">
        <v>5965.726837967647</v>
      </c>
      <c r="J3013">
        <v>8.0516620323533061</v>
      </c>
      <c r="L3013">
        <v>4220.9267</v>
      </c>
      <c r="M3013">
        <v>4213.2121998645898</v>
      </c>
      <c r="N3013">
        <v>7.7145001354101623</v>
      </c>
      <c r="P3013">
        <v>6591.2550000000001</v>
      </c>
      <c r="Q3013">
        <v>6591.6337011858168</v>
      </c>
      <c r="R3013">
        <v>-0.37870118581668066</v>
      </c>
      <c r="T3013">
        <v>4925.3489</v>
      </c>
      <c r="U3013">
        <v>4919.6012058035476</v>
      </c>
      <c r="V3013">
        <v>5.7476941964523576</v>
      </c>
    </row>
    <row r="3014" spans="1:22" x14ac:dyDescent="0.4">
      <c r="A3014">
        <v>3013</v>
      </c>
      <c r="B3014" s="1">
        <v>43238</v>
      </c>
      <c r="D3014">
        <v>3903.0637000000002</v>
      </c>
      <c r="E3014">
        <v>3857.9795646687467</v>
      </c>
      <c r="F3014">
        <v>45.084135331253492</v>
      </c>
      <c r="H3014">
        <v>5995.1496999999999</v>
      </c>
      <c r="I3014">
        <v>5958.1165322974502</v>
      </c>
      <c r="J3014">
        <v>37.03316770254969</v>
      </c>
      <c r="L3014">
        <v>4256.3328000000001</v>
      </c>
      <c r="M3014">
        <v>4213.1137625420324</v>
      </c>
      <c r="N3014">
        <v>43.219037457967715</v>
      </c>
      <c r="P3014">
        <v>6620.7746999999999</v>
      </c>
      <c r="Q3014">
        <v>6579.515147660858</v>
      </c>
      <c r="R3014">
        <v>41.259552339141919</v>
      </c>
      <c r="T3014">
        <v>4958.8319000000001</v>
      </c>
      <c r="U3014">
        <v>4917.5393393470968</v>
      </c>
      <c r="V3014">
        <v>41.292560652903376</v>
      </c>
    </row>
    <row r="3015" spans="1:22" x14ac:dyDescent="0.4">
      <c r="A3015">
        <v>3014</v>
      </c>
      <c r="B3015" s="1">
        <v>43241</v>
      </c>
      <c r="D3015">
        <v>3921.2420999999999</v>
      </c>
      <c r="E3015">
        <v>3858.9742055448373</v>
      </c>
      <c r="F3015">
        <v>62.267894455162605</v>
      </c>
      <c r="H3015">
        <v>6072.1990999999998</v>
      </c>
      <c r="I3015">
        <v>5948.7111170403887</v>
      </c>
      <c r="J3015">
        <v>123.48798295961114</v>
      </c>
      <c r="L3015">
        <v>4285.2523000000001</v>
      </c>
      <c r="M3015">
        <v>4212.1824761956241</v>
      </c>
      <c r="N3015">
        <v>73.069823804376028</v>
      </c>
      <c r="P3015">
        <v>6697.1441999999997</v>
      </c>
      <c r="Q3015">
        <v>6565.2355396676694</v>
      </c>
      <c r="R3015">
        <v>131.90866033233033</v>
      </c>
      <c r="T3015">
        <v>5003.0496999999996</v>
      </c>
      <c r="U3015">
        <v>4914.3120224706918</v>
      </c>
      <c r="V3015">
        <v>88.737677529307803</v>
      </c>
    </row>
    <row r="3016" spans="1:22" x14ac:dyDescent="0.4">
      <c r="A3016">
        <v>3015</v>
      </c>
      <c r="B3016" s="1">
        <v>43242</v>
      </c>
      <c r="D3016">
        <v>3906.2080999999998</v>
      </c>
      <c r="E3016">
        <v>3859.2866325181935</v>
      </c>
      <c r="F3016">
        <v>46.921467481806303</v>
      </c>
      <c r="H3016">
        <v>6092.9069</v>
      </c>
      <c r="I3016">
        <v>5937.4180692588889</v>
      </c>
      <c r="J3016">
        <v>155.48883074111109</v>
      </c>
      <c r="L3016">
        <v>4276.9670999999998</v>
      </c>
      <c r="M3016">
        <v>4210.3534630832091</v>
      </c>
      <c r="N3016">
        <v>66.613636916790711</v>
      </c>
      <c r="P3016">
        <v>6724.3984</v>
      </c>
      <c r="Q3016">
        <v>6548.6791516742524</v>
      </c>
      <c r="R3016">
        <v>175.71924832574769</v>
      </c>
      <c r="T3016">
        <v>5006.6706999999997</v>
      </c>
      <c r="U3016">
        <v>4909.8312041179797</v>
      </c>
      <c r="V3016">
        <v>96.839495882019946</v>
      </c>
    </row>
    <row r="3017" spans="1:22" x14ac:dyDescent="0.4">
      <c r="A3017">
        <v>3016</v>
      </c>
      <c r="B3017" s="1">
        <v>43243</v>
      </c>
      <c r="D3017">
        <v>3854.5825</v>
      </c>
      <c r="E3017">
        <v>3858.8644537481441</v>
      </c>
      <c r="F3017">
        <v>-4.281953748144133</v>
      </c>
      <c r="H3017">
        <v>6013.8472000000002</v>
      </c>
      <c r="I3017">
        <v>5924.1705560912824</v>
      </c>
      <c r="J3017">
        <v>89.676643908717779</v>
      </c>
      <c r="L3017">
        <v>4220.7128000000002</v>
      </c>
      <c r="M3017">
        <v>4207.5721751484434</v>
      </c>
      <c r="N3017">
        <v>13.140624851556822</v>
      </c>
      <c r="P3017">
        <v>6652.2924000000003</v>
      </c>
      <c r="Q3017">
        <v>6529.7606567279108</v>
      </c>
      <c r="R3017">
        <v>122.53174327208944</v>
      </c>
      <c r="T3017">
        <v>4946.2192999999997</v>
      </c>
      <c r="U3017">
        <v>4904.0243235670123</v>
      </c>
      <c r="V3017">
        <v>42.19497643298746</v>
      </c>
    </row>
    <row r="3018" spans="1:22" x14ac:dyDescent="0.4">
      <c r="A3018">
        <v>3017</v>
      </c>
      <c r="B3018" s="1">
        <v>43244</v>
      </c>
      <c r="D3018">
        <v>3827.2170000000001</v>
      </c>
      <c r="E3018">
        <v>3857.6607524671008</v>
      </c>
      <c r="F3018">
        <v>-30.443752467100694</v>
      </c>
      <c r="H3018">
        <v>5992.6208999999999</v>
      </c>
      <c r="I3018">
        <v>5908.9282695704733</v>
      </c>
      <c r="J3018">
        <v>83.692630429526616</v>
      </c>
      <c r="L3018">
        <v>4194.7228999999998</v>
      </c>
      <c r="M3018">
        <v>4203.7933606731131</v>
      </c>
      <c r="N3018">
        <v>-9.0704606731133026</v>
      </c>
      <c r="P3018">
        <v>6628.5024000000003</v>
      </c>
      <c r="Q3018">
        <v>6508.4268877812247</v>
      </c>
      <c r="R3018">
        <v>120.07551221877566</v>
      </c>
      <c r="T3018">
        <v>4922.5739999999996</v>
      </c>
      <c r="U3018">
        <v>4896.8341754337889</v>
      </c>
      <c r="V3018">
        <v>25.7398245662107</v>
      </c>
    </row>
    <row r="3019" spans="1:22" x14ac:dyDescent="0.4">
      <c r="A3019">
        <v>3018</v>
      </c>
      <c r="B3019" s="1">
        <v>43245</v>
      </c>
      <c r="D3019">
        <v>3816.498</v>
      </c>
      <c r="E3019">
        <v>3855.6321499083565</v>
      </c>
      <c r="F3019">
        <v>-39.134149908356449</v>
      </c>
      <c r="H3019">
        <v>5917.7978000000003</v>
      </c>
      <c r="I3019">
        <v>5891.6767065542899</v>
      </c>
      <c r="J3019">
        <v>26.121093445710358</v>
      </c>
      <c r="L3019">
        <v>4172.2287999999999</v>
      </c>
      <c r="M3019">
        <v>4198.9793647930792</v>
      </c>
      <c r="N3019">
        <v>-26.75056479307932</v>
      </c>
      <c r="P3019">
        <v>6541.4497000000001</v>
      </c>
      <c r="Q3019">
        <v>6484.6568418255374</v>
      </c>
      <c r="R3019">
        <v>56.792858174462708</v>
      </c>
      <c r="T3019">
        <v>4888.7407999999996</v>
      </c>
      <c r="U3019">
        <v>4888.2178062808362</v>
      </c>
      <c r="V3019">
        <v>0.52299371916342352</v>
      </c>
    </row>
    <row r="3020" spans="1:22" x14ac:dyDescent="0.4">
      <c r="A3020">
        <v>3019</v>
      </c>
      <c r="B3020" s="1">
        <v>43248</v>
      </c>
      <c r="D3020">
        <v>3833.2599</v>
      </c>
      <c r="E3020">
        <v>3852.7369110534196</v>
      </c>
      <c r="F3020">
        <v>-19.477011053419574</v>
      </c>
      <c r="H3020">
        <v>5891.2627000000002</v>
      </c>
      <c r="I3020">
        <v>5872.4255518893951</v>
      </c>
      <c r="J3020">
        <v>18.837148110605085</v>
      </c>
      <c r="L3020">
        <v>4180.8280000000004</v>
      </c>
      <c r="M3020">
        <v>4193.0982986079725</v>
      </c>
      <c r="N3020">
        <v>-12.270298607972109</v>
      </c>
      <c r="P3020">
        <v>6490.4048000000003</v>
      </c>
      <c r="Q3020">
        <v>6458.4604587070016</v>
      </c>
      <c r="R3020">
        <v>31.944341292998615</v>
      </c>
      <c r="T3020">
        <v>4881.3906999999999</v>
      </c>
      <c r="U3020">
        <v>4878.1449892760211</v>
      </c>
      <c r="V3020">
        <v>3.2457107239788456</v>
      </c>
    </row>
    <row r="3021" spans="1:22" x14ac:dyDescent="0.4">
      <c r="A3021">
        <v>3020</v>
      </c>
      <c r="B3021" s="1">
        <v>43249</v>
      </c>
      <c r="D3021">
        <v>3804.0093000000002</v>
      </c>
      <c r="E3021">
        <v>3848.9333548168679</v>
      </c>
      <c r="F3021">
        <v>-44.924054816867738</v>
      </c>
      <c r="H3021">
        <v>5835.4456</v>
      </c>
      <c r="I3021">
        <v>5851.2062246488877</v>
      </c>
      <c r="J3021">
        <v>-15.760624648887642</v>
      </c>
      <c r="L3021">
        <v>4146.9141</v>
      </c>
      <c r="M3021">
        <v>4186.1222989954895</v>
      </c>
      <c r="N3021">
        <v>-39.208198995489511</v>
      </c>
      <c r="P3021">
        <v>6436.7725</v>
      </c>
      <c r="Q3021">
        <v>6429.8761991875017</v>
      </c>
      <c r="R3021">
        <v>6.8963008124983389</v>
      </c>
      <c r="T3021">
        <v>4841.6509999999998</v>
      </c>
      <c r="U3021">
        <v>4866.5964414531145</v>
      </c>
      <c r="V3021">
        <v>-24.945441453114654</v>
      </c>
    </row>
    <row r="3022" spans="1:22" x14ac:dyDescent="0.4">
      <c r="A3022">
        <v>3021</v>
      </c>
      <c r="B3022" s="1">
        <v>43250</v>
      </c>
      <c r="D3022">
        <v>3723.3724000000002</v>
      </c>
      <c r="E3022">
        <v>3844.1786555726972</v>
      </c>
      <c r="F3022">
        <v>-120.80625557269695</v>
      </c>
      <c r="H3022">
        <v>5682.5880999999999</v>
      </c>
      <c r="I3022">
        <v>5828.0691631589598</v>
      </c>
      <c r="J3022">
        <v>-145.48106315895984</v>
      </c>
      <c r="L3022">
        <v>4053.6097</v>
      </c>
      <c r="M3022">
        <v>4178.0260559313338</v>
      </c>
      <c r="N3022">
        <v>-124.41635593133378</v>
      </c>
      <c r="P3022">
        <v>6232.4156999999996</v>
      </c>
      <c r="Q3022">
        <v>6398.9680550769854</v>
      </c>
      <c r="R3022">
        <v>-166.5523550769858</v>
      </c>
      <c r="T3022">
        <v>4713.5698000000002</v>
      </c>
      <c r="U3022">
        <v>4853.5620357424086</v>
      </c>
      <c r="V3022">
        <v>-139.99223574240841</v>
      </c>
    </row>
    <row r="3023" spans="1:22" x14ac:dyDescent="0.4">
      <c r="A3023">
        <v>3022</v>
      </c>
      <c r="B3023" s="1">
        <v>43251</v>
      </c>
      <c r="D3023">
        <v>3802.3759</v>
      </c>
      <c r="E3023">
        <v>3838.4278394507855</v>
      </c>
      <c r="F3023">
        <v>-36.05193945078554</v>
      </c>
      <c r="H3023">
        <v>5754.4745999999996</v>
      </c>
      <c r="I3023">
        <v>5803.0809216540811</v>
      </c>
      <c r="J3023">
        <v>-48.606321654081512</v>
      </c>
      <c r="L3023">
        <v>4130.6058000000003</v>
      </c>
      <c r="M3023">
        <v>4168.7854625121454</v>
      </c>
      <c r="N3023">
        <v>-38.179662512145114</v>
      </c>
      <c r="P3023">
        <v>6315.1720999999998</v>
      </c>
      <c r="Q3023">
        <v>6365.8222399223851</v>
      </c>
      <c r="R3023">
        <v>-50.650139922385279</v>
      </c>
      <c r="T3023">
        <v>4798.4598999999998</v>
      </c>
      <c r="U3023">
        <v>4839.0389805442346</v>
      </c>
      <c r="V3023">
        <v>-40.579080544234785</v>
      </c>
    </row>
    <row r="3024" spans="1:22" x14ac:dyDescent="0.4">
      <c r="A3024">
        <v>3023</v>
      </c>
      <c r="B3024" s="1">
        <v>43252</v>
      </c>
      <c r="D3024">
        <v>3770.5891000000001</v>
      </c>
      <c r="E3024">
        <v>3831.633229873903</v>
      </c>
      <c r="F3024">
        <v>-61.044129873902875</v>
      </c>
      <c r="H3024">
        <v>5685.1154999999999</v>
      </c>
      <c r="I3024">
        <v>5776.3214245384279</v>
      </c>
      <c r="J3024">
        <v>-91.205924538428008</v>
      </c>
      <c r="L3024">
        <v>4092.1401000000001</v>
      </c>
      <c r="M3024">
        <v>4158.3766570604203</v>
      </c>
      <c r="N3024">
        <v>-66.236557060420182</v>
      </c>
      <c r="P3024">
        <v>6243.7317999999996</v>
      </c>
      <c r="Q3024">
        <v>6330.5438107335322</v>
      </c>
      <c r="R3024">
        <v>-86.812010733532588</v>
      </c>
      <c r="T3024">
        <v>4751.2543999999998</v>
      </c>
      <c r="U3024">
        <v>4823.0302487568906</v>
      </c>
      <c r="V3024">
        <v>-71.775848756890809</v>
      </c>
    </row>
    <row r="3025" spans="1:22" x14ac:dyDescent="0.4">
      <c r="A3025">
        <v>3024</v>
      </c>
      <c r="B3025" s="1">
        <v>43255</v>
      </c>
      <c r="D3025">
        <v>3807.5781000000002</v>
      </c>
      <c r="E3025">
        <v>3823.7451011572866</v>
      </c>
      <c r="F3025">
        <v>-16.16700115728645</v>
      </c>
      <c r="H3025">
        <v>5683.1486000000004</v>
      </c>
      <c r="I3025">
        <v>5747.8826754579559</v>
      </c>
      <c r="J3025">
        <v>-64.734075457955441</v>
      </c>
      <c r="L3025">
        <v>4121.5936000000002</v>
      </c>
      <c r="M3025">
        <v>4146.7763093929971</v>
      </c>
      <c r="N3025">
        <v>-25.182709392996912</v>
      </c>
      <c r="P3025">
        <v>6215.6085000000003</v>
      </c>
      <c r="Q3025">
        <v>6293.2549552326382</v>
      </c>
      <c r="R3025">
        <v>-77.646455232637891</v>
      </c>
      <c r="T3025">
        <v>4768.0241999999998</v>
      </c>
      <c r="U3025">
        <v>4805.5444067269409</v>
      </c>
      <c r="V3025">
        <v>-37.520206726941069</v>
      </c>
    </row>
    <row r="3026" spans="1:22" x14ac:dyDescent="0.4">
      <c r="A3026">
        <v>3025</v>
      </c>
      <c r="B3026" s="1">
        <v>43256</v>
      </c>
      <c r="D3026">
        <v>3845.3164000000002</v>
      </c>
      <c r="E3026">
        <v>3814.7126926276069</v>
      </c>
      <c r="F3026">
        <v>30.603707372393274</v>
      </c>
      <c r="H3026">
        <v>5779.0778</v>
      </c>
      <c r="I3026">
        <v>5717.8679524356858</v>
      </c>
      <c r="J3026">
        <v>61.209847564314259</v>
      </c>
      <c r="L3026">
        <v>4169.7763000000004</v>
      </c>
      <c r="M3026">
        <v>4133.9622888861659</v>
      </c>
      <c r="N3026">
        <v>35.814011113834567</v>
      </c>
      <c r="P3026">
        <v>6316.4189999999999</v>
      </c>
      <c r="Q3026">
        <v>6254.0937856051678</v>
      </c>
      <c r="R3026">
        <v>62.325214394832074</v>
      </c>
      <c r="T3026">
        <v>4831.4924000000001</v>
      </c>
      <c r="U3026">
        <v>4786.5958489903178</v>
      </c>
      <c r="V3026">
        <v>44.896551009682298</v>
      </c>
    </row>
    <row r="3027" spans="1:22" x14ac:dyDescent="0.4">
      <c r="A3027">
        <v>3026</v>
      </c>
      <c r="B3027" s="1">
        <v>43257</v>
      </c>
      <c r="D3027">
        <v>3837.3510999999999</v>
      </c>
      <c r="E3027">
        <v>3804.4858331832352</v>
      </c>
      <c r="F3027">
        <v>32.865266816764688</v>
      </c>
      <c r="H3027">
        <v>5774.2574999999997</v>
      </c>
      <c r="I3027">
        <v>5686.3919150662368</v>
      </c>
      <c r="J3027">
        <v>87.865584933762875</v>
      </c>
      <c r="L3027">
        <v>4162.4629000000004</v>
      </c>
      <c r="M3027">
        <v>4119.9149949063512</v>
      </c>
      <c r="N3027">
        <v>42.547905093649206</v>
      </c>
      <c r="P3027">
        <v>6320.4737999999998</v>
      </c>
      <c r="Q3027">
        <v>6213.2140003708237</v>
      </c>
      <c r="R3027">
        <v>107.25979962917609</v>
      </c>
      <c r="T3027">
        <v>4830.5996999999998</v>
      </c>
      <c r="U3027">
        <v>4766.2057507719101</v>
      </c>
      <c r="V3027">
        <v>64.393949228089696</v>
      </c>
    </row>
    <row r="3028" spans="1:22" x14ac:dyDescent="0.4">
      <c r="A3028">
        <v>3027</v>
      </c>
      <c r="B3028" s="1">
        <v>43258</v>
      </c>
      <c r="D3028">
        <v>3831.0128</v>
      </c>
      <c r="E3028">
        <v>3793.0167275245294</v>
      </c>
      <c r="F3028">
        <v>37.996072475470555</v>
      </c>
      <c r="H3028">
        <v>5738.0176000000001</v>
      </c>
      <c r="I3028">
        <v>5653.581359051127</v>
      </c>
      <c r="J3028">
        <v>84.436240948873092</v>
      </c>
      <c r="L3028">
        <v>4150.6435000000001</v>
      </c>
      <c r="M3028">
        <v>4104.6189390678983</v>
      </c>
      <c r="N3028">
        <v>46.024560932101849</v>
      </c>
      <c r="P3028">
        <v>6274.8837999999996</v>
      </c>
      <c r="Q3028">
        <v>6170.7853227190953</v>
      </c>
      <c r="R3028">
        <v>104.09847728090426</v>
      </c>
      <c r="T3028">
        <v>4809.0448999999999</v>
      </c>
      <c r="U3028">
        <v>4744.4033956872299</v>
      </c>
      <c r="V3028">
        <v>64.641504312769939</v>
      </c>
    </row>
    <row r="3029" spans="1:22" x14ac:dyDescent="0.4">
      <c r="A3029">
        <v>3028</v>
      </c>
      <c r="B3029" s="1">
        <v>43259</v>
      </c>
      <c r="D3029">
        <v>3779.6158999999998</v>
      </c>
      <c r="E3029">
        <v>3780.2614363470525</v>
      </c>
      <c r="F3029">
        <v>-0.64553634705271179</v>
      </c>
      <c r="H3029">
        <v>5669.3031000000001</v>
      </c>
      <c r="I3029">
        <v>5619.5753586356077</v>
      </c>
      <c r="J3029">
        <v>49.727741364392386</v>
      </c>
      <c r="L3029">
        <v>4096.4890999999998</v>
      </c>
      <c r="M3029">
        <v>4088.0639693507528</v>
      </c>
      <c r="N3029">
        <v>8.4251306492469666</v>
      </c>
      <c r="P3029">
        <v>6205.9557000000004</v>
      </c>
      <c r="Q3029">
        <v>6126.9933155926774</v>
      </c>
      <c r="R3029">
        <v>78.962384407323043</v>
      </c>
      <c r="T3029">
        <v>4750.7442000000001</v>
      </c>
      <c r="U3029">
        <v>4721.2270544785797</v>
      </c>
      <c r="V3029">
        <v>29.517145521420389</v>
      </c>
    </row>
    <row r="3030" spans="1:22" x14ac:dyDescent="0.4">
      <c r="A3030">
        <v>3029</v>
      </c>
      <c r="B3030" s="1">
        <v>43262</v>
      </c>
      <c r="D3030">
        <v>3779.9818</v>
      </c>
      <c r="E3030">
        <v>3766.181027882134</v>
      </c>
      <c r="F3030">
        <v>13.800772117866018</v>
      </c>
      <c r="H3030">
        <v>5632.3566000000001</v>
      </c>
      <c r="I3030">
        <v>5584.5245303896618</v>
      </c>
      <c r="J3030">
        <v>47.832069610338294</v>
      </c>
      <c r="L3030">
        <v>4090.0653000000002</v>
      </c>
      <c r="M3030">
        <v>4070.2460687390994</v>
      </c>
      <c r="N3030">
        <v>19.819231260900779</v>
      </c>
      <c r="P3030">
        <v>6151.9382999999998</v>
      </c>
      <c r="Q3030">
        <v>6082.038124172901</v>
      </c>
      <c r="R3030">
        <v>69.900175827098792</v>
      </c>
      <c r="T3030">
        <v>4731.2591000000002</v>
      </c>
      <c r="U3030">
        <v>4696.7242198117337</v>
      </c>
      <c r="V3030">
        <v>34.53488018826647</v>
      </c>
    </row>
    <row r="3031" spans="1:22" x14ac:dyDescent="0.4">
      <c r="A3031">
        <v>3030</v>
      </c>
      <c r="B3031" s="1">
        <v>43263</v>
      </c>
      <c r="D3031">
        <v>3825.9533999999999</v>
      </c>
      <c r="E3031">
        <v>3750.7423494767036</v>
      </c>
      <c r="F3031">
        <v>75.211050523296308</v>
      </c>
      <c r="H3031">
        <v>5693.3460999999998</v>
      </c>
      <c r="I3031">
        <v>5548.5894526265893</v>
      </c>
      <c r="J3031">
        <v>144.75664737341049</v>
      </c>
      <c r="L3031">
        <v>4138.4418999999998</v>
      </c>
      <c r="M3031">
        <v>4051.167693614389</v>
      </c>
      <c r="N3031">
        <v>87.274206385610796</v>
      </c>
      <c r="P3031">
        <v>6199.1544000000004</v>
      </c>
      <c r="Q3031">
        <v>6036.1321773803948</v>
      </c>
      <c r="R3031">
        <v>163.0222226196056</v>
      </c>
      <c r="T3031">
        <v>4779.4005999999999</v>
      </c>
      <c r="U3031">
        <v>4670.9511946575794</v>
      </c>
      <c r="V3031">
        <v>108.4494053424205</v>
      </c>
    </row>
    <row r="3032" spans="1:22" x14ac:dyDescent="0.4">
      <c r="A3032">
        <v>3031</v>
      </c>
      <c r="B3032" s="1">
        <v>43264</v>
      </c>
      <c r="D3032">
        <v>3788.3391000000001</v>
      </c>
      <c r="E3032">
        <v>3733.9188056284879</v>
      </c>
      <c r="F3032">
        <v>54.420294371512227</v>
      </c>
      <c r="H3032">
        <v>5607.0173000000004</v>
      </c>
      <c r="I3032">
        <v>5511.9385875441812</v>
      </c>
      <c r="J3032">
        <v>95.078712455819186</v>
      </c>
      <c r="L3032">
        <v>4092.2338</v>
      </c>
      <c r="M3032">
        <v>4030.8380278970635</v>
      </c>
      <c r="N3032">
        <v>61.395772102936462</v>
      </c>
      <c r="P3032">
        <v>6092.3445000000002</v>
      </c>
      <c r="Q3032">
        <v>5989.4970997519004</v>
      </c>
      <c r="R3032">
        <v>102.8474002480998</v>
      </c>
      <c r="T3032">
        <v>4717.6767</v>
      </c>
      <c r="U3032">
        <v>4643.9723855023003</v>
      </c>
      <c r="V3032">
        <v>73.70431449769967</v>
      </c>
    </row>
    <row r="3033" spans="1:22" x14ac:dyDescent="0.4">
      <c r="A3033">
        <v>3032</v>
      </c>
      <c r="B3033" s="1">
        <v>43265</v>
      </c>
      <c r="D3033">
        <v>3773.3654999999999</v>
      </c>
      <c r="E3033">
        <v>3715.6909980134792</v>
      </c>
      <c r="F3033">
        <v>57.674501986520681</v>
      </c>
      <c r="H3033">
        <v>5586.9314000000004</v>
      </c>
      <c r="I3033">
        <v>5474.7457250451844</v>
      </c>
      <c r="J3033">
        <v>112.18567495481602</v>
      </c>
      <c r="L3033">
        <v>4076.4366</v>
      </c>
      <c r="M3033">
        <v>4009.2730389959547</v>
      </c>
      <c r="N3033">
        <v>67.163561004045278</v>
      </c>
      <c r="P3033">
        <v>6060.1287000000002</v>
      </c>
      <c r="Q3033">
        <v>5942.3599243153176</v>
      </c>
      <c r="R3033">
        <v>117.76877568468262</v>
      </c>
      <c r="T3033">
        <v>4698.3548000000001</v>
      </c>
      <c r="U3033">
        <v>4615.8592502087504</v>
      </c>
      <c r="V3033">
        <v>82.495549791249687</v>
      </c>
    </row>
    <row r="3034" spans="1:22" x14ac:dyDescent="0.4">
      <c r="A3034">
        <v>3033</v>
      </c>
      <c r="B3034" s="1">
        <v>43266</v>
      </c>
      <c r="D3034">
        <v>3753.4337999999998</v>
      </c>
      <c r="E3034">
        <v>3696.0466134028957</v>
      </c>
      <c r="F3034">
        <v>57.387186597104119</v>
      </c>
      <c r="H3034">
        <v>5483.9445999999998</v>
      </c>
      <c r="I3034">
        <v>5437.1859789912887</v>
      </c>
      <c r="J3034">
        <v>46.758621008711089</v>
      </c>
      <c r="L3034">
        <v>4041.5410999999999</v>
      </c>
      <c r="M3034">
        <v>3986.4946610156203</v>
      </c>
      <c r="N3034">
        <v>55.04643898437962</v>
      </c>
      <c r="P3034">
        <v>5928.0725000000002</v>
      </c>
      <c r="Q3034">
        <v>5894.9476752425189</v>
      </c>
      <c r="R3034">
        <v>33.124824757481292</v>
      </c>
      <c r="T3034">
        <v>4635.9543000000003</v>
      </c>
      <c r="U3034">
        <v>4586.6881613837677</v>
      </c>
      <c r="V3034">
        <v>49.266138616232638</v>
      </c>
    </row>
    <row r="3035" spans="1:22" x14ac:dyDescent="0.4">
      <c r="A3035">
        <v>3034</v>
      </c>
      <c r="B3035" s="1">
        <v>43270</v>
      </c>
      <c r="D3035">
        <v>3621.1165999999998</v>
      </c>
      <c r="E3035">
        <v>3674.9797673771877</v>
      </c>
      <c r="F3035">
        <v>-53.863167377187892</v>
      </c>
      <c r="H3035">
        <v>5141.7094999999999</v>
      </c>
      <c r="I3035">
        <v>5399.4308326699756</v>
      </c>
      <c r="J3035">
        <v>-257.72133266997571</v>
      </c>
      <c r="L3035">
        <v>3871.9845999999998</v>
      </c>
      <c r="M3035">
        <v>3962.5293640059435</v>
      </c>
      <c r="N3035">
        <v>-90.544764005943762</v>
      </c>
      <c r="P3035">
        <v>5522.5285999999996</v>
      </c>
      <c r="Q3035">
        <v>5847.4809220281441</v>
      </c>
      <c r="R3035">
        <v>-324.95232202814441</v>
      </c>
      <c r="T3035">
        <v>4403.5385999999999</v>
      </c>
      <c r="U3035">
        <v>4556.5375327023339</v>
      </c>
      <c r="V3035">
        <v>-152.99893270233406</v>
      </c>
    </row>
    <row r="3036" spans="1:22" x14ac:dyDescent="0.4">
      <c r="A3036">
        <v>3035</v>
      </c>
      <c r="B3036" s="1">
        <v>43271</v>
      </c>
      <c r="D3036">
        <v>3635.4436000000001</v>
      </c>
      <c r="E3036">
        <v>3652.4897712950224</v>
      </c>
      <c r="F3036">
        <v>-17.046171295022305</v>
      </c>
      <c r="H3036">
        <v>5198.3935000000001</v>
      </c>
      <c r="I3036">
        <v>5361.6420624046132</v>
      </c>
      <c r="J3036">
        <v>-163.24856240461304</v>
      </c>
      <c r="L3036">
        <v>3893.9124999999999</v>
      </c>
      <c r="M3036">
        <v>3937.4060515761248</v>
      </c>
      <c r="N3036">
        <v>-43.493551576124901</v>
      </c>
      <c r="P3036">
        <v>5588.27</v>
      </c>
      <c r="Q3036">
        <v>5800.1661559806334</v>
      </c>
      <c r="R3036">
        <v>-211.89615598063301</v>
      </c>
      <c r="T3036">
        <v>4435.6071000000002</v>
      </c>
      <c r="U3036">
        <v>4525.4841202762309</v>
      </c>
      <c r="V3036">
        <v>-89.877020276230724</v>
      </c>
    </row>
    <row r="3037" spans="1:22" x14ac:dyDescent="0.4">
      <c r="A3037">
        <v>3036</v>
      </c>
      <c r="B3037" s="1">
        <v>43272</v>
      </c>
      <c r="D3037">
        <v>3592.9650000000001</v>
      </c>
      <c r="E3037">
        <v>3628.5793253904089</v>
      </c>
      <c r="F3037">
        <v>-35.614325390408794</v>
      </c>
      <c r="H3037">
        <v>5089.2521999999999</v>
      </c>
      <c r="I3037">
        <v>5323.9651935783513</v>
      </c>
      <c r="J3037">
        <v>-234.71299357835142</v>
      </c>
      <c r="L3037">
        <v>3839.6125999999999</v>
      </c>
      <c r="M3037">
        <v>3911.1534080442889</v>
      </c>
      <c r="N3037">
        <v>-71.540808044288951</v>
      </c>
      <c r="P3037">
        <v>5456.9105</v>
      </c>
      <c r="Q3037">
        <v>5753.1878354650289</v>
      </c>
      <c r="R3037">
        <v>-296.27733546502895</v>
      </c>
      <c r="T3037">
        <v>4359.1487999999999</v>
      </c>
      <c r="U3037">
        <v>4493.5988313613216</v>
      </c>
      <c r="V3037">
        <v>-134.45003136132163</v>
      </c>
    </row>
    <row r="3038" spans="1:22" x14ac:dyDescent="0.4">
      <c r="A3038">
        <v>3037</v>
      </c>
      <c r="B3038" s="1">
        <v>43273</v>
      </c>
      <c r="D3038">
        <v>3608.9045999999998</v>
      </c>
      <c r="E3038">
        <v>3603.2532505014965</v>
      </c>
      <c r="F3038">
        <v>5.6513494985033503</v>
      </c>
      <c r="H3038">
        <v>5160.1228000000001</v>
      </c>
      <c r="I3038">
        <v>5286.5255338713405</v>
      </c>
      <c r="J3038">
        <v>-126.40273387134039</v>
      </c>
      <c r="L3038">
        <v>3865.4281000000001</v>
      </c>
      <c r="M3038">
        <v>3883.7981510347308</v>
      </c>
      <c r="N3038">
        <v>-18.37005103473075</v>
      </c>
      <c r="P3038">
        <v>5541.3742000000002</v>
      </c>
      <c r="Q3038">
        <v>5706.7036806689885</v>
      </c>
      <c r="R3038">
        <v>-165.32948066898825</v>
      </c>
      <c r="T3038">
        <v>4398.3905999999997</v>
      </c>
      <c r="U3038">
        <v>4460.9440630541521</v>
      </c>
      <c r="V3038">
        <v>-62.553463054152417</v>
      </c>
    </row>
    <row r="3039" spans="1:22" x14ac:dyDescent="0.4">
      <c r="A3039">
        <v>3038</v>
      </c>
      <c r="B3039" s="1">
        <v>43276</v>
      </c>
      <c r="D3039">
        <v>3560.4776999999999</v>
      </c>
      <c r="E3039">
        <v>3576.5173902610777</v>
      </c>
      <c r="F3039">
        <v>-16.039690261077794</v>
      </c>
      <c r="H3039">
        <v>5125.0333000000001</v>
      </c>
      <c r="I3039">
        <v>5249.4258389835677</v>
      </c>
      <c r="J3039">
        <v>-124.39253898356765</v>
      </c>
      <c r="L3039">
        <v>3819.7698</v>
      </c>
      <c r="M3039">
        <v>3855.3637190106701</v>
      </c>
      <c r="N3039">
        <v>-35.593919010670106</v>
      </c>
      <c r="P3039">
        <v>5512.4331000000002</v>
      </c>
      <c r="Q3039">
        <v>5660.842087330353</v>
      </c>
      <c r="R3039">
        <v>-148.40898733035283</v>
      </c>
      <c r="T3039">
        <v>4358.0667000000003</v>
      </c>
      <c r="U3039">
        <v>4427.5719397587545</v>
      </c>
      <c r="V3039">
        <v>-69.505239758754215</v>
      </c>
    </row>
    <row r="3040" spans="1:22" x14ac:dyDescent="0.4">
      <c r="A3040">
        <v>3039</v>
      </c>
      <c r="B3040" s="1">
        <v>43277</v>
      </c>
      <c r="D3040">
        <v>3531.1111999999998</v>
      </c>
      <c r="E3040">
        <v>3548.3778694303387</v>
      </c>
      <c r="F3040">
        <v>-17.266669430338879</v>
      </c>
      <c r="H3040">
        <v>5160.2829000000002</v>
      </c>
      <c r="I3040">
        <v>5212.7463254876138</v>
      </c>
      <c r="J3040">
        <v>-52.463425487613677</v>
      </c>
      <c r="L3040">
        <v>3802.3622999999998</v>
      </c>
      <c r="M3040">
        <v>3825.8696742150764</v>
      </c>
      <c r="N3040">
        <v>-23.507374215076652</v>
      </c>
      <c r="P3040">
        <v>5558.7138000000004</v>
      </c>
      <c r="Q3040">
        <v>5615.7025032380516</v>
      </c>
      <c r="R3040">
        <v>-56.98870323805113</v>
      </c>
      <c r="T3040">
        <v>4358.1237000000001</v>
      </c>
      <c r="U3040">
        <v>4393.5238951537485</v>
      </c>
      <c r="V3040">
        <v>-35.400195153748427</v>
      </c>
    </row>
    <row r="3041" spans="1:22" x14ac:dyDescent="0.4">
      <c r="A3041">
        <v>3040</v>
      </c>
      <c r="B3041" s="1">
        <v>43278</v>
      </c>
      <c r="D3041">
        <v>3459.2620999999999</v>
      </c>
      <c r="E3041">
        <v>3518.8402957191065</v>
      </c>
      <c r="F3041">
        <v>-59.578195719106589</v>
      </c>
      <c r="H3041">
        <v>5109.4975000000004</v>
      </c>
      <c r="I3041">
        <v>5176.545947708737</v>
      </c>
      <c r="J3041">
        <v>-67.048447708736603</v>
      </c>
      <c r="L3041">
        <v>3734.8528000000001</v>
      </c>
      <c r="M3041">
        <v>3795.3312893119987</v>
      </c>
      <c r="N3041">
        <v>-60.478489311998601</v>
      </c>
      <c r="P3041">
        <v>5508.9152000000004</v>
      </c>
      <c r="Q3041">
        <v>5571.3574580278046</v>
      </c>
      <c r="R3041">
        <v>-62.442258027804201</v>
      </c>
      <c r="T3041">
        <v>4297.7028</v>
      </c>
      <c r="U3041">
        <v>4358.8308796940646</v>
      </c>
      <c r="V3041">
        <v>-61.128079694064581</v>
      </c>
    </row>
    <row r="3042" spans="1:22" x14ac:dyDescent="0.4">
      <c r="A3042">
        <v>3041</v>
      </c>
      <c r="B3042" s="1">
        <v>43279</v>
      </c>
      <c r="D3042">
        <v>3423.5255000000002</v>
      </c>
      <c r="E3042">
        <v>3487.9091220030041</v>
      </c>
      <c r="F3042">
        <v>-64.383622003003893</v>
      </c>
      <c r="H3042">
        <v>5055.1093000000001</v>
      </c>
      <c r="I3042">
        <v>5140.8649185303593</v>
      </c>
      <c r="J3042">
        <v>-85.755618530359243</v>
      </c>
      <c r="L3042">
        <v>3695.9776000000002</v>
      </c>
      <c r="M3042">
        <v>3763.7594899670898</v>
      </c>
      <c r="N3042">
        <v>-67.781889967089683</v>
      </c>
      <c r="P3042">
        <v>5443.8491000000004</v>
      </c>
      <c r="Q3042">
        <v>5527.8560770677095</v>
      </c>
      <c r="R3042">
        <v>-84.006977067709158</v>
      </c>
      <c r="T3042">
        <v>4251.9412000000002</v>
      </c>
      <c r="U3042">
        <v>4323.5142631650742</v>
      </c>
      <c r="V3042">
        <v>-71.573063165074018</v>
      </c>
    </row>
    <row r="3043" spans="1:22" x14ac:dyDescent="0.4">
      <c r="A3043">
        <v>3042</v>
      </c>
      <c r="B3043" s="1">
        <v>43280</v>
      </c>
      <c r="D3043">
        <v>3510.9845</v>
      </c>
      <c r="E3043">
        <v>3455.5871812073055</v>
      </c>
      <c r="F3043">
        <v>55.397318792694477</v>
      </c>
      <c r="H3043">
        <v>5217.7642999999998</v>
      </c>
      <c r="I3043">
        <v>5105.7277548338116</v>
      </c>
      <c r="J3043">
        <v>112.03654516618826</v>
      </c>
      <c r="L3043">
        <v>3796.4915999999998</v>
      </c>
      <c r="M3043">
        <v>3731.1610325018769</v>
      </c>
      <c r="N3043">
        <v>65.330567498122946</v>
      </c>
      <c r="P3043">
        <v>5608.5357999999997</v>
      </c>
      <c r="Q3043">
        <v>5485.2281652308629</v>
      </c>
      <c r="R3043">
        <v>123.30763476913671</v>
      </c>
      <c r="T3043">
        <v>4369.6409999999996</v>
      </c>
      <c r="U3043">
        <v>4287.5870912386772</v>
      </c>
      <c r="V3043">
        <v>82.053908761322418</v>
      </c>
    </row>
    <row r="3044" spans="1:22" x14ac:dyDescent="0.4">
      <c r="A3044">
        <v>3043</v>
      </c>
      <c r="B3044" s="1">
        <v>43283</v>
      </c>
      <c r="D3044">
        <v>3407.9638</v>
      </c>
      <c r="E3044">
        <v>3421.8758169727453</v>
      </c>
      <c r="F3044">
        <v>-13.912016972745278</v>
      </c>
      <c r="H3044">
        <v>5138.7825999999995</v>
      </c>
      <c r="I3044">
        <v>5071.1469934225534</v>
      </c>
      <c r="J3044">
        <v>67.635606577446197</v>
      </c>
      <c r="L3044">
        <v>3698.5726</v>
      </c>
      <c r="M3044">
        <v>3697.5392863329266</v>
      </c>
      <c r="N3044">
        <v>1.0333136670733438</v>
      </c>
      <c r="P3044">
        <v>5538.0924000000005</v>
      </c>
      <c r="Q3044">
        <v>5443.4889150905647</v>
      </c>
      <c r="R3044">
        <v>94.603484909435792</v>
      </c>
      <c r="T3044">
        <v>4277.0913</v>
      </c>
      <c r="U3044">
        <v>4251.0559533101832</v>
      </c>
      <c r="V3044">
        <v>26.035346689816834</v>
      </c>
    </row>
    <row r="3045" spans="1:22" x14ac:dyDescent="0.4">
      <c r="A3045">
        <v>3044</v>
      </c>
      <c r="B3045" s="1">
        <v>43284</v>
      </c>
      <c r="D3045">
        <v>3409.2800999999999</v>
      </c>
      <c r="E3045">
        <v>3386.775658157565</v>
      </c>
      <c r="F3045">
        <v>22.504441842434971</v>
      </c>
      <c r="H3045">
        <v>5197.1313</v>
      </c>
      <c r="I3045">
        <v>5037.1277645026021</v>
      </c>
      <c r="J3045">
        <v>160.00353549739793</v>
      </c>
      <c r="L3045">
        <v>3710.2501000000002</v>
      </c>
      <c r="M3045">
        <v>3662.8956942299228</v>
      </c>
      <c r="N3045">
        <v>47.354405770077392</v>
      </c>
      <c r="P3045">
        <v>5601.5906000000004</v>
      </c>
      <c r="Q3045">
        <v>5402.6444551853137</v>
      </c>
      <c r="R3045">
        <v>198.9461448146867</v>
      </c>
      <c r="T3045">
        <v>4303.4904999999999</v>
      </c>
      <c r="U3045">
        <v>4213.9235660658405</v>
      </c>
      <c r="V3045">
        <v>89.566933934159351</v>
      </c>
    </row>
    <row r="3046" spans="1:22" x14ac:dyDescent="0.4">
      <c r="A3046">
        <v>3045</v>
      </c>
      <c r="B3046" s="1">
        <v>43285</v>
      </c>
      <c r="D3046">
        <v>3363.7473</v>
      </c>
      <c r="E3046">
        <v>3350.2868393663721</v>
      </c>
      <c r="F3046">
        <v>13.460460633627918</v>
      </c>
      <c r="H3046">
        <v>5121.3436000000002</v>
      </c>
      <c r="I3046">
        <v>5003.6712447975115</v>
      </c>
      <c r="J3046">
        <v>117.67235520248869</v>
      </c>
      <c r="L3046">
        <v>3659.5381000000002</v>
      </c>
      <c r="M3046">
        <v>3627.2305792680731</v>
      </c>
      <c r="N3046">
        <v>32.30752073192707</v>
      </c>
      <c r="P3046">
        <v>5500.6653999999999</v>
      </c>
      <c r="Q3046">
        <v>5362.6961652074597</v>
      </c>
      <c r="R3046">
        <v>137.96923479254019</v>
      </c>
      <c r="T3046">
        <v>4236.8910999999998</v>
      </c>
      <c r="U3046">
        <v>4176.1905365112852</v>
      </c>
      <c r="V3046">
        <v>60.700563488714579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P3" sqref="P3"/>
    </sheetView>
  </sheetViews>
  <sheetFormatPr defaultRowHeight="13.9" x14ac:dyDescent="0.4"/>
  <cols>
    <col min="1" max="1" width="11.9296875" customWidth="1"/>
    <col min="2" max="2" width="12.33203125" customWidth="1"/>
    <col min="16" max="16" width="11" customWidth="1"/>
  </cols>
  <sheetData>
    <row r="1" spans="1:16" x14ac:dyDescent="0.4">
      <c r="A1" t="s">
        <v>0</v>
      </c>
      <c r="D1" t="s">
        <v>23</v>
      </c>
      <c r="H1" t="s">
        <v>24</v>
      </c>
      <c r="K1" t="s">
        <v>12</v>
      </c>
      <c r="N1" t="s">
        <v>25</v>
      </c>
    </row>
    <row r="2" spans="1:16" x14ac:dyDescent="0.4">
      <c r="A2">
        <v>1</v>
      </c>
      <c r="B2">
        <v>0</v>
      </c>
      <c r="D2">
        <v>1</v>
      </c>
      <c r="E2">
        <v>0</v>
      </c>
      <c r="H2">
        <v>1</v>
      </c>
      <c r="I2">
        <v>0</v>
      </c>
      <c r="K2">
        <v>1</v>
      </c>
      <c r="L2">
        <v>0</v>
      </c>
      <c r="N2">
        <v>1</v>
      </c>
      <c r="O2">
        <v>0</v>
      </c>
      <c r="P2" s="1">
        <f>VLOOKUP(N2,$A$20:$B$63,2,FALSE)</f>
        <v>38721</v>
      </c>
    </row>
    <row r="3" spans="1:16" x14ac:dyDescent="0.4">
      <c r="A3">
        <v>428</v>
      </c>
      <c r="B3">
        <v>1</v>
      </c>
      <c r="D3">
        <v>492</v>
      </c>
      <c r="E3">
        <v>1</v>
      </c>
      <c r="H3">
        <v>425</v>
      </c>
      <c r="I3">
        <v>1</v>
      </c>
      <c r="K3">
        <v>492</v>
      </c>
      <c r="L3">
        <v>1</v>
      </c>
      <c r="N3">
        <v>425</v>
      </c>
      <c r="O3">
        <v>1</v>
      </c>
      <c r="P3" s="1">
        <f t="shared" ref="P3:P12" si="0">VLOOKUP(N3,$A$20:$B$63,2,FALSE)</f>
        <v>39364</v>
      </c>
    </row>
    <row r="4" spans="1:16" x14ac:dyDescent="0.4">
      <c r="A4">
        <v>689</v>
      </c>
      <c r="B4">
        <v>0</v>
      </c>
      <c r="D4">
        <v>689</v>
      </c>
      <c r="E4">
        <v>0</v>
      </c>
      <c r="H4">
        <v>689</v>
      </c>
      <c r="I4">
        <v>0</v>
      </c>
      <c r="K4">
        <v>687</v>
      </c>
      <c r="L4">
        <v>0</v>
      </c>
      <c r="N4">
        <v>689</v>
      </c>
      <c r="O4">
        <v>0</v>
      </c>
      <c r="P4" s="1">
        <f t="shared" si="0"/>
        <v>39755</v>
      </c>
    </row>
    <row r="5" spans="1:16" x14ac:dyDescent="0.4">
      <c r="A5">
        <v>872</v>
      </c>
      <c r="B5">
        <v>1</v>
      </c>
      <c r="D5">
        <v>1043</v>
      </c>
      <c r="E5">
        <v>1</v>
      </c>
      <c r="H5">
        <v>957</v>
      </c>
      <c r="I5">
        <v>1</v>
      </c>
      <c r="K5">
        <v>1043</v>
      </c>
      <c r="L5">
        <v>1</v>
      </c>
      <c r="N5">
        <v>958</v>
      </c>
      <c r="O5">
        <v>1</v>
      </c>
      <c r="P5" s="1">
        <f t="shared" si="0"/>
        <v>40149</v>
      </c>
    </row>
    <row r="6" spans="1:16" x14ac:dyDescent="0.4">
      <c r="A6">
        <v>1099</v>
      </c>
      <c r="B6">
        <v>0</v>
      </c>
      <c r="D6">
        <v>1102</v>
      </c>
      <c r="E6">
        <v>0</v>
      </c>
      <c r="H6">
        <v>1100</v>
      </c>
      <c r="I6">
        <v>0</v>
      </c>
      <c r="K6">
        <v>1102</v>
      </c>
      <c r="L6">
        <v>0</v>
      </c>
      <c r="N6">
        <v>1101</v>
      </c>
      <c r="O6">
        <v>0</v>
      </c>
      <c r="P6" s="1">
        <f t="shared" si="0"/>
        <v>40365</v>
      </c>
    </row>
    <row r="7" spans="1:16" x14ac:dyDescent="0.4">
      <c r="A7">
        <v>1178</v>
      </c>
      <c r="B7">
        <v>1</v>
      </c>
      <c r="D7">
        <v>1190</v>
      </c>
      <c r="E7">
        <v>1</v>
      </c>
      <c r="H7">
        <v>1180</v>
      </c>
      <c r="I7">
        <v>1</v>
      </c>
      <c r="K7">
        <v>1272</v>
      </c>
      <c r="L7">
        <v>1</v>
      </c>
      <c r="N7">
        <v>1182</v>
      </c>
      <c r="O7">
        <v>1</v>
      </c>
      <c r="P7" s="1">
        <f t="shared" si="0"/>
        <v>40490</v>
      </c>
    </row>
    <row r="8" spans="1:16" x14ac:dyDescent="0.4">
      <c r="A8">
        <v>1464</v>
      </c>
      <c r="B8">
        <v>0</v>
      </c>
      <c r="D8">
        <v>1470</v>
      </c>
      <c r="E8">
        <v>0</v>
      </c>
      <c r="H8">
        <v>1466</v>
      </c>
      <c r="I8">
        <v>0</v>
      </c>
      <c r="K8">
        <v>1471</v>
      </c>
      <c r="L8">
        <v>0</v>
      </c>
      <c r="N8">
        <v>1468</v>
      </c>
      <c r="O8">
        <v>0</v>
      </c>
      <c r="P8" s="1">
        <f t="shared" si="0"/>
        <v>40914</v>
      </c>
    </row>
    <row r="9" spans="1:16" x14ac:dyDescent="0.4">
      <c r="A9">
        <v>2045</v>
      </c>
      <c r="B9">
        <v>0</v>
      </c>
      <c r="D9">
        <v>1827</v>
      </c>
      <c r="E9">
        <v>0</v>
      </c>
      <c r="H9">
        <v>2041</v>
      </c>
      <c r="I9">
        <v>0</v>
      </c>
      <c r="K9">
        <v>1688</v>
      </c>
      <c r="L9">
        <v>0</v>
      </c>
      <c r="N9">
        <v>2038</v>
      </c>
      <c r="O9">
        <v>0</v>
      </c>
      <c r="P9" s="1">
        <f t="shared" si="0"/>
        <v>41780</v>
      </c>
    </row>
    <row r="10" spans="1:16" x14ac:dyDescent="0.4">
      <c r="A10">
        <v>2292</v>
      </c>
      <c r="B10">
        <v>1</v>
      </c>
      <c r="D10">
        <v>2294</v>
      </c>
      <c r="E10">
        <v>1</v>
      </c>
      <c r="H10">
        <v>2293</v>
      </c>
      <c r="I10">
        <v>1</v>
      </c>
      <c r="K10">
        <v>2294</v>
      </c>
      <c r="L10">
        <v>1</v>
      </c>
      <c r="N10">
        <v>2294</v>
      </c>
      <c r="O10">
        <v>1</v>
      </c>
      <c r="P10" s="1">
        <f t="shared" si="0"/>
        <v>42160</v>
      </c>
    </row>
    <row r="11" spans="1:16" x14ac:dyDescent="0.4">
      <c r="A11">
        <v>2462</v>
      </c>
      <c r="B11">
        <v>0</v>
      </c>
      <c r="D11">
        <v>2463</v>
      </c>
      <c r="E11">
        <v>0</v>
      </c>
      <c r="H11">
        <v>2462</v>
      </c>
      <c r="I11">
        <v>0</v>
      </c>
      <c r="K11">
        <v>2464</v>
      </c>
      <c r="L11">
        <v>0</v>
      </c>
      <c r="N11">
        <v>2463</v>
      </c>
      <c r="O11">
        <v>0</v>
      </c>
      <c r="P11" s="1">
        <f t="shared" si="0"/>
        <v>42417</v>
      </c>
    </row>
    <row r="12" spans="1:16" x14ac:dyDescent="0.4">
      <c r="A12">
        <v>2938</v>
      </c>
      <c r="B12">
        <v>1</v>
      </c>
      <c r="D12">
        <v>2775</v>
      </c>
      <c r="E12">
        <v>0</v>
      </c>
      <c r="H12">
        <v>2653</v>
      </c>
      <c r="I12">
        <v>1</v>
      </c>
      <c r="K12">
        <v>2777</v>
      </c>
      <c r="L12">
        <v>0</v>
      </c>
      <c r="N12">
        <v>3045</v>
      </c>
      <c r="O12">
        <v>0</v>
      </c>
      <c r="P12" s="1">
        <f t="shared" si="0"/>
        <v>43285</v>
      </c>
    </row>
    <row r="13" spans="1:16" x14ac:dyDescent="0.4">
      <c r="A13">
        <v>3045</v>
      </c>
      <c r="B13">
        <v>0</v>
      </c>
      <c r="D13">
        <v>2864</v>
      </c>
      <c r="E13">
        <v>1</v>
      </c>
      <c r="H13">
        <v>2936</v>
      </c>
      <c r="I13">
        <v>1</v>
      </c>
      <c r="K13">
        <v>2859</v>
      </c>
      <c r="L13">
        <v>1</v>
      </c>
    </row>
    <row r="14" spans="1:16" x14ac:dyDescent="0.4">
      <c r="D14">
        <v>3045</v>
      </c>
      <c r="E14">
        <v>0</v>
      </c>
      <c r="H14">
        <v>3045</v>
      </c>
      <c r="I14">
        <v>0</v>
      </c>
      <c r="K14">
        <v>3045</v>
      </c>
      <c r="L14">
        <v>0</v>
      </c>
    </row>
    <row r="15" spans="1:16" x14ac:dyDescent="0.4">
      <c r="K15">
        <v>3045</v>
      </c>
      <c r="L15">
        <v>0</v>
      </c>
    </row>
    <row r="19" spans="1:7" x14ac:dyDescent="0.4">
      <c r="A19" t="s">
        <v>13</v>
      </c>
      <c r="B19" t="s">
        <v>4</v>
      </c>
      <c r="C19" t="s">
        <v>6</v>
      </c>
      <c r="D19" t="s">
        <v>3</v>
      </c>
      <c r="E19" t="s">
        <v>26</v>
      </c>
      <c r="F19" t="s">
        <v>27</v>
      </c>
      <c r="G19" t="s">
        <v>28</v>
      </c>
    </row>
    <row r="20" spans="1:7" x14ac:dyDescent="0.4">
      <c r="A20">
        <v>1</v>
      </c>
      <c r="B20" s="1">
        <v>38721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4">
      <c r="A21">
        <v>425</v>
      </c>
      <c r="B21" s="1">
        <v>39364</v>
      </c>
      <c r="C21">
        <v>-1</v>
      </c>
      <c r="D21">
        <v>-1</v>
      </c>
      <c r="E21">
        <v>1</v>
      </c>
      <c r="F21">
        <v>-1</v>
      </c>
      <c r="G21">
        <v>1</v>
      </c>
    </row>
    <row r="22" spans="1:7" x14ac:dyDescent="0.4">
      <c r="A22">
        <v>428</v>
      </c>
      <c r="B22" s="1">
        <v>39367</v>
      </c>
      <c r="C22">
        <v>1</v>
      </c>
      <c r="D22">
        <v>-1</v>
      </c>
      <c r="E22">
        <v>-1</v>
      </c>
      <c r="F22">
        <v>-1</v>
      </c>
      <c r="G22">
        <v>-1</v>
      </c>
    </row>
    <row r="23" spans="1:7" x14ac:dyDescent="0.4">
      <c r="A23">
        <v>492</v>
      </c>
      <c r="B23" s="1">
        <v>39461</v>
      </c>
      <c r="C23">
        <v>-1</v>
      </c>
      <c r="D23">
        <v>1</v>
      </c>
      <c r="E23">
        <v>-1</v>
      </c>
      <c r="F23">
        <v>1</v>
      </c>
      <c r="G23">
        <v>-1</v>
      </c>
    </row>
    <row r="24" spans="1:7" x14ac:dyDescent="0.4">
      <c r="A24">
        <v>687</v>
      </c>
      <c r="B24" s="1">
        <v>39751</v>
      </c>
      <c r="C24">
        <v>-1</v>
      </c>
      <c r="D24">
        <v>-1</v>
      </c>
      <c r="E24">
        <v>-1</v>
      </c>
      <c r="F24">
        <v>0</v>
      </c>
      <c r="G24">
        <v>-1</v>
      </c>
    </row>
    <row r="25" spans="1:7" x14ac:dyDescent="0.4">
      <c r="A25">
        <v>689</v>
      </c>
      <c r="B25" s="1">
        <v>39755</v>
      </c>
      <c r="C25">
        <v>0</v>
      </c>
      <c r="D25">
        <v>0</v>
      </c>
      <c r="E25">
        <v>0</v>
      </c>
      <c r="F25">
        <v>-1</v>
      </c>
      <c r="G25">
        <v>0</v>
      </c>
    </row>
    <row r="26" spans="1:7" x14ac:dyDescent="0.4">
      <c r="A26">
        <v>872</v>
      </c>
      <c r="B26" s="1">
        <v>40021</v>
      </c>
      <c r="C26">
        <v>1</v>
      </c>
      <c r="D26">
        <v>-1</v>
      </c>
      <c r="E26">
        <v>-1</v>
      </c>
      <c r="F26">
        <v>-1</v>
      </c>
      <c r="G26">
        <v>-1</v>
      </c>
    </row>
    <row r="27" spans="1:7" x14ac:dyDescent="0.4">
      <c r="A27">
        <v>957</v>
      </c>
      <c r="B27" s="1">
        <v>40148</v>
      </c>
      <c r="C27">
        <v>-1</v>
      </c>
      <c r="D27">
        <v>-1</v>
      </c>
      <c r="E27">
        <v>1</v>
      </c>
      <c r="F27">
        <v>-1</v>
      </c>
      <c r="G27">
        <v>-1</v>
      </c>
    </row>
    <row r="28" spans="1:7" x14ac:dyDescent="0.4">
      <c r="A28">
        <v>958</v>
      </c>
      <c r="B28" s="1">
        <v>40149</v>
      </c>
      <c r="C28">
        <v>-1</v>
      </c>
      <c r="D28">
        <v>-1</v>
      </c>
      <c r="E28">
        <v>-1</v>
      </c>
      <c r="F28">
        <v>-1</v>
      </c>
      <c r="G28">
        <v>1</v>
      </c>
    </row>
    <row r="29" spans="1:7" x14ac:dyDescent="0.4">
      <c r="A29">
        <v>1043</v>
      </c>
      <c r="B29" s="1">
        <v>40277</v>
      </c>
      <c r="C29">
        <v>-1</v>
      </c>
      <c r="D29">
        <v>1</v>
      </c>
      <c r="E29">
        <v>-1</v>
      </c>
      <c r="F29">
        <v>1</v>
      </c>
      <c r="G29">
        <v>-1</v>
      </c>
    </row>
    <row r="30" spans="1:7" x14ac:dyDescent="0.4">
      <c r="A30">
        <v>1099</v>
      </c>
      <c r="B30" s="1">
        <v>40361</v>
      </c>
      <c r="C30">
        <v>0</v>
      </c>
      <c r="D30">
        <v>-1</v>
      </c>
      <c r="E30">
        <v>-1</v>
      </c>
      <c r="F30">
        <v>-1</v>
      </c>
      <c r="G30">
        <v>-1</v>
      </c>
    </row>
    <row r="31" spans="1:7" x14ac:dyDescent="0.4">
      <c r="A31">
        <v>1100</v>
      </c>
      <c r="B31" s="1">
        <v>40364</v>
      </c>
      <c r="C31">
        <v>-1</v>
      </c>
      <c r="D31">
        <v>-1</v>
      </c>
      <c r="E31">
        <v>0</v>
      </c>
      <c r="F31">
        <v>-1</v>
      </c>
      <c r="G31">
        <v>-1</v>
      </c>
    </row>
    <row r="32" spans="1:7" x14ac:dyDescent="0.4">
      <c r="A32">
        <v>1101</v>
      </c>
      <c r="B32" s="1">
        <v>40365</v>
      </c>
      <c r="C32">
        <v>-1</v>
      </c>
      <c r="D32">
        <v>-1</v>
      </c>
      <c r="E32">
        <v>-1</v>
      </c>
      <c r="F32">
        <v>-1</v>
      </c>
      <c r="G32">
        <v>0</v>
      </c>
    </row>
    <row r="33" spans="1:7" x14ac:dyDescent="0.4">
      <c r="A33">
        <v>1102</v>
      </c>
      <c r="B33" s="1">
        <v>40366</v>
      </c>
      <c r="C33">
        <v>-1</v>
      </c>
      <c r="D33">
        <v>0</v>
      </c>
      <c r="E33">
        <v>-1</v>
      </c>
      <c r="F33">
        <v>0</v>
      </c>
      <c r="G33">
        <v>-1</v>
      </c>
    </row>
    <row r="34" spans="1:7" x14ac:dyDescent="0.4">
      <c r="A34">
        <v>1178</v>
      </c>
      <c r="B34" s="1">
        <v>40484</v>
      </c>
      <c r="C34">
        <v>1</v>
      </c>
      <c r="D34">
        <v>-1</v>
      </c>
      <c r="E34">
        <v>-1</v>
      </c>
      <c r="F34">
        <v>-1</v>
      </c>
      <c r="G34">
        <v>-1</v>
      </c>
    </row>
    <row r="35" spans="1:7" x14ac:dyDescent="0.4">
      <c r="A35">
        <v>1180</v>
      </c>
      <c r="B35" s="1">
        <v>40486</v>
      </c>
      <c r="C35">
        <v>-1</v>
      </c>
      <c r="D35">
        <v>-1</v>
      </c>
      <c r="E35">
        <v>1</v>
      </c>
      <c r="F35">
        <v>-1</v>
      </c>
      <c r="G35">
        <v>-1</v>
      </c>
    </row>
    <row r="36" spans="1:7" x14ac:dyDescent="0.4">
      <c r="A36">
        <v>1182</v>
      </c>
      <c r="B36" s="1">
        <v>40490</v>
      </c>
      <c r="C36">
        <v>-1</v>
      </c>
      <c r="D36">
        <v>-1</v>
      </c>
      <c r="E36">
        <v>-1</v>
      </c>
      <c r="F36">
        <v>-1</v>
      </c>
      <c r="G36">
        <v>1</v>
      </c>
    </row>
    <row r="37" spans="1:7" x14ac:dyDescent="0.4">
      <c r="A37">
        <v>1190</v>
      </c>
      <c r="B37" s="1">
        <v>40500</v>
      </c>
      <c r="C37">
        <v>-1</v>
      </c>
      <c r="D37">
        <v>1</v>
      </c>
      <c r="E37">
        <v>-1</v>
      </c>
      <c r="F37">
        <v>-1</v>
      </c>
      <c r="G37">
        <v>-1</v>
      </c>
    </row>
    <row r="38" spans="1:7" x14ac:dyDescent="0.4">
      <c r="A38">
        <v>1272</v>
      </c>
      <c r="B38" s="1">
        <v>40624</v>
      </c>
      <c r="C38">
        <v>-1</v>
      </c>
      <c r="D38">
        <v>-1</v>
      </c>
      <c r="E38">
        <v>-1</v>
      </c>
      <c r="F38">
        <v>1</v>
      </c>
      <c r="G38">
        <v>-1</v>
      </c>
    </row>
    <row r="39" spans="1:7" x14ac:dyDescent="0.4">
      <c r="A39">
        <v>1464</v>
      </c>
      <c r="B39" s="1">
        <v>40906</v>
      </c>
      <c r="C39">
        <v>0</v>
      </c>
      <c r="D39">
        <v>-1</v>
      </c>
      <c r="E39">
        <v>-1</v>
      </c>
      <c r="F39">
        <v>-1</v>
      </c>
      <c r="G39">
        <v>-1</v>
      </c>
    </row>
    <row r="40" spans="1:7" x14ac:dyDescent="0.4">
      <c r="A40">
        <v>1466</v>
      </c>
      <c r="B40" s="1">
        <v>40912</v>
      </c>
      <c r="C40">
        <v>-1</v>
      </c>
      <c r="D40">
        <v>-1</v>
      </c>
      <c r="E40">
        <v>0</v>
      </c>
      <c r="F40">
        <v>-1</v>
      </c>
      <c r="G40">
        <v>-1</v>
      </c>
    </row>
    <row r="41" spans="1:7" x14ac:dyDescent="0.4">
      <c r="A41">
        <v>1468</v>
      </c>
      <c r="B41" s="1">
        <v>40914</v>
      </c>
      <c r="C41">
        <v>-1</v>
      </c>
      <c r="D41">
        <v>-1</v>
      </c>
      <c r="E41">
        <v>-1</v>
      </c>
      <c r="F41">
        <v>-1</v>
      </c>
      <c r="G41">
        <v>0</v>
      </c>
    </row>
    <row r="42" spans="1:7" x14ac:dyDescent="0.4">
      <c r="A42">
        <v>1470</v>
      </c>
      <c r="B42" s="1">
        <v>40918</v>
      </c>
      <c r="C42">
        <v>-1</v>
      </c>
      <c r="D42">
        <v>0</v>
      </c>
      <c r="E42">
        <v>-1</v>
      </c>
      <c r="F42">
        <v>-1</v>
      </c>
      <c r="G42">
        <v>-1</v>
      </c>
    </row>
    <row r="43" spans="1:7" x14ac:dyDescent="0.4">
      <c r="A43">
        <v>1471</v>
      </c>
      <c r="B43" s="1">
        <v>40919</v>
      </c>
      <c r="C43">
        <v>-1</v>
      </c>
      <c r="D43">
        <v>-1</v>
      </c>
      <c r="E43">
        <v>-1</v>
      </c>
      <c r="F43">
        <v>0</v>
      </c>
      <c r="G43">
        <v>-1</v>
      </c>
    </row>
    <row r="44" spans="1:7" x14ac:dyDescent="0.4">
      <c r="A44">
        <v>1688</v>
      </c>
      <c r="B44" s="1">
        <v>41246</v>
      </c>
      <c r="C44">
        <v>-1</v>
      </c>
      <c r="D44">
        <v>-1</v>
      </c>
      <c r="E44">
        <v>-1</v>
      </c>
      <c r="F44">
        <v>0</v>
      </c>
      <c r="G44">
        <v>-1</v>
      </c>
    </row>
    <row r="45" spans="1:7" x14ac:dyDescent="0.4">
      <c r="A45">
        <v>1827</v>
      </c>
      <c r="B45" s="1">
        <v>41463</v>
      </c>
      <c r="C45">
        <v>-1</v>
      </c>
      <c r="D45">
        <v>0</v>
      </c>
      <c r="E45">
        <v>-1</v>
      </c>
      <c r="F45">
        <v>-1</v>
      </c>
      <c r="G45">
        <v>-1</v>
      </c>
    </row>
    <row r="46" spans="1:7" x14ac:dyDescent="0.4">
      <c r="A46">
        <v>2038</v>
      </c>
      <c r="B46" s="1">
        <v>41780</v>
      </c>
      <c r="C46">
        <v>-1</v>
      </c>
      <c r="D46">
        <v>-1</v>
      </c>
      <c r="E46">
        <v>-1</v>
      </c>
      <c r="F46">
        <v>-1</v>
      </c>
      <c r="G46">
        <v>0</v>
      </c>
    </row>
    <row r="47" spans="1:7" x14ac:dyDescent="0.4">
      <c r="A47">
        <v>2041</v>
      </c>
      <c r="B47" s="1">
        <v>41785</v>
      </c>
      <c r="C47">
        <v>-1</v>
      </c>
      <c r="D47">
        <v>-1</v>
      </c>
      <c r="E47">
        <v>0</v>
      </c>
      <c r="F47">
        <v>-1</v>
      </c>
      <c r="G47">
        <v>-1</v>
      </c>
    </row>
    <row r="48" spans="1:7" x14ac:dyDescent="0.4">
      <c r="A48">
        <v>2045</v>
      </c>
      <c r="B48" s="1">
        <v>41789</v>
      </c>
      <c r="C48">
        <v>0</v>
      </c>
      <c r="D48">
        <v>-1</v>
      </c>
      <c r="E48">
        <v>-1</v>
      </c>
      <c r="F48">
        <v>-1</v>
      </c>
      <c r="G48">
        <v>-1</v>
      </c>
    </row>
    <row r="49" spans="1:7" x14ac:dyDescent="0.4">
      <c r="A49">
        <v>2292</v>
      </c>
      <c r="B49" s="1">
        <v>42158</v>
      </c>
      <c r="C49">
        <v>1</v>
      </c>
      <c r="D49">
        <v>-1</v>
      </c>
      <c r="E49">
        <v>-1</v>
      </c>
      <c r="F49">
        <v>-1</v>
      </c>
      <c r="G49">
        <v>-1</v>
      </c>
    </row>
    <row r="50" spans="1:7" x14ac:dyDescent="0.4">
      <c r="A50">
        <v>2293</v>
      </c>
      <c r="B50" s="1">
        <v>42159</v>
      </c>
      <c r="C50">
        <v>-1</v>
      </c>
      <c r="D50">
        <v>-1</v>
      </c>
      <c r="E50">
        <v>1</v>
      </c>
      <c r="F50">
        <v>-1</v>
      </c>
      <c r="G50">
        <v>-1</v>
      </c>
    </row>
    <row r="51" spans="1:7" x14ac:dyDescent="0.4">
      <c r="A51">
        <v>2294</v>
      </c>
      <c r="B51" s="1">
        <v>42160</v>
      </c>
      <c r="C51">
        <v>-1</v>
      </c>
      <c r="D51">
        <v>1</v>
      </c>
      <c r="E51">
        <v>-1</v>
      </c>
      <c r="F51">
        <v>1</v>
      </c>
      <c r="G51">
        <v>1</v>
      </c>
    </row>
    <row r="52" spans="1:7" x14ac:dyDescent="0.4">
      <c r="A52">
        <v>2462</v>
      </c>
      <c r="B52" s="1">
        <v>42416</v>
      </c>
      <c r="C52">
        <v>0</v>
      </c>
      <c r="D52">
        <v>-1</v>
      </c>
      <c r="E52">
        <v>0</v>
      </c>
      <c r="F52">
        <v>-1</v>
      </c>
      <c r="G52">
        <v>-1</v>
      </c>
    </row>
    <row r="53" spans="1:7" x14ac:dyDescent="0.4">
      <c r="A53">
        <v>2463</v>
      </c>
      <c r="B53" s="1">
        <v>42417</v>
      </c>
      <c r="C53">
        <v>-1</v>
      </c>
      <c r="D53">
        <v>0</v>
      </c>
      <c r="E53">
        <v>-1</v>
      </c>
      <c r="F53">
        <v>-1</v>
      </c>
      <c r="G53">
        <v>0</v>
      </c>
    </row>
    <row r="54" spans="1:7" x14ac:dyDescent="0.4">
      <c r="A54">
        <v>2464</v>
      </c>
      <c r="B54" s="1">
        <v>42418</v>
      </c>
      <c r="C54">
        <v>-1</v>
      </c>
      <c r="D54">
        <v>-1</v>
      </c>
      <c r="E54">
        <v>-1</v>
      </c>
      <c r="F54">
        <v>0</v>
      </c>
      <c r="G54">
        <v>-1</v>
      </c>
    </row>
    <row r="55" spans="1:7" x14ac:dyDescent="0.4">
      <c r="A55">
        <v>2653</v>
      </c>
      <c r="B55" s="1">
        <v>42698</v>
      </c>
      <c r="C55">
        <v>-1</v>
      </c>
      <c r="D55">
        <v>-1</v>
      </c>
      <c r="E55">
        <v>1</v>
      </c>
      <c r="F55">
        <v>-1</v>
      </c>
      <c r="G55">
        <v>-1</v>
      </c>
    </row>
    <row r="56" spans="1:7" x14ac:dyDescent="0.4">
      <c r="A56">
        <v>2775</v>
      </c>
      <c r="B56" s="1">
        <v>42881</v>
      </c>
      <c r="C56">
        <v>-1</v>
      </c>
      <c r="D56">
        <v>0</v>
      </c>
      <c r="E56">
        <v>-1</v>
      </c>
      <c r="F56">
        <v>-1</v>
      </c>
      <c r="G56">
        <v>-1</v>
      </c>
    </row>
    <row r="57" spans="1:7" x14ac:dyDescent="0.4">
      <c r="A57">
        <v>2777</v>
      </c>
      <c r="B57" s="1">
        <v>42887</v>
      </c>
      <c r="C57">
        <v>-1</v>
      </c>
      <c r="D57">
        <v>-1</v>
      </c>
      <c r="E57">
        <v>-1</v>
      </c>
      <c r="F57">
        <v>0</v>
      </c>
      <c r="G57">
        <v>-1</v>
      </c>
    </row>
    <row r="58" spans="1:7" x14ac:dyDescent="0.4">
      <c r="A58">
        <v>2859</v>
      </c>
      <c r="B58" s="1">
        <v>43003</v>
      </c>
      <c r="C58">
        <v>-1</v>
      </c>
      <c r="D58">
        <v>-1</v>
      </c>
      <c r="E58">
        <v>-1</v>
      </c>
      <c r="F58">
        <v>1</v>
      </c>
      <c r="G58">
        <v>-1</v>
      </c>
    </row>
    <row r="59" spans="1:7" x14ac:dyDescent="0.4">
      <c r="A59">
        <v>2864</v>
      </c>
      <c r="B59" s="1">
        <v>43017</v>
      </c>
      <c r="C59">
        <v>-1</v>
      </c>
      <c r="D59">
        <v>1</v>
      </c>
      <c r="E59">
        <v>-1</v>
      </c>
      <c r="F59">
        <v>-1</v>
      </c>
      <c r="G59">
        <v>-1</v>
      </c>
    </row>
    <row r="60" spans="1:7" x14ac:dyDescent="0.4">
      <c r="A60">
        <v>2936</v>
      </c>
      <c r="B60" s="1">
        <v>43118</v>
      </c>
      <c r="C60">
        <v>-1</v>
      </c>
      <c r="D60">
        <v>-1</v>
      </c>
      <c r="E60">
        <v>1</v>
      </c>
      <c r="F60">
        <v>-1</v>
      </c>
      <c r="G60">
        <v>-1</v>
      </c>
    </row>
    <row r="61" spans="1:7" x14ac:dyDescent="0.4">
      <c r="A61">
        <v>2938</v>
      </c>
      <c r="B61" s="1">
        <v>43122</v>
      </c>
      <c r="C61">
        <v>1</v>
      </c>
      <c r="D61">
        <v>-1</v>
      </c>
      <c r="E61">
        <v>-1</v>
      </c>
      <c r="F61">
        <v>-1</v>
      </c>
      <c r="G61">
        <v>-1</v>
      </c>
    </row>
    <row r="62" spans="1:7" x14ac:dyDescent="0.4">
      <c r="A62">
        <v>3045</v>
      </c>
      <c r="B62" s="1">
        <v>43285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3045</v>
      </c>
      <c r="B63" s="1">
        <v>43285</v>
      </c>
      <c r="C63">
        <v>0</v>
      </c>
      <c r="D63">
        <v>0</v>
      </c>
      <c r="E63">
        <v>0</v>
      </c>
      <c r="F63">
        <v>0</v>
      </c>
      <c r="G6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6"/>
  <sheetViews>
    <sheetView topLeftCell="A7" workbookViewId="0">
      <selection activeCell="F9" sqref="F9"/>
    </sheetView>
  </sheetViews>
  <sheetFormatPr defaultRowHeight="13.9" x14ac:dyDescent="0.4"/>
  <cols>
    <col min="11" max="11" width="13" customWidth="1"/>
  </cols>
  <sheetData>
    <row r="1" spans="1:11" x14ac:dyDescent="0.4">
      <c r="A1" t="s">
        <v>29</v>
      </c>
      <c r="B1" t="s">
        <v>4</v>
      </c>
      <c r="C1" t="s">
        <v>0</v>
      </c>
      <c r="D1" t="s">
        <v>3</v>
      </c>
      <c r="E1" t="s">
        <v>3</v>
      </c>
      <c r="F1" t="s">
        <v>24</v>
      </c>
      <c r="G1" t="s">
        <v>24</v>
      </c>
      <c r="H1" t="s">
        <v>30</v>
      </c>
      <c r="I1" t="s">
        <v>30</v>
      </c>
      <c r="J1" t="s">
        <v>31</v>
      </c>
      <c r="K1" t="s">
        <v>31</v>
      </c>
    </row>
    <row r="2" spans="1:11" x14ac:dyDescent="0.4">
      <c r="A2">
        <v>1</v>
      </c>
      <c r="B2" s="1">
        <v>38721</v>
      </c>
      <c r="C2">
        <v>1</v>
      </c>
      <c r="D2">
        <v>1</v>
      </c>
      <c r="E2">
        <f>D2+3</f>
        <v>4</v>
      </c>
      <c r="F2">
        <v>1</v>
      </c>
      <c r="G2">
        <f>F2+6</f>
        <v>7</v>
      </c>
      <c r="H2">
        <v>1</v>
      </c>
      <c r="I2">
        <f>H2+9</f>
        <v>10</v>
      </c>
      <c r="J2">
        <v>1</v>
      </c>
      <c r="K2">
        <f>J2+12</f>
        <v>13</v>
      </c>
    </row>
    <row r="3" spans="1:11" x14ac:dyDescent="0.4">
      <c r="A3">
        <v>2</v>
      </c>
      <c r="B3" s="1">
        <v>38722</v>
      </c>
      <c r="C3">
        <v>1</v>
      </c>
      <c r="D3">
        <v>1</v>
      </c>
      <c r="E3">
        <f t="shared" ref="E3:E66" si="0">D3+3</f>
        <v>4</v>
      </c>
      <c r="F3">
        <v>1</v>
      </c>
      <c r="G3">
        <f t="shared" ref="G3:G66" si="1">F3+6</f>
        <v>7</v>
      </c>
      <c r="H3">
        <v>1</v>
      </c>
      <c r="I3">
        <f t="shared" ref="I3:I66" si="2">H3+9</f>
        <v>10</v>
      </c>
      <c r="J3">
        <v>1</v>
      </c>
      <c r="K3">
        <f t="shared" ref="K3:K66" si="3">J3+12</f>
        <v>13</v>
      </c>
    </row>
    <row r="4" spans="1:11" x14ac:dyDescent="0.4">
      <c r="A4">
        <v>3</v>
      </c>
      <c r="B4" s="1">
        <v>38723</v>
      </c>
      <c r="C4">
        <v>1</v>
      </c>
      <c r="D4">
        <v>1</v>
      </c>
      <c r="E4">
        <f t="shared" si="0"/>
        <v>4</v>
      </c>
      <c r="F4">
        <v>1</v>
      </c>
      <c r="G4">
        <f t="shared" si="1"/>
        <v>7</v>
      </c>
      <c r="H4">
        <v>1</v>
      </c>
      <c r="I4">
        <f t="shared" si="2"/>
        <v>10</v>
      </c>
      <c r="J4">
        <v>1</v>
      </c>
      <c r="K4">
        <f t="shared" si="3"/>
        <v>13</v>
      </c>
    </row>
    <row r="5" spans="1:11" x14ac:dyDescent="0.4">
      <c r="A5">
        <v>4</v>
      </c>
      <c r="B5" s="1">
        <v>38726</v>
      </c>
      <c r="C5">
        <v>1</v>
      </c>
      <c r="D5">
        <v>1</v>
      </c>
      <c r="E5">
        <f t="shared" si="0"/>
        <v>4</v>
      </c>
      <c r="F5">
        <v>1</v>
      </c>
      <c r="G5">
        <f t="shared" si="1"/>
        <v>7</v>
      </c>
      <c r="H5">
        <v>1</v>
      </c>
      <c r="I5">
        <f t="shared" si="2"/>
        <v>10</v>
      </c>
      <c r="J5">
        <v>1</v>
      </c>
      <c r="K5">
        <f t="shared" si="3"/>
        <v>13</v>
      </c>
    </row>
    <row r="6" spans="1:11" x14ac:dyDescent="0.4">
      <c r="A6">
        <v>5</v>
      </c>
      <c r="B6" s="1">
        <v>38727</v>
      </c>
      <c r="C6">
        <v>1</v>
      </c>
      <c r="D6">
        <v>1</v>
      </c>
      <c r="E6">
        <f t="shared" si="0"/>
        <v>4</v>
      </c>
      <c r="F6">
        <v>1</v>
      </c>
      <c r="G6">
        <f t="shared" si="1"/>
        <v>7</v>
      </c>
      <c r="H6">
        <v>1</v>
      </c>
      <c r="I6">
        <f t="shared" si="2"/>
        <v>10</v>
      </c>
      <c r="J6">
        <v>1</v>
      </c>
      <c r="K6">
        <f t="shared" si="3"/>
        <v>13</v>
      </c>
    </row>
    <row r="7" spans="1:11" x14ac:dyDescent="0.4">
      <c r="A7">
        <v>6</v>
      </c>
      <c r="B7" s="1">
        <v>38728</v>
      </c>
      <c r="C7">
        <v>1</v>
      </c>
      <c r="D7">
        <v>1</v>
      </c>
      <c r="E7">
        <f t="shared" si="0"/>
        <v>4</v>
      </c>
      <c r="F7">
        <v>1</v>
      </c>
      <c r="G7">
        <f t="shared" si="1"/>
        <v>7</v>
      </c>
      <c r="H7">
        <v>1</v>
      </c>
      <c r="I7">
        <f t="shared" si="2"/>
        <v>10</v>
      </c>
      <c r="J7">
        <v>1</v>
      </c>
      <c r="K7">
        <f t="shared" si="3"/>
        <v>13</v>
      </c>
    </row>
    <row r="8" spans="1:11" x14ac:dyDescent="0.4">
      <c r="A8">
        <v>7</v>
      </c>
      <c r="B8" s="1">
        <v>38729</v>
      </c>
      <c r="C8">
        <v>1</v>
      </c>
      <c r="D8">
        <v>1</v>
      </c>
      <c r="E8">
        <f t="shared" si="0"/>
        <v>4</v>
      </c>
      <c r="F8">
        <v>1</v>
      </c>
      <c r="G8">
        <f t="shared" si="1"/>
        <v>7</v>
      </c>
      <c r="H8">
        <v>1</v>
      </c>
      <c r="I8">
        <f t="shared" si="2"/>
        <v>10</v>
      </c>
      <c r="J8">
        <v>1</v>
      </c>
      <c r="K8">
        <f t="shared" si="3"/>
        <v>13</v>
      </c>
    </row>
    <row r="9" spans="1:11" x14ac:dyDescent="0.4">
      <c r="A9">
        <v>8</v>
      </c>
      <c r="B9" s="1">
        <v>38730</v>
      </c>
      <c r="C9">
        <v>1</v>
      </c>
      <c r="D9">
        <v>1</v>
      </c>
      <c r="E9">
        <f t="shared" si="0"/>
        <v>4</v>
      </c>
      <c r="F9">
        <v>1</v>
      </c>
      <c r="G9">
        <f t="shared" si="1"/>
        <v>7</v>
      </c>
      <c r="H9">
        <v>1</v>
      </c>
      <c r="I9">
        <f t="shared" si="2"/>
        <v>10</v>
      </c>
      <c r="J9">
        <v>1</v>
      </c>
      <c r="K9">
        <f t="shared" si="3"/>
        <v>13</v>
      </c>
    </row>
    <row r="10" spans="1:11" x14ac:dyDescent="0.4">
      <c r="A10">
        <v>9</v>
      </c>
      <c r="B10" s="1">
        <v>38733</v>
      </c>
      <c r="C10">
        <v>1</v>
      </c>
      <c r="D10">
        <v>1</v>
      </c>
      <c r="E10">
        <f t="shared" si="0"/>
        <v>4</v>
      </c>
      <c r="F10">
        <v>1</v>
      </c>
      <c r="G10">
        <f t="shared" si="1"/>
        <v>7</v>
      </c>
      <c r="H10">
        <v>1</v>
      </c>
      <c r="I10">
        <f t="shared" si="2"/>
        <v>10</v>
      </c>
      <c r="J10">
        <v>1</v>
      </c>
      <c r="K10">
        <f t="shared" si="3"/>
        <v>13</v>
      </c>
    </row>
    <row r="11" spans="1:11" x14ac:dyDescent="0.4">
      <c r="A11">
        <v>10</v>
      </c>
      <c r="B11" s="1">
        <v>38734</v>
      </c>
      <c r="C11">
        <v>1</v>
      </c>
      <c r="D11">
        <v>1</v>
      </c>
      <c r="E11">
        <f t="shared" si="0"/>
        <v>4</v>
      </c>
      <c r="F11">
        <v>1</v>
      </c>
      <c r="G11">
        <f t="shared" si="1"/>
        <v>7</v>
      </c>
      <c r="H11">
        <v>1</v>
      </c>
      <c r="I11">
        <f t="shared" si="2"/>
        <v>10</v>
      </c>
      <c r="J11">
        <v>1</v>
      </c>
      <c r="K11">
        <f t="shared" si="3"/>
        <v>13</v>
      </c>
    </row>
    <row r="12" spans="1:11" x14ac:dyDescent="0.4">
      <c r="A12">
        <v>11</v>
      </c>
      <c r="B12" s="1">
        <v>38735</v>
      </c>
      <c r="C12">
        <v>1</v>
      </c>
      <c r="D12">
        <v>1</v>
      </c>
      <c r="E12">
        <f t="shared" si="0"/>
        <v>4</v>
      </c>
      <c r="F12">
        <v>1</v>
      </c>
      <c r="G12">
        <f t="shared" si="1"/>
        <v>7</v>
      </c>
      <c r="H12">
        <v>1</v>
      </c>
      <c r="I12">
        <f t="shared" si="2"/>
        <v>10</v>
      </c>
      <c r="J12">
        <v>1</v>
      </c>
      <c r="K12">
        <f t="shared" si="3"/>
        <v>13</v>
      </c>
    </row>
    <row r="13" spans="1:11" x14ac:dyDescent="0.4">
      <c r="A13">
        <v>12</v>
      </c>
      <c r="B13" s="1">
        <v>38736</v>
      </c>
      <c r="C13">
        <v>1</v>
      </c>
      <c r="D13">
        <v>1</v>
      </c>
      <c r="E13">
        <f t="shared" si="0"/>
        <v>4</v>
      </c>
      <c r="F13">
        <v>1</v>
      </c>
      <c r="G13">
        <f t="shared" si="1"/>
        <v>7</v>
      </c>
      <c r="H13">
        <v>1</v>
      </c>
      <c r="I13">
        <f t="shared" si="2"/>
        <v>10</v>
      </c>
      <c r="J13">
        <v>1</v>
      </c>
      <c r="K13">
        <f t="shared" si="3"/>
        <v>13</v>
      </c>
    </row>
    <row r="14" spans="1:11" x14ac:dyDescent="0.4">
      <c r="A14">
        <v>13</v>
      </c>
      <c r="B14" s="1">
        <v>38737</v>
      </c>
      <c r="C14">
        <v>1</v>
      </c>
      <c r="D14">
        <v>1</v>
      </c>
      <c r="E14">
        <f t="shared" si="0"/>
        <v>4</v>
      </c>
      <c r="F14">
        <v>1</v>
      </c>
      <c r="G14">
        <f t="shared" si="1"/>
        <v>7</v>
      </c>
      <c r="H14">
        <v>1</v>
      </c>
      <c r="I14">
        <f t="shared" si="2"/>
        <v>10</v>
      </c>
      <c r="J14">
        <v>1</v>
      </c>
      <c r="K14">
        <f t="shared" si="3"/>
        <v>13</v>
      </c>
    </row>
    <row r="15" spans="1:11" x14ac:dyDescent="0.4">
      <c r="A15">
        <v>14</v>
      </c>
      <c r="B15" s="1">
        <v>38740</v>
      </c>
      <c r="C15">
        <v>1</v>
      </c>
      <c r="D15">
        <v>1</v>
      </c>
      <c r="E15">
        <f t="shared" si="0"/>
        <v>4</v>
      </c>
      <c r="F15">
        <v>1</v>
      </c>
      <c r="G15">
        <f t="shared" si="1"/>
        <v>7</v>
      </c>
      <c r="H15">
        <v>1</v>
      </c>
      <c r="I15">
        <f t="shared" si="2"/>
        <v>10</v>
      </c>
      <c r="J15">
        <v>1</v>
      </c>
      <c r="K15">
        <f t="shared" si="3"/>
        <v>13</v>
      </c>
    </row>
    <row r="16" spans="1:11" x14ac:dyDescent="0.4">
      <c r="A16">
        <v>15</v>
      </c>
      <c r="B16" s="1">
        <v>38741</v>
      </c>
      <c r="C16">
        <v>1</v>
      </c>
      <c r="D16">
        <v>1</v>
      </c>
      <c r="E16">
        <f t="shared" si="0"/>
        <v>4</v>
      </c>
      <c r="F16">
        <v>1</v>
      </c>
      <c r="G16">
        <f t="shared" si="1"/>
        <v>7</v>
      </c>
      <c r="H16">
        <v>1</v>
      </c>
      <c r="I16">
        <f t="shared" si="2"/>
        <v>10</v>
      </c>
      <c r="J16">
        <v>1</v>
      </c>
      <c r="K16">
        <f t="shared" si="3"/>
        <v>13</v>
      </c>
    </row>
    <row r="17" spans="1:11" x14ac:dyDescent="0.4">
      <c r="A17">
        <v>16</v>
      </c>
      <c r="B17" s="1">
        <v>38742</v>
      </c>
      <c r="C17">
        <v>1</v>
      </c>
      <c r="D17">
        <v>1</v>
      </c>
      <c r="E17">
        <f t="shared" si="0"/>
        <v>4</v>
      </c>
      <c r="F17">
        <v>1</v>
      </c>
      <c r="G17">
        <f t="shared" si="1"/>
        <v>7</v>
      </c>
      <c r="H17">
        <v>1</v>
      </c>
      <c r="I17">
        <f t="shared" si="2"/>
        <v>10</v>
      </c>
      <c r="J17">
        <v>1</v>
      </c>
      <c r="K17">
        <f t="shared" si="3"/>
        <v>13</v>
      </c>
    </row>
    <row r="18" spans="1:11" x14ac:dyDescent="0.4">
      <c r="A18">
        <v>17</v>
      </c>
      <c r="B18" s="1">
        <v>38754</v>
      </c>
      <c r="C18">
        <v>1</v>
      </c>
      <c r="D18">
        <v>1</v>
      </c>
      <c r="E18">
        <f t="shared" si="0"/>
        <v>4</v>
      </c>
      <c r="F18">
        <v>1</v>
      </c>
      <c r="G18">
        <f t="shared" si="1"/>
        <v>7</v>
      </c>
      <c r="H18">
        <v>1</v>
      </c>
      <c r="I18">
        <f t="shared" si="2"/>
        <v>10</v>
      </c>
      <c r="J18">
        <v>1</v>
      </c>
      <c r="K18">
        <f t="shared" si="3"/>
        <v>13</v>
      </c>
    </row>
    <row r="19" spans="1:11" x14ac:dyDescent="0.4">
      <c r="A19">
        <v>18</v>
      </c>
      <c r="B19" s="1">
        <v>38755</v>
      </c>
      <c r="C19">
        <v>1</v>
      </c>
      <c r="D19">
        <v>1</v>
      </c>
      <c r="E19">
        <f t="shared" si="0"/>
        <v>4</v>
      </c>
      <c r="F19">
        <v>1</v>
      </c>
      <c r="G19">
        <f t="shared" si="1"/>
        <v>7</v>
      </c>
      <c r="H19">
        <v>1</v>
      </c>
      <c r="I19">
        <f t="shared" si="2"/>
        <v>10</v>
      </c>
      <c r="J19">
        <v>1</v>
      </c>
      <c r="K19">
        <f t="shared" si="3"/>
        <v>13</v>
      </c>
    </row>
    <row r="20" spans="1:11" x14ac:dyDescent="0.4">
      <c r="A20">
        <v>19</v>
      </c>
      <c r="B20" s="1">
        <v>38756</v>
      </c>
      <c r="C20">
        <v>1</v>
      </c>
      <c r="D20">
        <v>1</v>
      </c>
      <c r="E20">
        <f t="shared" si="0"/>
        <v>4</v>
      </c>
      <c r="F20">
        <v>1</v>
      </c>
      <c r="G20">
        <f t="shared" si="1"/>
        <v>7</v>
      </c>
      <c r="H20">
        <v>1</v>
      </c>
      <c r="I20">
        <f t="shared" si="2"/>
        <v>10</v>
      </c>
      <c r="J20">
        <v>1</v>
      </c>
      <c r="K20">
        <f t="shared" si="3"/>
        <v>13</v>
      </c>
    </row>
    <row r="21" spans="1:11" x14ac:dyDescent="0.4">
      <c r="A21">
        <v>20</v>
      </c>
      <c r="B21" s="1">
        <v>38757</v>
      </c>
      <c r="C21">
        <v>1</v>
      </c>
      <c r="D21">
        <v>1</v>
      </c>
      <c r="E21">
        <f t="shared" si="0"/>
        <v>4</v>
      </c>
      <c r="F21">
        <v>1</v>
      </c>
      <c r="G21">
        <f t="shared" si="1"/>
        <v>7</v>
      </c>
      <c r="H21">
        <v>1</v>
      </c>
      <c r="I21">
        <f t="shared" si="2"/>
        <v>10</v>
      </c>
      <c r="J21">
        <v>1</v>
      </c>
      <c r="K21">
        <f t="shared" si="3"/>
        <v>13</v>
      </c>
    </row>
    <row r="22" spans="1:11" x14ac:dyDescent="0.4">
      <c r="A22">
        <v>21</v>
      </c>
      <c r="B22" s="1">
        <v>38758</v>
      </c>
      <c r="C22">
        <v>1</v>
      </c>
      <c r="D22">
        <v>1</v>
      </c>
      <c r="E22">
        <f t="shared" si="0"/>
        <v>4</v>
      </c>
      <c r="F22">
        <v>1</v>
      </c>
      <c r="G22">
        <f t="shared" si="1"/>
        <v>7</v>
      </c>
      <c r="H22">
        <v>1</v>
      </c>
      <c r="I22">
        <f t="shared" si="2"/>
        <v>10</v>
      </c>
      <c r="J22">
        <v>1</v>
      </c>
      <c r="K22">
        <f t="shared" si="3"/>
        <v>13</v>
      </c>
    </row>
    <row r="23" spans="1:11" x14ac:dyDescent="0.4">
      <c r="A23">
        <v>22</v>
      </c>
      <c r="B23" s="1">
        <v>38761</v>
      </c>
      <c r="C23">
        <v>1</v>
      </c>
      <c r="D23">
        <v>1</v>
      </c>
      <c r="E23">
        <f t="shared" si="0"/>
        <v>4</v>
      </c>
      <c r="F23">
        <v>1</v>
      </c>
      <c r="G23">
        <f t="shared" si="1"/>
        <v>7</v>
      </c>
      <c r="H23">
        <v>1</v>
      </c>
      <c r="I23">
        <f t="shared" si="2"/>
        <v>10</v>
      </c>
      <c r="J23">
        <v>1</v>
      </c>
      <c r="K23">
        <f t="shared" si="3"/>
        <v>13</v>
      </c>
    </row>
    <row r="24" spans="1:11" x14ac:dyDescent="0.4">
      <c r="A24">
        <v>23</v>
      </c>
      <c r="B24" s="1">
        <v>38762</v>
      </c>
      <c r="C24">
        <v>1</v>
      </c>
      <c r="D24">
        <v>1</v>
      </c>
      <c r="E24">
        <f t="shared" si="0"/>
        <v>4</v>
      </c>
      <c r="F24">
        <v>1</v>
      </c>
      <c r="G24">
        <f t="shared" si="1"/>
        <v>7</v>
      </c>
      <c r="H24">
        <v>1</v>
      </c>
      <c r="I24">
        <f t="shared" si="2"/>
        <v>10</v>
      </c>
      <c r="J24">
        <v>1</v>
      </c>
      <c r="K24">
        <f t="shared" si="3"/>
        <v>13</v>
      </c>
    </row>
    <row r="25" spans="1:11" x14ac:dyDescent="0.4">
      <c r="A25">
        <v>24</v>
      </c>
      <c r="B25" s="1">
        <v>38763</v>
      </c>
      <c r="C25">
        <v>1</v>
      </c>
      <c r="D25">
        <v>1</v>
      </c>
      <c r="E25">
        <f t="shared" si="0"/>
        <v>4</v>
      </c>
      <c r="F25">
        <v>1</v>
      </c>
      <c r="G25">
        <f t="shared" si="1"/>
        <v>7</v>
      </c>
      <c r="H25">
        <v>1</v>
      </c>
      <c r="I25">
        <f t="shared" si="2"/>
        <v>10</v>
      </c>
      <c r="J25">
        <v>1</v>
      </c>
      <c r="K25">
        <f t="shared" si="3"/>
        <v>13</v>
      </c>
    </row>
    <row r="26" spans="1:11" x14ac:dyDescent="0.4">
      <c r="A26">
        <v>25</v>
      </c>
      <c r="B26" s="1">
        <v>38764</v>
      </c>
      <c r="C26">
        <v>1</v>
      </c>
      <c r="D26">
        <v>1</v>
      </c>
      <c r="E26">
        <f t="shared" si="0"/>
        <v>4</v>
      </c>
      <c r="F26">
        <v>1</v>
      </c>
      <c r="G26">
        <f t="shared" si="1"/>
        <v>7</v>
      </c>
      <c r="H26">
        <v>1</v>
      </c>
      <c r="I26">
        <f t="shared" si="2"/>
        <v>10</v>
      </c>
      <c r="J26">
        <v>1</v>
      </c>
      <c r="K26">
        <f t="shared" si="3"/>
        <v>13</v>
      </c>
    </row>
    <row r="27" spans="1:11" x14ac:dyDescent="0.4">
      <c r="A27">
        <v>26</v>
      </c>
      <c r="B27" s="1">
        <v>38765</v>
      </c>
      <c r="C27">
        <v>1</v>
      </c>
      <c r="D27">
        <v>1</v>
      </c>
      <c r="E27">
        <f t="shared" si="0"/>
        <v>4</v>
      </c>
      <c r="F27">
        <v>1</v>
      </c>
      <c r="G27">
        <f t="shared" si="1"/>
        <v>7</v>
      </c>
      <c r="H27">
        <v>1</v>
      </c>
      <c r="I27">
        <f t="shared" si="2"/>
        <v>10</v>
      </c>
      <c r="J27">
        <v>1</v>
      </c>
      <c r="K27">
        <f t="shared" si="3"/>
        <v>13</v>
      </c>
    </row>
    <row r="28" spans="1:11" x14ac:dyDescent="0.4">
      <c r="A28">
        <v>27</v>
      </c>
      <c r="B28" s="1">
        <v>38768</v>
      </c>
      <c r="C28">
        <v>1</v>
      </c>
      <c r="D28">
        <v>1</v>
      </c>
      <c r="E28">
        <f t="shared" si="0"/>
        <v>4</v>
      </c>
      <c r="F28">
        <v>1</v>
      </c>
      <c r="G28">
        <f t="shared" si="1"/>
        <v>7</v>
      </c>
      <c r="H28">
        <v>1</v>
      </c>
      <c r="I28">
        <f t="shared" si="2"/>
        <v>10</v>
      </c>
      <c r="J28">
        <v>1</v>
      </c>
      <c r="K28">
        <f t="shared" si="3"/>
        <v>13</v>
      </c>
    </row>
    <row r="29" spans="1:11" x14ac:dyDescent="0.4">
      <c r="A29">
        <v>28</v>
      </c>
      <c r="B29" s="1">
        <v>38769</v>
      </c>
      <c r="C29">
        <v>1</v>
      </c>
      <c r="D29">
        <v>1</v>
      </c>
      <c r="E29">
        <f t="shared" si="0"/>
        <v>4</v>
      </c>
      <c r="F29">
        <v>1</v>
      </c>
      <c r="G29">
        <f t="shared" si="1"/>
        <v>7</v>
      </c>
      <c r="H29">
        <v>1</v>
      </c>
      <c r="I29">
        <f t="shared" si="2"/>
        <v>10</v>
      </c>
      <c r="J29">
        <v>1</v>
      </c>
      <c r="K29">
        <f t="shared" si="3"/>
        <v>13</v>
      </c>
    </row>
    <row r="30" spans="1:11" x14ac:dyDescent="0.4">
      <c r="A30">
        <v>29</v>
      </c>
      <c r="B30" s="1">
        <v>38770</v>
      </c>
      <c r="C30">
        <v>1</v>
      </c>
      <c r="D30">
        <v>1</v>
      </c>
      <c r="E30">
        <f t="shared" si="0"/>
        <v>4</v>
      </c>
      <c r="F30">
        <v>1</v>
      </c>
      <c r="G30">
        <f t="shared" si="1"/>
        <v>7</v>
      </c>
      <c r="H30">
        <v>1</v>
      </c>
      <c r="I30">
        <f t="shared" si="2"/>
        <v>10</v>
      </c>
      <c r="J30">
        <v>1</v>
      </c>
      <c r="K30">
        <f t="shared" si="3"/>
        <v>13</v>
      </c>
    </row>
    <row r="31" spans="1:11" x14ac:dyDescent="0.4">
      <c r="A31">
        <v>30</v>
      </c>
      <c r="B31" s="1">
        <v>38771</v>
      </c>
      <c r="C31">
        <v>1</v>
      </c>
      <c r="D31">
        <v>1</v>
      </c>
      <c r="E31">
        <f t="shared" si="0"/>
        <v>4</v>
      </c>
      <c r="F31">
        <v>1</v>
      </c>
      <c r="G31">
        <f t="shared" si="1"/>
        <v>7</v>
      </c>
      <c r="H31">
        <v>1</v>
      </c>
      <c r="I31">
        <f t="shared" si="2"/>
        <v>10</v>
      </c>
      <c r="J31">
        <v>1</v>
      </c>
      <c r="K31">
        <f t="shared" si="3"/>
        <v>13</v>
      </c>
    </row>
    <row r="32" spans="1:11" x14ac:dyDescent="0.4">
      <c r="A32">
        <v>31</v>
      </c>
      <c r="B32" s="1">
        <v>38772</v>
      </c>
      <c r="C32">
        <v>1</v>
      </c>
      <c r="D32">
        <v>1</v>
      </c>
      <c r="E32">
        <f t="shared" si="0"/>
        <v>4</v>
      </c>
      <c r="F32">
        <v>1</v>
      </c>
      <c r="G32">
        <f t="shared" si="1"/>
        <v>7</v>
      </c>
      <c r="H32">
        <v>1</v>
      </c>
      <c r="I32">
        <f t="shared" si="2"/>
        <v>10</v>
      </c>
      <c r="J32">
        <v>1</v>
      </c>
      <c r="K32">
        <f t="shared" si="3"/>
        <v>13</v>
      </c>
    </row>
    <row r="33" spans="1:11" x14ac:dyDescent="0.4">
      <c r="A33">
        <v>32</v>
      </c>
      <c r="B33" s="1">
        <v>38775</v>
      </c>
      <c r="C33">
        <v>1</v>
      </c>
      <c r="D33">
        <v>1</v>
      </c>
      <c r="E33">
        <f t="shared" si="0"/>
        <v>4</v>
      </c>
      <c r="F33">
        <v>1</v>
      </c>
      <c r="G33">
        <f t="shared" si="1"/>
        <v>7</v>
      </c>
      <c r="H33">
        <v>1</v>
      </c>
      <c r="I33">
        <f t="shared" si="2"/>
        <v>10</v>
      </c>
      <c r="J33">
        <v>1</v>
      </c>
      <c r="K33">
        <f t="shared" si="3"/>
        <v>13</v>
      </c>
    </row>
    <row r="34" spans="1:11" x14ac:dyDescent="0.4">
      <c r="A34">
        <v>33</v>
      </c>
      <c r="B34" s="1">
        <v>38776</v>
      </c>
      <c r="C34">
        <v>1</v>
      </c>
      <c r="D34">
        <v>1</v>
      </c>
      <c r="E34">
        <f t="shared" si="0"/>
        <v>4</v>
      </c>
      <c r="F34">
        <v>1</v>
      </c>
      <c r="G34">
        <f t="shared" si="1"/>
        <v>7</v>
      </c>
      <c r="H34">
        <v>1</v>
      </c>
      <c r="I34">
        <f t="shared" si="2"/>
        <v>10</v>
      </c>
      <c r="J34">
        <v>1</v>
      </c>
      <c r="K34">
        <f t="shared" si="3"/>
        <v>13</v>
      </c>
    </row>
    <row r="35" spans="1:11" x14ac:dyDescent="0.4">
      <c r="A35">
        <v>34</v>
      </c>
      <c r="B35" s="1">
        <v>38777</v>
      </c>
      <c r="C35">
        <v>1</v>
      </c>
      <c r="D35">
        <v>1</v>
      </c>
      <c r="E35">
        <f t="shared" si="0"/>
        <v>4</v>
      </c>
      <c r="F35">
        <v>1</v>
      </c>
      <c r="G35">
        <f t="shared" si="1"/>
        <v>7</v>
      </c>
      <c r="H35">
        <v>1</v>
      </c>
      <c r="I35">
        <f t="shared" si="2"/>
        <v>10</v>
      </c>
      <c r="J35">
        <v>1</v>
      </c>
      <c r="K35">
        <f t="shared" si="3"/>
        <v>13</v>
      </c>
    </row>
    <row r="36" spans="1:11" x14ac:dyDescent="0.4">
      <c r="A36">
        <v>35</v>
      </c>
      <c r="B36" s="1">
        <v>38778</v>
      </c>
      <c r="C36">
        <v>1</v>
      </c>
      <c r="D36">
        <v>1</v>
      </c>
      <c r="E36">
        <f t="shared" si="0"/>
        <v>4</v>
      </c>
      <c r="F36">
        <v>1</v>
      </c>
      <c r="G36">
        <f t="shared" si="1"/>
        <v>7</v>
      </c>
      <c r="H36">
        <v>1</v>
      </c>
      <c r="I36">
        <f t="shared" si="2"/>
        <v>10</v>
      </c>
      <c r="J36">
        <v>1</v>
      </c>
      <c r="K36">
        <f t="shared" si="3"/>
        <v>13</v>
      </c>
    </row>
    <row r="37" spans="1:11" x14ac:dyDescent="0.4">
      <c r="A37">
        <v>36</v>
      </c>
      <c r="B37" s="1">
        <v>38779</v>
      </c>
      <c r="C37">
        <v>1</v>
      </c>
      <c r="D37">
        <v>1</v>
      </c>
      <c r="E37">
        <f t="shared" si="0"/>
        <v>4</v>
      </c>
      <c r="F37">
        <v>1</v>
      </c>
      <c r="G37">
        <f t="shared" si="1"/>
        <v>7</v>
      </c>
      <c r="H37">
        <v>1</v>
      </c>
      <c r="I37">
        <f t="shared" si="2"/>
        <v>10</v>
      </c>
      <c r="J37">
        <v>1</v>
      </c>
      <c r="K37">
        <f t="shared" si="3"/>
        <v>13</v>
      </c>
    </row>
    <row r="38" spans="1:11" x14ac:dyDescent="0.4">
      <c r="A38">
        <v>37</v>
      </c>
      <c r="B38" s="1">
        <v>38782</v>
      </c>
      <c r="C38">
        <v>1</v>
      </c>
      <c r="D38">
        <v>1</v>
      </c>
      <c r="E38">
        <f t="shared" si="0"/>
        <v>4</v>
      </c>
      <c r="F38">
        <v>1</v>
      </c>
      <c r="G38">
        <f t="shared" si="1"/>
        <v>7</v>
      </c>
      <c r="H38">
        <v>1</v>
      </c>
      <c r="I38">
        <f t="shared" si="2"/>
        <v>10</v>
      </c>
      <c r="J38">
        <v>1</v>
      </c>
      <c r="K38">
        <f t="shared" si="3"/>
        <v>13</v>
      </c>
    </row>
    <row r="39" spans="1:11" x14ac:dyDescent="0.4">
      <c r="A39">
        <v>38</v>
      </c>
      <c r="B39" s="1">
        <v>38783</v>
      </c>
      <c r="C39">
        <v>1</v>
      </c>
      <c r="D39">
        <v>1</v>
      </c>
      <c r="E39">
        <f t="shared" si="0"/>
        <v>4</v>
      </c>
      <c r="F39">
        <v>1</v>
      </c>
      <c r="G39">
        <f t="shared" si="1"/>
        <v>7</v>
      </c>
      <c r="H39">
        <v>1</v>
      </c>
      <c r="I39">
        <f t="shared" si="2"/>
        <v>10</v>
      </c>
      <c r="J39">
        <v>1</v>
      </c>
      <c r="K39">
        <f t="shared" si="3"/>
        <v>13</v>
      </c>
    </row>
    <row r="40" spans="1:11" x14ac:dyDescent="0.4">
      <c r="A40">
        <v>39</v>
      </c>
      <c r="B40" s="1">
        <v>38784</v>
      </c>
      <c r="C40">
        <v>1</v>
      </c>
      <c r="D40">
        <v>1</v>
      </c>
      <c r="E40">
        <f t="shared" si="0"/>
        <v>4</v>
      </c>
      <c r="F40">
        <v>1</v>
      </c>
      <c r="G40">
        <f t="shared" si="1"/>
        <v>7</v>
      </c>
      <c r="H40">
        <v>1</v>
      </c>
      <c r="I40">
        <f t="shared" si="2"/>
        <v>10</v>
      </c>
      <c r="J40">
        <v>1</v>
      </c>
      <c r="K40">
        <f t="shared" si="3"/>
        <v>13</v>
      </c>
    </row>
    <row r="41" spans="1:11" x14ac:dyDescent="0.4">
      <c r="A41">
        <v>40</v>
      </c>
      <c r="B41" s="1">
        <v>38785</v>
      </c>
      <c r="C41">
        <v>1</v>
      </c>
      <c r="D41">
        <v>1</v>
      </c>
      <c r="E41">
        <f t="shared" si="0"/>
        <v>4</v>
      </c>
      <c r="F41">
        <v>1</v>
      </c>
      <c r="G41">
        <f t="shared" si="1"/>
        <v>7</v>
      </c>
      <c r="H41">
        <v>1</v>
      </c>
      <c r="I41">
        <f t="shared" si="2"/>
        <v>10</v>
      </c>
      <c r="J41">
        <v>1</v>
      </c>
      <c r="K41">
        <f t="shared" si="3"/>
        <v>13</v>
      </c>
    </row>
    <row r="42" spans="1:11" x14ac:dyDescent="0.4">
      <c r="A42">
        <v>41</v>
      </c>
      <c r="B42" s="1">
        <v>38786</v>
      </c>
      <c r="C42">
        <v>1</v>
      </c>
      <c r="D42">
        <v>1</v>
      </c>
      <c r="E42">
        <f t="shared" si="0"/>
        <v>4</v>
      </c>
      <c r="F42">
        <v>1</v>
      </c>
      <c r="G42">
        <f t="shared" si="1"/>
        <v>7</v>
      </c>
      <c r="H42">
        <v>1</v>
      </c>
      <c r="I42">
        <f t="shared" si="2"/>
        <v>10</v>
      </c>
      <c r="J42">
        <v>1</v>
      </c>
      <c r="K42">
        <f t="shared" si="3"/>
        <v>13</v>
      </c>
    </row>
    <row r="43" spans="1:11" x14ac:dyDescent="0.4">
      <c r="A43">
        <v>42</v>
      </c>
      <c r="B43" s="1">
        <v>38789</v>
      </c>
      <c r="C43">
        <v>1</v>
      </c>
      <c r="D43">
        <v>1</v>
      </c>
      <c r="E43">
        <f t="shared" si="0"/>
        <v>4</v>
      </c>
      <c r="F43">
        <v>1</v>
      </c>
      <c r="G43">
        <f t="shared" si="1"/>
        <v>7</v>
      </c>
      <c r="H43">
        <v>1</v>
      </c>
      <c r="I43">
        <f t="shared" si="2"/>
        <v>10</v>
      </c>
      <c r="J43">
        <v>1</v>
      </c>
      <c r="K43">
        <f t="shared" si="3"/>
        <v>13</v>
      </c>
    </row>
    <row r="44" spans="1:11" x14ac:dyDescent="0.4">
      <c r="A44">
        <v>43</v>
      </c>
      <c r="B44" s="1">
        <v>38790</v>
      </c>
      <c r="C44">
        <v>1</v>
      </c>
      <c r="D44">
        <v>1</v>
      </c>
      <c r="E44">
        <f t="shared" si="0"/>
        <v>4</v>
      </c>
      <c r="F44">
        <v>1</v>
      </c>
      <c r="G44">
        <f t="shared" si="1"/>
        <v>7</v>
      </c>
      <c r="H44">
        <v>1</v>
      </c>
      <c r="I44">
        <f t="shared" si="2"/>
        <v>10</v>
      </c>
      <c r="J44">
        <v>1</v>
      </c>
      <c r="K44">
        <f t="shared" si="3"/>
        <v>13</v>
      </c>
    </row>
    <row r="45" spans="1:11" x14ac:dyDescent="0.4">
      <c r="A45">
        <v>44</v>
      </c>
      <c r="B45" s="1">
        <v>38791</v>
      </c>
      <c r="C45">
        <v>1</v>
      </c>
      <c r="D45">
        <v>1</v>
      </c>
      <c r="E45">
        <f t="shared" si="0"/>
        <v>4</v>
      </c>
      <c r="F45">
        <v>1</v>
      </c>
      <c r="G45">
        <f t="shared" si="1"/>
        <v>7</v>
      </c>
      <c r="H45">
        <v>1</v>
      </c>
      <c r="I45">
        <f t="shared" si="2"/>
        <v>10</v>
      </c>
      <c r="J45">
        <v>1</v>
      </c>
      <c r="K45">
        <f t="shared" si="3"/>
        <v>13</v>
      </c>
    </row>
    <row r="46" spans="1:11" x14ac:dyDescent="0.4">
      <c r="A46">
        <v>45</v>
      </c>
      <c r="B46" s="1">
        <v>38792</v>
      </c>
      <c r="C46">
        <v>1</v>
      </c>
      <c r="D46">
        <v>1</v>
      </c>
      <c r="E46">
        <f t="shared" si="0"/>
        <v>4</v>
      </c>
      <c r="F46">
        <v>1</v>
      </c>
      <c r="G46">
        <f t="shared" si="1"/>
        <v>7</v>
      </c>
      <c r="H46">
        <v>1</v>
      </c>
      <c r="I46">
        <f t="shared" si="2"/>
        <v>10</v>
      </c>
      <c r="J46">
        <v>1</v>
      </c>
      <c r="K46">
        <f t="shared" si="3"/>
        <v>13</v>
      </c>
    </row>
    <row r="47" spans="1:11" x14ac:dyDescent="0.4">
      <c r="A47">
        <v>46</v>
      </c>
      <c r="B47" s="1">
        <v>38793</v>
      </c>
      <c r="C47">
        <v>1</v>
      </c>
      <c r="D47">
        <v>1</v>
      </c>
      <c r="E47">
        <f t="shared" si="0"/>
        <v>4</v>
      </c>
      <c r="F47">
        <v>1</v>
      </c>
      <c r="G47">
        <f t="shared" si="1"/>
        <v>7</v>
      </c>
      <c r="H47">
        <v>1</v>
      </c>
      <c r="I47">
        <f t="shared" si="2"/>
        <v>10</v>
      </c>
      <c r="J47">
        <v>1</v>
      </c>
      <c r="K47">
        <f t="shared" si="3"/>
        <v>13</v>
      </c>
    </row>
    <row r="48" spans="1:11" x14ac:dyDescent="0.4">
      <c r="A48">
        <v>47</v>
      </c>
      <c r="B48" s="1">
        <v>38796</v>
      </c>
      <c r="C48">
        <v>1</v>
      </c>
      <c r="D48">
        <v>1</v>
      </c>
      <c r="E48">
        <f t="shared" si="0"/>
        <v>4</v>
      </c>
      <c r="F48">
        <v>1</v>
      </c>
      <c r="G48">
        <f t="shared" si="1"/>
        <v>7</v>
      </c>
      <c r="H48">
        <v>1</v>
      </c>
      <c r="I48">
        <f t="shared" si="2"/>
        <v>10</v>
      </c>
      <c r="J48">
        <v>1</v>
      </c>
      <c r="K48">
        <f t="shared" si="3"/>
        <v>13</v>
      </c>
    </row>
    <row r="49" spans="1:11" x14ac:dyDescent="0.4">
      <c r="A49">
        <v>48</v>
      </c>
      <c r="B49" s="1">
        <v>38797</v>
      </c>
      <c r="C49">
        <v>1</v>
      </c>
      <c r="D49">
        <v>1</v>
      </c>
      <c r="E49">
        <f t="shared" si="0"/>
        <v>4</v>
      </c>
      <c r="F49">
        <v>1</v>
      </c>
      <c r="G49">
        <f t="shared" si="1"/>
        <v>7</v>
      </c>
      <c r="H49">
        <v>1</v>
      </c>
      <c r="I49">
        <f t="shared" si="2"/>
        <v>10</v>
      </c>
      <c r="J49">
        <v>1</v>
      </c>
      <c r="K49">
        <f t="shared" si="3"/>
        <v>13</v>
      </c>
    </row>
    <row r="50" spans="1:11" x14ac:dyDescent="0.4">
      <c r="A50">
        <v>49</v>
      </c>
      <c r="B50" s="1">
        <v>38798</v>
      </c>
      <c r="C50">
        <v>1</v>
      </c>
      <c r="D50">
        <v>1</v>
      </c>
      <c r="E50">
        <f t="shared" si="0"/>
        <v>4</v>
      </c>
      <c r="F50">
        <v>1</v>
      </c>
      <c r="G50">
        <f t="shared" si="1"/>
        <v>7</v>
      </c>
      <c r="H50">
        <v>1</v>
      </c>
      <c r="I50">
        <f t="shared" si="2"/>
        <v>10</v>
      </c>
      <c r="J50">
        <v>1</v>
      </c>
      <c r="K50">
        <f t="shared" si="3"/>
        <v>13</v>
      </c>
    </row>
    <row r="51" spans="1:11" x14ac:dyDescent="0.4">
      <c r="A51">
        <v>50</v>
      </c>
      <c r="B51" s="1">
        <v>38799</v>
      </c>
      <c r="C51">
        <v>1</v>
      </c>
      <c r="D51">
        <v>1</v>
      </c>
      <c r="E51">
        <f t="shared" si="0"/>
        <v>4</v>
      </c>
      <c r="F51">
        <v>1</v>
      </c>
      <c r="G51">
        <f t="shared" si="1"/>
        <v>7</v>
      </c>
      <c r="H51">
        <v>1</v>
      </c>
      <c r="I51">
        <f t="shared" si="2"/>
        <v>10</v>
      </c>
      <c r="J51">
        <v>1</v>
      </c>
      <c r="K51">
        <f t="shared" si="3"/>
        <v>13</v>
      </c>
    </row>
    <row r="52" spans="1:11" x14ac:dyDescent="0.4">
      <c r="A52">
        <v>51</v>
      </c>
      <c r="B52" s="1">
        <v>38800</v>
      </c>
      <c r="C52">
        <v>1</v>
      </c>
      <c r="D52">
        <v>1</v>
      </c>
      <c r="E52">
        <f t="shared" si="0"/>
        <v>4</v>
      </c>
      <c r="F52">
        <v>1</v>
      </c>
      <c r="G52">
        <f t="shared" si="1"/>
        <v>7</v>
      </c>
      <c r="H52">
        <v>1</v>
      </c>
      <c r="I52">
        <f t="shared" si="2"/>
        <v>10</v>
      </c>
      <c r="J52">
        <v>1</v>
      </c>
      <c r="K52">
        <f t="shared" si="3"/>
        <v>13</v>
      </c>
    </row>
    <row r="53" spans="1:11" x14ac:dyDescent="0.4">
      <c r="A53">
        <v>52</v>
      </c>
      <c r="B53" s="1">
        <v>38803</v>
      </c>
      <c r="C53">
        <v>1</v>
      </c>
      <c r="D53">
        <v>1</v>
      </c>
      <c r="E53">
        <f t="shared" si="0"/>
        <v>4</v>
      </c>
      <c r="F53">
        <v>1</v>
      </c>
      <c r="G53">
        <f t="shared" si="1"/>
        <v>7</v>
      </c>
      <c r="H53">
        <v>1</v>
      </c>
      <c r="I53">
        <f t="shared" si="2"/>
        <v>10</v>
      </c>
      <c r="J53">
        <v>1</v>
      </c>
      <c r="K53">
        <f t="shared" si="3"/>
        <v>13</v>
      </c>
    </row>
    <row r="54" spans="1:11" x14ac:dyDescent="0.4">
      <c r="A54">
        <v>53</v>
      </c>
      <c r="B54" s="1">
        <v>38804</v>
      </c>
      <c r="C54">
        <v>1</v>
      </c>
      <c r="D54">
        <v>1</v>
      </c>
      <c r="E54">
        <f t="shared" si="0"/>
        <v>4</v>
      </c>
      <c r="F54">
        <v>1</v>
      </c>
      <c r="G54">
        <f t="shared" si="1"/>
        <v>7</v>
      </c>
      <c r="H54">
        <v>1</v>
      </c>
      <c r="I54">
        <f t="shared" si="2"/>
        <v>10</v>
      </c>
      <c r="J54">
        <v>1</v>
      </c>
      <c r="K54">
        <f t="shared" si="3"/>
        <v>13</v>
      </c>
    </row>
    <row r="55" spans="1:11" x14ac:dyDescent="0.4">
      <c r="A55">
        <v>54</v>
      </c>
      <c r="B55" s="1">
        <v>38805</v>
      </c>
      <c r="C55">
        <v>1</v>
      </c>
      <c r="D55">
        <v>1</v>
      </c>
      <c r="E55">
        <f t="shared" si="0"/>
        <v>4</v>
      </c>
      <c r="F55">
        <v>1</v>
      </c>
      <c r="G55">
        <f t="shared" si="1"/>
        <v>7</v>
      </c>
      <c r="H55">
        <v>1</v>
      </c>
      <c r="I55">
        <f t="shared" si="2"/>
        <v>10</v>
      </c>
      <c r="J55">
        <v>1</v>
      </c>
      <c r="K55">
        <f t="shared" si="3"/>
        <v>13</v>
      </c>
    </row>
    <row r="56" spans="1:11" x14ac:dyDescent="0.4">
      <c r="A56">
        <v>55</v>
      </c>
      <c r="B56" s="1">
        <v>38806</v>
      </c>
      <c r="C56">
        <v>1</v>
      </c>
      <c r="D56">
        <v>1</v>
      </c>
      <c r="E56">
        <f t="shared" si="0"/>
        <v>4</v>
      </c>
      <c r="F56">
        <v>1</v>
      </c>
      <c r="G56">
        <f t="shared" si="1"/>
        <v>7</v>
      </c>
      <c r="H56">
        <v>1</v>
      </c>
      <c r="I56">
        <f t="shared" si="2"/>
        <v>10</v>
      </c>
      <c r="J56">
        <v>1</v>
      </c>
      <c r="K56">
        <f t="shared" si="3"/>
        <v>13</v>
      </c>
    </row>
    <row r="57" spans="1:11" x14ac:dyDescent="0.4">
      <c r="A57">
        <v>56</v>
      </c>
      <c r="B57" s="1">
        <v>38807</v>
      </c>
      <c r="C57">
        <v>1</v>
      </c>
      <c r="D57">
        <v>1</v>
      </c>
      <c r="E57">
        <f t="shared" si="0"/>
        <v>4</v>
      </c>
      <c r="F57">
        <v>1</v>
      </c>
      <c r="G57">
        <f t="shared" si="1"/>
        <v>7</v>
      </c>
      <c r="H57">
        <v>1</v>
      </c>
      <c r="I57">
        <f t="shared" si="2"/>
        <v>10</v>
      </c>
      <c r="J57">
        <v>1</v>
      </c>
      <c r="K57">
        <f t="shared" si="3"/>
        <v>13</v>
      </c>
    </row>
    <row r="58" spans="1:11" x14ac:dyDescent="0.4">
      <c r="A58">
        <v>57</v>
      </c>
      <c r="B58" s="1">
        <v>38810</v>
      </c>
      <c r="C58">
        <v>1</v>
      </c>
      <c r="D58">
        <v>1</v>
      </c>
      <c r="E58">
        <f t="shared" si="0"/>
        <v>4</v>
      </c>
      <c r="F58">
        <v>1</v>
      </c>
      <c r="G58">
        <f t="shared" si="1"/>
        <v>7</v>
      </c>
      <c r="H58">
        <v>1</v>
      </c>
      <c r="I58">
        <f t="shared" si="2"/>
        <v>10</v>
      </c>
      <c r="J58">
        <v>1</v>
      </c>
      <c r="K58">
        <f t="shared" si="3"/>
        <v>13</v>
      </c>
    </row>
    <row r="59" spans="1:11" x14ac:dyDescent="0.4">
      <c r="A59">
        <v>58</v>
      </c>
      <c r="B59" s="1">
        <v>38811</v>
      </c>
      <c r="C59">
        <v>1</v>
      </c>
      <c r="D59">
        <v>1</v>
      </c>
      <c r="E59">
        <f t="shared" si="0"/>
        <v>4</v>
      </c>
      <c r="F59">
        <v>1</v>
      </c>
      <c r="G59">
        <f t="shared" si="1"/>
        <v>7</v>
      </c>
      <c r="H59">
        <v>1</v>
      </c>
      <c r="I59">
        <f t="shared" si="2"/>
        <v>10</v>
      </c>
      <c r="J59">
        <v>1</v>
      </c>
      <c r="K59">
        <f t="shared" si="3"/>
        <v>13</v>
      </c>
    </row>
    <row r="60" spans="1:11" x14ac:dyDescent="0.4">
      <c r="A60">
        <v>59</v>
      </c>
      <c r="B60" s="1">
        <v>38812</v>
      </c>
      <c r="C60">
        <v>1</v>
      </c>
      <c r="D60">
        <v>1</v>
      </c>
      <c r="E60">
        <f t="shared" si="0"/>
        <v>4</v>
      </c>
      <c r="F60">
        <v>1</v>
      </c>
      <c r="G60">
        <f t="shared" si="1"/>
        <v>7</v>
      </c>
      <c r="H60">
        <v>1</v>
      </c>
      <c r="I60">
        <f t="shared" si="2"/>
        <v>10</v>
      </c>
      <c r="J60">
        <v>1</v>
      </c>
      <c r="K60">
        <f t="shared" si="3"/>
        <v>13</v>
      </c>
    </row>
    <row r="61" spans="1:11" x14ac:dyDescent="0.4">
      <c r="A61">
        <v>60</v>
      </c>
      <c r="B61" s="1">
        <v>38813</v>
      </c>
      <c r="C61">
        <v>1</v>
      </c>
      <c r="D61">
        <v>1</v>
      </c>
      <c r="E61">
        <f t="shared" si="0"/>
        <v>4</v>
      </c>
      <c r="F61">
        <v>1</v>
      </c>
      <c r="G61">
        <f t="shared" si="1"/>
        <v>7</v>
      </c>
      <c r="H61">
        <v>1</v>
      </c>
      <c r="I61">
        <f t="shared" si="2"/>
        <v>10</v>
      </c>
      <c r="J61">
        <v>1</v>
      </c>
      <c r="K61">
        <f t="shared" si="3"/>
        <v>13</v>
      </c>
    </row>
    <row r="62" spans="1:11" x14ac:dyDescent="0.4">
      <c r="A62">
        <v>61</v>
      </c>
      <c r="B62" s="1">
        <v>38814</v>
      </c>
      <c r="C62">
        <v>1</v>
      </c>
      <c r="D62">
        <v>1</v>
      </c>
      <c r="E62">
        <f t="shared" si="0"/>
        <v>4</v>
      </c>
      <c r="F62">
        <v>1</v>
      </c>
      <c r="G62">
        <f t="shared" si="1"/>
        <v>7</v>
      </c>
      <c r="H62">
        <v>1</v>
      </c>
      <c r="I62">
        <f t="shared" si="2"/>
        <v>10</v>
      </c>
      <c r="J62">
        <v>1</v>
      </c>
      <c r="K62">
        <f t="shared" si="3"/>
        <v>13</v>
      </c>
    </row>
    <row r="63" spans="1:11" x14ac:dyDescent="0.4">
      <c r="A63">
        <v>62</v>
      </c>
      <c r="B63" s="1">
        <v>38817</v>
      </c>
      <c r="C63">
        <v>1</v>
      </c>
      <c r="D63">
        <v>1</v>
      </c>
      <c r="E63">
        <f t="shared" si="0"/>
        <v>4</v>
      </c>
      <c r="F63">
        <v>1</v>
      </c>
      <c r="G63">
        <f t="shared" si="1"/>
        <v>7</v>
      </c>
      <c r="H63">
        <v>1</v>
      </c>
      <c r="I63">
        <f t="shared" si="2"/>
        <v>10</v>
      </c>
      <c r="J63">
        <v>1</v>
      </c>
      <c r="K63">
        <f t="shared" si="3"/>
        <v>13</v>
      </c>
    </row>
    <row r="64" spans="1:11" x14ac:dyDescent="0.4">
      <c r="A64">
        <v>63</v>
      </c>
      <c r="B64" s="1">
        <v>38818</v>
      </c>
      <c r="C64">
        <v>1</v>
      </c>
      <c r="D64">
        <v>1</v>
      </c>
      <c r="E64">
        <f t="shared" si="0"/>
        <v>4</v>
      </c>
      <c r="F64">
        <v>1</v>
      </c>
      <c r="G64">
        <f t="shared" si="1"/>
        <v>7</v>
      </c>
      <c r="H64">
        <v>1</v>
      </c>
      <c r="I64">
        <f t="shared" si="2"/>
        <v>10</v>
      </c>
      <c r="J64">
        <v>1</v>
      </c>
      <c r="K64">
        <f t="shared" si="3"/>
        <v>13</v>
      </c>
    </row>
    <row r="65" spans="1:11" x14ac:dyDescent="0.4">
      <c r="A65">
        <v>64</v>
      </c>
      <c r="B65" s="1">
        <v>38819</v>
      </c>
      <c r="C65">
        <v>1</v>
      </c>
      <c r="D65">
        <v>1</v>
      </c>
      <c r="E65">
        <f t="shared" si="0"/>
        <v>4</v>
      </c>
      <c r="F65">
        <v>1</v>
      </c>
      <c r="G65">
        <f t="shared" si="1"/>
        <v>7</v>
      </c>
      <c r="H65">
        <v>1</v>
      </c>
      <c r="I65">
        <f t="shared" si="2"/>
        <v>10</v>
      </c>
      <c r="J65">
        <v>1</v>
      </c>
      <c r="K65">
        <f t="shared" si="3"/>
        <v>13</v>
      </c>
    </row>
    <row r="66" spans="1:11" x14ac:dyDescent="0.4">
      <c r="A66">
        <v>65</v>
      </c>
      <c r="B66" s="1">
        <v>38820</v>
      </c>
      <c r="C66">
        <v>1</v>
      </c>
      <c r="D66">
        <v>1</v>
      </c>
      <c r="E66">
        <f t="shared" si="0"/>
        <v>4</v>
      </c>
      <c r="F66">
        <v>1</v>
      </c>
      <c r="G66">
        <f t="shared" si="1"/>
        <v>7</v>
      </c>
      <c r="H66">
        <v>1</v>
      </c>
      <c r="I66">
        <f t="shared" si="2"/>
        <v>10</v>
      </c>
      <c r="J66">
        <v>1</v>
      </c>
      <c r="K66">
        <f t="shared" si="3"/>
        <v>13</v>
      </c>
    </row>
    <row r="67" spans="1:11" x14ac:dyDescent="0.4">
      <c r="A67">
        <v>66</v>
      </c>
      <c r="B67" s="1">
        <v>38821</v>
      </c>
      <c r="C67">
        <v>1</v>
      </c>
      <c r="D67">
        <v>1</v>
      </c>
      <c r="E67">
        <f t="shared" ref="E67:E130" si="4">D67+3</f>
        <v>4</v>
      </c>
      <c r="F67">
        <v>1</v>
      </c>
      <c r="G67">
        <f t="shared" ref="G67:G130" si="5">F67+6</f>
        <v>7</v>
      </c>
      <c r="H67">
        <v>1</v>
      </c>
      <c r="I67">
        <f t="shared" ref="I67:I130" si="6">H67+9</f>
        <v>10</v>
      </c>
      <c r="J67">
        <v>1</v>
      </c>
      <c r="K67">
        <f t="shared" ref="K67:K130" si="7">J67+12</f>
        <v>13</v>
      </c>
    </row>
    <row r="68" spans="1:11" x14ac:dyDescent="0.4">
      <c r="A68">
        <v>67</v>
      </c>
      <c r="B68" s="1">
        <v>38824</v>
      </c>
      <c r="C68">
        <v>1</v>
      </c>
      <c r="D68">
        <v>1</v>
      </c>
      <c r="E68">
        <f t="shared" si="4"/>
        <v>4</v>
      </c>
      <c r="F68">
        <v>1</v>
      </c>
      <c r="G68">
        <f t="shared" si="5"/>
        <v>7</v>
      </c>
      <c r="H68">
        <v>1</v>
      </c>
      <c r="I68">
        <f t="shared" si="6"/>
        <v>10</v>
      </c>
      <c r="J68">
        <v>1</v>
      </c>
      <c r="K68">
        <f t="shared" si="7"/>
        <v>13</v>
      </c>
    </row>
    <row r="69" spans="1:11" x14ac:dyDescent="0.4">
      <c r="A69">
        <v>68</v>
      </c>
      <c r="B69" s="1">
        <v>38825</v>
      </c>
      <c r="C69">
        <v>1</v>
      </c>
      <c r="D69">
        <v>1</v>
      </c>
      <c r="E69">
        <f t="shared" si="4"/>
        <v>4</v>
      </c>
      <c r="F69">
        <v>1</v>
      </c>
      <c r="G69">
        <f t="shared" si="5"/>
        <v>7</v>
      </c>
      <c r="H69">
        <v>1</v>
      </c>
      <c r="I69">
        <f t="shared" si="6"/>
        <v>10</v>
      </c>
      <c r="J69">
        <v>1</v>
      </c>
      <c r="K69">
        <f t="shared" si="7"/>
        <v>13</v>
      </c>
    </row>
    <row r="70" spans="1:11" x14ac:dyDescent="0.4">
      <c r="A70">
        <v>69</v>
      </c>
      <c r="B70" s="1">
        <v>38826</v>
      </c>
      <c r="C70">
        <v>1</v>
      </c>
      <c r="D70">
        <v>1</v>
      </c>
      <c r="E70">
        <f t="shared" si="4"/>
        <v>4</v>
      </c>
      <c r="F70">
        <v>1</v>
      </c>
      <c r="G70">
        <f t="shared" si="5"/>
        <v>7</v>
      </c>
      <c r="H70">
        <v>1</v>
      </c>
      <c r="I70">
        <f t="shared" si="6"/>
        <v>10</v>
      </c>
      <c r="J70">
        <v>1</v>
      </c>
      <c r="K70">
        <f t="shared" si="7"/>
        <v>13</v>
      </c>
    </row>
    <row r="71" spans="1:11" x14ac:dyDescent="0.4">
      <c r="A71">
        <v>70</v>
      </c>
      <c r="B71" s="1">
        <v>38827</v>
      </c>
      <c r="C71">
        <v>1</v>
      </c>
      <c r="D71">
        <v>1</v>
      </c>
      <c r="E71">
        <f t="shared" si="4"/>
        <v>4</v>
      </c>
      <c r="F71">
        <v>1</v>
      </c>
      <c r="G71">
        <f t="shared" si="5"/>
        <v>7</v>
      </c>
      <c r="H71">
        <v>1</v>
      </c>
      <c r="I71">
        <f t="shared" si="6"/>
        <v>10</v>
      </c>
      <c r="J71">
        <v>1</v>
      </c>
      <c r="K71">
        <f t="shared" si="7"/>
        <v>13</v>
      </c>
    </row>
    <row r="72" spans="1:11" x14ac:dyDescent="0.4">
      <c r="A72">
        <v>71</v>
      </c>
      <c r="B72" s="1">
        <v>38828</v>
      </c>
      <c r="C72">
        <v>1</v>
      </c>
      <c r="D72">
        <v>1</v>
      </c>
      <c r="E72">
        <f t="shared" si="4"/>
        <v>4</v>
      </c>
      <c r="F72">
        <v>1</v>
      </c>
      <c r="G72">
        <f t="shared" si="5"/>
        <v>7</v>
      </c>
      <c r="H72">
        <v>1</v>
      </c>
      <c r="I72">
        <f t="shared" si="6"/>
        <v>10</v>
      </c>
      <c r="J72">
        <v>1</v>
      </c>
      <c r="K72">
        <f t="shared" si="7"/>
        <v>13</v>
      </c>
    </row>
    <row r="73" spans="1:11" x14ac:dyDescent="0.4">
      <c r="A73">
        <v>72</v>
      </c>
      <c r="B73" s="1">
        <v>38831</v>
      </c>
      <c r="C73">
        <v>1</v>
      </c>
      <c r="D73">
        <v>1</v>
      </c>
      <c r="E73">
        <f t="shared" si="4"/>
        <v>4</v>
      </c>
      <c r="F73">
        <v>1</v>
      </c>
      <c r="G73">
        <f t="shared" si="5"/>
        <v>7</v>
      </c>
      <c r="H73">
        <v>1</v>
      </c>
      <c r="I73">
        <f t="shared" si="6"/>
        <v>10</v>
      </c>
      <c r="J73">
        <v>1</v>
      </c>
      <c r="K73">
        <f t="shared" si="7"/>
        <v>13</v>
      </c>
    </row>
    <row r="74" spans="1:11" x14ac:dyDescent="0.4">
      <c r="A74">
        <v>73</v>
      </c>
      <c r="B74" s="1">
        <v>38832</v>
      </c>
      <c r="C74">
        <v>1</v>
      </c>
      <c r="D74">
        <v>1</v>
      </c>
      <c r="E74">
        <f t="shared" si="4"/>
        <v>4</v>
      </c>
      <c r="F74">
        <v>1</v>
      </c>
      <c r="G74">
        <f t="shared" si="5"/>
        <v>7</v>
      </c>
      <c r="H74">
        <v>1</v>
      </c>
      <c r="I74">
        <f t="shared" si="6"/>
        <v>10</v>
      </c>
      <c r="J74">
        <v>1</v>
      </c>
      <c r="K74">
        <f t="shared" si="7"/>
        <v>13</v>
      </c>
    </row>
    <row r="75" spans="1:11" x14ac:dyDescent="0.4">
      <c r="A75">
        <v>74</v>
      </c>
      <c r="B75" s="1">
        <v>38833</v>
      </c>
      <c r="C75">
        <v>1</v>
      </c>
      <c r="D75">
        <v>1</v>
      </c>
      <c r="E75">
        <f t="shared" si="4"/>
        <v>4</v>
      </c>
      <c r="F75">
        <v>1</v>
      </c>
      <c r="G75">
        <f t="shared" si="5"/>
        <v>7</v>
      </c>
      <c r="H75">
        <v>1</v>
      </c>
      <c r="I75">
        <f t="shared" si="6"/>
        <v>10</v>
      </c>
      <c r="J75">
        <v>1</v>
      </c>
      <c r="K75">
        <f t="shared" si="7"/>
        <v>13</v>
      </c>
    </row>
    <row r="76" spans="1:11" x14ac:dyDescent="0.4">
      <c r="A76">
        <v>75</v>
      </c>
      <c r="B76" s="1">
        <v>38834</v>
      </c>
      <c r="C76">
        <v>1</v>
      </c>
      <c r="D76">
        <v>1</v>
      </c>
      <c r="E76">
        <f t="shared" si="4"/>
        <v>4</v>
      </c>
      <c r="F76">
        <v>1</v>
      </c>
      <c r="G76">
        <f t="shared" si="5"/>
        <v>7</v>
      </c>
      <c r="H76">
        <v>1</v>
      </c>
      <c r="I76">
        <f t="shared" si="6"/>
        <v>10</v>
      </c>
      <c r="J76">
        <v>1</v>
      </c>
      <c r="K76">
        <f t="shared" si="7"/>
        <v>13</v>
      </c>
    </row>
    <row r="77" spans="1:11" x14ac:dyDescent="0.4">
      <c r="A77">
        <v>76</v>
      </c>
      <c r="B77" s="1">
        <v>38835</v>
      </c>
      <c r="C77">
        <v>1</v>
      </c>
      <c r="D77">
        <v>1</v>
      </c>
      <c r="E77">
        <f t="shared" si="4"/>
        <v>4</v>
      </c>
      <c r="F77">
        <v>1</v>
      </c>
      <c r="G77">
        <f t="shared" si="5"/>
        <v>7</v>
      </c>
      <c r="H77">
        <v>1</v>
      </c>
      <c r="I77">
        <f t="shared" si="6"/>
        <v>10</v>
      </c>
      <c r="J77">
        <v>1</v>
      </c>
      <c r="K77">
        <f t="shared" si="7"/>
        <v>13</v>
      </c>
    </row>
    <row r="78" spans="1:11" x14ac:dyDescent="0.4">
      <c r="A78">
        <v>77</v>
      </c>
      <c r="B78" s="1">
        <v>38845</v>
      </c>
      <c r="C78">
        <v>1</v>
      </c>
      <c r="D78">
        <v>1</v>
      </c>
      <c r="E78">
        <f t="shared" si="4"/>
        <v>4</v>
      </c>
      <c r="F78">
        <v>1</v>
      </c>
      <c r="G78">
        <f t="shared" si="5"/>
        <v>7</v>
      </c>
      <c r="H78">
        <v>1</v>
      </c>
      <c r="I78">
        <f t="shared" si="6"/>
        <v>10</v>
      </c>
      <c r="J78">
        <v>1</v>
      </c>
      <c r="K78">
        <f t="shared" si="7"/>
        <v>13</v>
      </c>
    </row>
    <row r="79" spans="1:11" x14ac:dyDescent="0.4">
      <c r="A79">
        <v>78</v>
      </c>
      <c r="B79" s="1">
        <v>38846</v>
      </c>
      <c r="C79">
        <v>1</v>
      </c>
      <c r="D79">
        <v>1</v>
      </c>
      <c r="E79">
        <f t="shared" si="4"/>
        <v>4</v>
      </c>
      <c r="F79">
        <v>1</v>
      </c>
      <c r="G79">
        <f t="shared" si="5"/>
        <v>7</v>
      </c>
      <c r="H79">
        <v>1</v>
      </c>
      <c r="I79">
        <f t="shared" si="6"/>
        <v>10</v>
      </c>
      <c r="J79">
        <v>1</v>
      </c>
      <c r="K79">
        <f t="shared" si="7"/>
        <v>13</v>
      </c>
    </row>
    <row r="80" spans="1:11" x14ac:dyDescent="0.4">
      <c r="A80">
        <v>79</v>
      </c>
      <c r="B80" s="1">
        <v>38847</v>
      </c>
      <c r="C80">
        <v>1</v>
      </c>
      <c r="D80">
        <v>1</v>
      </c>
      <c r="E80">
        <f t="shared" si="4"/>
        <v>4</v>
      </c>
      <c r="F80">
        <v>1</v>
      </c>
      <c r="G80">
        <f t="shared" si="5"/>
        <v>7</v>
      </c>
      <c r="H80">
        <v>1</v>
      </c>
      <c r="I80">
        <f t="shared" si="6"/>
        <v>10</v>
      </c>
      <c r="J80">
        <v>1</v>
      </c>
      <c r="K80">
        <f t="shared" si="7"/>
        <v>13</v>
      </c>
    </row>
    <row r="81" spans="1:11" x14ac:dyDescent="0.4">
      <c r="A81">
        <v>80</v>
      </c>
      <c r="B81" s="1">
        <v>38848</v>
      </c>
      <c r="C81">
        <v>1</v>
      </c>
      <c r="D81">
        <v>1</v>
      </c>
      <c r="E81">
        <f t="shared" si="4"/>
        <v>4</v>
      </c>
      <c r="F81">
        <v>1</v>
      </c>
      <c r="G81">
        <f t="shared" si="5"/>
        <v>7</v>
      </c>
      <c r="H81">
        <v>1</v>
      </c>
      <c r="I81">
        <f t="shared" si="6"/>
        <v>10</v>
      </c>
      <c r="J81">
        <v>1</v>
      </c>
      <c r="K81">
        <f t="shared" si="7"/>
        <v>13</v>
      </c>
    </row>
    <row r="82" spans="1:11" x14ac:dyDescent="0.4">
      <c r="A82">
        <v>81</v>
      </c>
      <c r="B82" s="1">
        <v>38849</v>
      </c>
      <c r="C82">
        <v>1</v>
      </c>
      <c r="D82">
        <v>1</v>
      </c>
      <c r="E82">
        <f t="shared" si="4"/>
        <v>4</v>
      </c>
      <c r="F82">
        <v>1</v>
      </c>
      <c r="G82">
        <f t="shared" si="5"/>
        <v>7</v>
      </c>
      <c r="H82">
        <v>1</v>
      </c>
      <c r="I82">
        <f t="shared" si="6"/>
        <v>10</v>
      </c>
      <c r="J82">
        <v>1</v>
      </c>
      <c r="K82">
        <f t="shared" si="7"/>
        <v>13</v>
      </c>
    </row>
    <row r="83" spans="1:11" x14ac:dyDescent="0.4">
      <c r="A83">
        <v>82</v>
      </c>
      <c r="B83" s="1">
        <v>38852</v>
      </c>
      <c r="C83">
        <v>1</v>
      </c>
      <c r="D83">
        <v>1</v>
      </c>
      <c r="E83">
        <f t="shared" si="4"/>
        <v>4</v>
      </c>
      <c r="F83">
        <v>1</v>
      </c>
      <c r="G83">
        <f t="shared" si="5"/>
        <v>7</v>
      </c>
      <c r="H83">
        <v>1</v>
      </c>
      <c r="I83">
        <f t="shared" si="6"/>
        <v>10</v>
      </c>
      <c r="J83">
        <v>1</v>
      </c>
      <c r="K83">
        <f t="shared" si="7"/>
        <v>13</v>
      </c>
    </row>
    <row r="84" spans="1:11" x14ac:dyDescent="0.4">
      <c r="A84">
        <v>83</v>
      </c>
      <c r="B84" s="1">
        <v>38853</v>
      </c>
      <c r="C84">
        <v>1</v>
      </c>
      <c r="D84">
        <v>1</v>
      </c>
      <c r="E84">
        <f t="shared" si="4"/>
        <v>4</v>
      </c>
      <c r="F84">
        <v>1</v>
      </c>
      <c r="G84">
        <f t="shared" si="5"/>
        <v>7</v>
      </c>
      <c r="H84">
        <v>1</v>
      </c>
      <c r="I84">
        <f t="shared" si="6"/>
        <v>10</v>
      </c>
      <c r="J84">
        <v>1</v>
      </c>
      <c r="K84">
        <f t="shared" si="7"/>
        <v>13</v>
      </c>
    </row>
    <row r="85" spans="1:11" x14ac:dyDescent="0.4">
      <c r="A85">
        <v>84</v>
      </c>
      <c r="B85" s="1">
        <v>38854</v>
      </c>
      <c r="C85">
        <v>1</v>
      </c>
      <c r="D85">
        <v>1</v>
      </c>
      <c r="E85">
        <f t="shared" si="4"/>
        <v>4</v>
      </c>
      <c r="F85">
        <v>1</v>
      </c>
      <c r="G85">
        <f t="shared" si="5"/>
        <v>7</v>
      </c>
      <c r="H85">
        <v>1</v>
      </c>
      <c r="I85">
        <f t="shared" si="6"/>
        <v>10</v>
      </c>
      <c r="J85">
        <v>1</v>
      </c>
      <c r="K85">
        <f t="shared" si="7"/>
        <v>13</v>
      </c>
    </row>
    <row r="86" spans="1:11" x14ac:dyDescent="0.4">
      <c r="A86">
        <v>85</v>
      </c>
      <c r="B86" s="1">
        <v>38855</v>
      </c>
      <c r="C86">
        <v>1</v>
      </c>
      <c r="D86">
        <v>1</v>
      </c>
      <c r="E86">
        <f t="shared" si="4"/>
        <v>4</v>
      </c>
      <c r="F86">
        <v>1</v>
      </c>
      <c r="G86">
        <f t="shared" si="5"/>
        <v>7</v>
      </c>
      <c r="H86">
        <v>1</v>
      </c>
      <c r="I86">
        <f t="shared" si="6"/>
        <v>10</v>
      </c>
      <c r="J86">
        <v>1</v>
      </c>
      <c r="K86">
        <f t="shared" si="7"/>
        <v>13</v>
      </c>
    </row>
    <row r="87" spans="1:11" x14ac:dyDescent="0.4">
      <c r="A87">
        <v>86</v>
      </c>
      <c r="B87" s="1">
        <v>38856</v>
      </c>
      <c r="C87">
        <v>1</v>
      </c>
      <c r="D87">
        <v>1</v>
      </c>
      <c r="E87">
        <f t="shared" si="4"/>
        <v>4</v>
      </c>
      <c r="F87">
        <v>1</v>
      </c>
      <c r="G87">
        <f t="shared" si="5"/>
        <v>7</v>
      </c>
      <c r="H87">
        <v>1</v>
      </c>
      <c r="I87">
        <f t="shared" si="6"/>
        <v>10</v>
      </c>
      <c r="J87">
        <v>1</v>
      </c>
      <c r="K87">
        <f t="shared" si="7"/>
        <v>13</v>
      </c>
    </row>
    <row r="88" spans="1:11" x14ac:dyDescent="0.4">
      <c r="A88">
        <v>87</v>
      </c>
      <c r="B88" s="1">
        <v>38859</v>
      </c>
      <c r="C88">
        <v>1</v>
      </c>
      <c r="D88">
        <v>1</v>
      </c>
      <c r="E88">
        <f t="shared" si="4"/>
        <v>4</v>
      </c>
      <c r="F88">
        <v>1</v>
      </c>
      <c r="G88">
        <f t="shared" si="5"/>
        <v>7</v>
      </c>
      <c r="H88">
        <v>1</v>
      </c>
      <c r="I88">
        <f t="shared" si="6"/>
        <v>10</v>
      </c>
      <c r="J88">
        <v>1</v>
      </c>
      <c r="K88">
        <f t="shared" si="7"/>
        <v>13</v>
      </c>
    </row>
    <row r="89" spans="1:11" x14ac:dyDescent="0.4">
      <c r="A89">
        <v>88</v>
      </c>
      <c r="B89" s="1">
        <v>38860</v>
      </c>
      <c r="C89">
        <v>1</v>
      </c>
      <c r="D89">
        <v>1</v>
      </c>
      <c r="E89">
        <f t="shared" si="4"/>
        <v>4</v>
      </c>
      <c r="F89">
        <v>1</v>
      </c>
      <c r="G89">
        <f t="shared" si="5"/>
        <v>7</v>
      </c>
      <c r="H89">
        <v>1</v>
      </c>
      <c r="I89">
        <f t="shared" si="6"/>
        <v>10</v>
      </c>
      <c r="J89">
        <v>1</v>
      </c>
      <c r="K89">
        <f t="shared" si="7"/>
        <v>13</v>
      </c>
    </row>
    <row r="90" spans="1:11" x14ac:dyDescent="0.4">
      <c r="A90">
        <v>89</v>
      </c>
      <c r="B90" s="1">
        <v>38861</v>
      </c>
      <c r="C90">
        <v>1</v>
      </c>
      <c r="D90">
        <v>1</v>
      </c>
      <c r="E90">
        <f t="shared" si="4"/>
        <v>4</v>
      </c>
      <c r="F90">
        <v>1</v>
      </c>
      <c r="G90">
        <f t="shared" si="5"/>
        <v>7</v>
      </c>
      <c r="H90">
        <v>1</v>
      </c>
      <c r="I90">
        <f t="shared" si="6"/>
        <v>10</v>
      </c>
      <c r="J90">
        <v>1</v>
      </c>
      <c r="K90">
        <f t="shared" si="7"/>
        <v>13</v>
      </c>
    </row>
    <row r="91" spans="1:11" x14ac:dyDescent="0.4">
      <c r="A91">
        <v>90</v>
      </c>
      <c r="B91" s="1">
        <v>38862</v>
      </c>
      <c r="C91">
        <v>1</v>
      </c>
      <c r="D91">
        <v>1</v>
      </c>
      <c r="E91">
        <f t="shared" si="4"/>
        <v>4</v>
      </c>
      <c r="F91">
        <v>1</v>
      </c>
      <c r="G91">
        <f t="shared" si="5"/>
        <v>7</v>
      </c>
      <c r="H91">
        <v>1</v>
      </c>
      <c r="I91">
        <f t="shared" si="6"/>
        <v>10</v>
      </c>
      <c r="J91">
        <v>1</v>
      </c>
      <c r="K91">
        <f t="shared" si="7"/>
        <v>13</v>
      </c>
    </row>
    <row r="92" spans="1:11" x14ac:dyDescent="0.4">
      <c r="A92">
        <v>91</v>
      </c>
      <c r="B92" s="1">
        <v>38863</v>
      </c>
      <c r="C92">
        <v>1</v>
      </c>
      <c r="D92">
        <v>1</v>
      </c>
      <c r="E92">
        <f t="shared" si="4"/>
        <v>4</v>
      </c>
      <c r="F92">
        <v>1</v>
      </c>
      <c r="G92">
        <f t="shared" si="5"/>
        <v>7</v>
      </c>
      <c r="H92">
        <v>1</v>
      </c>
      <c r="I92">
        <f t="shared" si="6"/>
        <v>10</v>
      </c>
      <c r="J92">
        <v>1</v>
      </c>
      <c r="K92">
        <f t="shared" si="7"/>
        <v>13</v>
      </c>
    </row>
    <row r="93" spans="1:11" x14ac:dyDescent="0.4">
      <c r="A93">
        <v>92</v>
      </c>
      <c r="B93" s="1">
        <v>38866</v>
      </c>
      <c r="C93">
        <v>1</v>
      </c>
      <c r="D93">
        <v>1</v>
      </c>
      <c r="E93">
        <f t="shared" si="4"/>
        <v>4</v>
      </c>
      <c r="F93">
        <v>1</v>
      </c>
      <c r="G93">
        <f t="shared" si="5"/>
        <v>7</v>
      </c>
      <c r="H93">
        <v>1</v>
      </c>
      <c r="I93">
        <f t="shared" si="6"/>
        <v>10</v>
      </c>
      <c r="J93">
        <v>1</v>
      </c>
      <c r="K93">
        <f t="shared" si="7"/>
        <v>13</v>
      </c>
    </row>
    <row r="94" spans="1:11" x14ac:dyDescent="0.4">
      <c r="A94">
        <v>93</v>
      </c>
      <c r="B94" s="1">
        <v>38867</v>
      </c>
      <c r="C94">
        <v>1</v>
      </c>
      <c r="D94">
        <v>1</v>
      </c>
      <c r="E94">
        <f t="shared" si="4"/>
        <v>4</v>
      </c>
      <c r="F94">
        <v>1</v>
      </c>
      <c r="G94">
        <f t="shared" si="5"/>
        <v>7</v>
      </c>
      <c r="H94">
        <v>1</v>
      </c>
      <c r="I94">
        <f t="shared" si="6"/>
        <v>10</v>
      </c>
      <c r="J94">
        <v>1</v>
      </c>
      <c r="K94">
        <f t="shared" si="7"/>
        <v>13</v>
      </c>
    </row>
    <row r="95" spans="1:11" x14ac:dyDescent="0.4">
      <c r="A95">
        <v>94</v>
      </c>
      <c r="B95" s="1">
        <v>38868</v>
      </c>
      <c r="C95">
        <v>1</v>
      </c>
      <c r="D95">
        <v>1</v>
      </c>
      <c r="E95">
        <f t="shared" si="4"/>
        <v>4</v>
      </c>
      <c r="F95">
        <v>1</v>
      </c>
      <c r="G95">
        <f t="shared" si="5"/>
        <v>7</v>
      </c>
      <c r="H95">
        <v>1</v>
      </c>
      <c r="I95">
        <f t="shared" si="6"/>
        <v>10</v>
      </c>
      <c r="J95">
        <v>1</v>
      </c>
      <c r="K95">
        <f t="shared" si="7"/>
        <v>13</v>
      </c>
    </row>
    <row r="96" spans="1:11" x14ac:dyDescent="0.4">
      <c r="A96">
        <v>95</v>
      </c>
      <c r="B96" s="1">
        <v>38869</v>
      </c>
      <c r="C96">
        <v>1</v>
      </c>
      <c r="D96">
        <v>1</v>
      </c>
      <c r="E96">
        <f t="shared" si="4"/>
        <v>4</v>
      </c>
      <c r="F96">
        <v>1</v>
      </c>
      <c r="G96">
        <f t="shared" si="5"/>
        <v>7</v>
      </c>
      <c r="H96">
        <v>1</v>
      </c>
      <c r="I96">
        <f t="shared" si="6"/>
        <v>10</v>
      </c>
      <c r="J96">
        <v>1</v>
      </c>
      <c r="K96">
        <f t="shared" si="7"/>
        <v>13</v>
      </c>
    </row>
    <row r="97" spans="1:11" x14ac:dyDescent="0.4">
      <c r="A97">
        <v>96</v>
      </c>
      <c r="B97" s="1">
        <v>38870</v>
      </c>
      <c r="C97">
        <v>1</v>
      </c>
      <c r="D97">
        <v>1</v>
      </c>
      <c r="E97">
        <f t="shared" si="4"/>
        <v>4</v>
      </c>
      <c r="F97">
        <v>1</v>
      </c>
      <c r="G97">
        <f t="shared" si="5"/>
        <v>7</v>
      </c>
      <c r="H97">
        <v>1</v>
      </c>
      <c r="I97">
        <f t="shared" si="6"/>
        <v>10</v>
      </c>
      <c r="J97">
        <v>1</v>
      </c>
      <c r="K97">
        <f t="shared" si="7"/>
        <v>13</v>
      </c>
    </row>
    <row r="98" spans="1:11" x14ac:dyDescent="0.4">
      <c r="A98">
        <v>97</v>
      </c>
      <c r="B98" s="1">
        <v>38873</v>
      </c>
      <c r="C98">
        <v>1</v>
      </c>
      <c r="D98">
        <v>1</v>
      </c>
      <c r="E98">
        <f t="shared" si="4"/>
        <v>4</v>
      </c>
      <c r="F98">
        <v>1</v>
      </c>
      <c r="G98">
        <f t="shared" si="5"/>
        <v>7</v>
      </c>
      <c r="H98">
        <v>1</v>
      </c>
      <c r="I98">
        <f t="shared" si="6"/>
        <v>10</v>
      </c>
      <c r="J98">
        <v>1</v>
      </c>
      <c r="K98">
        <f t="shared" si="7"/>
        <v>13</v>
      </c>
    </row>
    <row r="99" spans="1:11" x14ac:dyDescent="0.4">
      <c r="A99">
        <v>98</v>
      </c>
      <c r="B99" s="1">
        <v>38874</v>
      </c>
      <c r="C99">
        <v>1</v>
      </c>
      <c r="D99">
        <v>1</v>
      </c>
      <c r="E99">
        <f t="shared" si="4"/>
        <v>4</v>
      </c>
      <c r="F99">
        <v>1</v>
      </c>
      <c r="G99">
        <f t="shared" si="5"/>
        <v>7</v>
      </c>
      <c r="H99">
        <v>1</v>
      </c>
      <c r="I99">
        <f t="shared" si="6"/>
        <v>10</v>
      </c>
      <c r="J99">
        <v>1</v>
      </c>
      <c r="K99">
        <f t="shared" si="7"/>
        <v>13</v>
      </c>
    </row>
    <row r="100" spans="1:11" x14ac:dyDescent="0.4">
      <c r="A100">
        <v>99</v>
      </c>
      <c r="B100" s="1">
        <v>38875</v>
      </c>
      <c r="C100">
        <v>1</v>
      </c>
      <c r="D100">
        <v>1</v>
      </c>
      <c r="E100">
        <f t="shared" si="4"/>
        <v>4</v>
      </c>
      <c r="F100">
        <v>1</v>
      </c>
      <c r="G100">
        <f t="shared" si="5"/>
        <v>7</v>
      </c>
      <c r="H100">
        <v>1</v>
      </c>
      <c r="I100">
        <f t="shared" si="6"/>
        <v>10</v>
      </c>
      <c r="J100">
        <v>1</v>
      </c>
      <c r="K100">
        <f t="shared" si="7"/>
        <v>13</v>
      </c>
    </row>
    <row r="101" spans="1:11" x14ac:dyDescent="0.4">
      <c r="A101">
        <v>100</v>
      </c>
      <c r="B101" s="1">
        <v>38876</v>
      </c>
      <c r="C101">
        <v>1</v>
      </c>
      <c r="D101">
        <v>1</v>
      </c>
      <c r="E101">
        <f t="shared" si="4"/>
        <v>4</v>
      </c>
      <c r="F101">
        <v>1</v>
      </c>
      <c r="G101">
        <f t="shared" si="5"/>
        <v>7</v>
      </c>
      <c r="H101">
        <v>1</v>
      </c>
      <c r="I101">
        <f t="shared" si="6"/>
        <v>10</v>
      </c>
      <c r="J101">
        <v>1</v>
      </c>
      <c r="K101">
        <f t="shared" si="7"/>
        <v>13</v>
      </c>
    </row>
    <row r="102" spans="1:11" x14ac:dyDescent="0.4">
      <c r="A102">
        <v>101</v>
      </c>
      <c r="B102" s="1">
        <v>38877</v>
      </c>
      <c r="C102">
        <v>1</v>
      </c>
      <c r="D102">
        <v>1</v>
      </c>
      <c r="E102">
        <f t="shared" si="4"/>
        <v>4</v>
      </c>
      <c r="F102">
        <v>1</v>
      </c>
      <c r="G102">
        <f t="shared" si="5"/>
        <v>7</v>
      </c>
      <c r="H102">
        <v>1</v>
      </c>
      <c r="I102">
        <f t="shared" si="6"/>
        <v>10</v>
      </c>
      <c r="J102">
        <v>1</v>
      </c>
      <c r="K102">
        <f t="shared" si="7"/>
        <v>13</v>
      </c>
    </row>
    <row r="103" spans="1:11" x14ac:dyDescent="0.4">
      <c r="A103">
        <v>102</v>
      </c>
      <c r="B103" s="1">
        <v>38880</v>
      </c>
      <c r="C103">
        <v>1</v>
      </c>
      <c r="D103">
        <v>1</v>
      </c>
      <c r="E103">
        <f t="shared" si="4"/>
        <v>4</v>
      </c>
      <c r="F103">
        <v>1</v>
      </c>
      <c r="G103">
        <f t="shared" si="5"/>
        <v>7</v>
      </c>
      <c r="H103">
        <v>1</v>
      </c>
      <c r="I103">
        <f t="shared" si="6"/>
        <v>10</v>
      </c>
      <c r="J103">
        <v>1</v>
      </c>
      <c r="K103">
        <f t="shared" si="7"/>
        <v>13</v>
      </c>
    </row>
    <row r="104" spans="1:11" x14ac:dyDescent="0.4">
      <c r="A104">
        <v>103</v>
      </c>
      <c r="B104" s="1">
        <v>38881</v>
      </c>
      <c r="C104">
        <v>1</v>
      </c>
      <c r="D104">
        <v>1</v>
      </c>
      <c r="E104">
        <f t="shared" si="4"/>
        <v>4</v>
      </c>
      <c r="F104">
        <v>1</v>
      </c>
      <c r="G104">
        <f t="shared" si="5"/>
        <v>7</v>
      </c>
      <c r="H104">
        <v>1</v>
      </c>
      <c r="I104">
        <f t="shared" si="6"/>
        <v>10</v>
      </c>
      <c r="J104">
        <v>1</v>
      </c>
      <c r="K104">
        <f t="shared" si="7"/>
        <v>13</v>
      </c>
    </row>
    <row r="105" spans="1:11" x14ac:dyDescent="0.4">
      <c r="A105">
        <v>104</v>
      </c>
      <c r="B105" s="1">
        <v>38882</v>
      </c>
      <c r="C105">
        <v>1</v>
      </c>
      <c r="D105">
        <v>1</v>
      </c>
      <c r="E105">
        <f t="shared" si="4"/>
        <v>4</v>
      </c>
      <c r="F105">
        <v>1</v>
      </c>
      <c r="G105">
        <f t="shared" si="5"/>
        <v>7</v>
      </c>
      <c r="H105">
        <v>1</v>
      </c>
      <c r="I105">
        <f t="shared" si="6"/>
        <v>10</v>
      </c>
      <c r="J105">
        <v>1</v>
      </c>
      <c r="K105">
        <f t="shared" si="7"/>
        <v>13</v>
      </c>
    </row>
    <row r="106" spans="1:11" x14ac:dyDescent="0.4">
      <c r="A106">
        <v>105</v>
      </c>
      <c r="B106" s="1">
        <v>38883</v>
      </c>
      <c r="C106">
        <v>1</v>
      </c>
      <c r="D106">
        <v>1</v>
      </c>
      <c r="E106">
        <f t="shared" si="4"/>
        <v>4</v>
      </c>
      <c r="F106">
        <v>1</v>
      </c>
      <c r="G106">
        <f t="shared" si="5"/>
        <v>7</v>
      </c>
      <c r="H106">
        <v>1</v>
      </c>
      <c r="I106">
        <f t="shared" si="6"/>
        <v>10</v>
      </c>
      <c r="J106">
        <v>1</v>
      </c>
      <c r="K106">
        <f t="shared" si="7"/>
        <v>13</v>
      </c>
    </row>
    <row r="107" spans="1:11" x14ac:dyDescent="0.4">
      <c r="A107">
        <v>106</v>
      </c>
      <c r="B107" s="1">
        <v>38884</v>
      </c>
      <c r="C107">
        <v>1</v>
      </c>
      <c r="D107">
        <v>1</v>
      </c>
      <c r="E107">
        <f t="shared" si="4"/>
        <v>4</v>
      </c>
      <c r="F107">
        <v>1</v>
      </c>
      <c r="G107">
        <f t="shared" si="5"/>
        <v>7</v>
      </c>
      <c r="H107">
        <v>1</v>
      </c>
      <c r="I107">
        <f t="shared" si="6"/>
        <v>10</v>
      </c>
      <c r="J107">
        <v>1</v>
      </c>
      <c r="K107">
        <f t="shared" si="7"/>
        <v>13</v>
      </c>
    </row>
    <row r="108" spans="1:11" x14ac:dyDescent="0.4">
      <c r="A108">
        <v>107</v>
      </c>
      <c r="B108" s="1">
        <v>38887</v>
      </c>
      <c r="C108">
        <v>1</v>
      </c>
      <c r="D108">
        <v>1</v>
      </c>
      <c r="E108">
        <f t="shared" si="4"/>
        <v>4</v>
      </c>
      <c r="F108">
        <v>1</v>
      </c>
      <c r="G108">
        <f t="shared" si="5"/>
        <v>7</v>
      </c>
      <c r="H108">
        <v>1</v>
      </c>
      <c r="I108">
        <f t="shared" si="6"/>
        <v>10</v>
      </c>
      <c r="J108">
        <v>1</v>
      </c>
      <c r="K108">
        <f t="shared" si="7"/>
        <v>13</v>
      </c>
    </row>
    <row r="109" spans="1:11" x14ac:dyDescent="0.4">
      <c r="A109">
        <v>108</v>
      </c>
      <c r="B109" s="1">
        <v>38888</v>
      </c>
      <c r="C109">
        <v>1</v>
      </c>
      <c r="D109">
        <v>1</v>
      </c>
      <c r="E109">
        <f t="shared" si="4"/>
        <v>4</v>
      </c>
      <c r="F109">
        <v>1</v>
      </c>
      <c r="G109">
        <f t="shared" si="5"/>
        <v>7</v>
      </c>
      <c r="H109">
        <v>1</v>
      </c>
      <c r="I109">
        <f t="shared" si="6"/>
        <v>10</v>
      </c>
      <c r="J109">
        <v>1</v>
      </c>
      <c r="K109">
        <f t="shared" si="7"/>
        <v>13</v>
      </c>
    </row>
    <row r="110" spans="1:11" x14ac:dyDescent="0.4">
      <c r="A110">
        <v>109</v>
      </c>
      <c r="B110" s="1">
        <v>38889</v>
      </c>
      <c r="C110">
        <v>1</v>
      </c>
      <c r="D110">
        <v>1</v>
      </c>
      <c r="E110">
        <f t="shared" si="4"/>
        <v>4</v>
      </c>
      <c r="F110">
        <v>1</v>
      </c>
      <c r="G110">
        <f t="shared" si="5"/>
        <v>7</v>
      </c>
      <c r="H110">
        <v>1</v>
      </c>
      <c r="I110">
        <f t="shared" si="6"/>
        <v>10</v>
      </c>
      <c r="J110">
        <v>1</v>
      </c>
      <c r="K110">
        <f t="shared" si="7"/>
        <v>13</v>
      </c>
    </row>
    <row r="111" spans="1:11" x14ac:dyDescent="0.4">
      <c r="A111">
        <v>110</v>
      </c>
      <c r="B111" s="1">
        <v>38890</v>
      </c>
      <c r="C111">
        <v>1</v>
      </c>
      <c r="D111">
        <v>1</v>
      </c>
      <c r="E111">
        <f t="shared" si="4"/>
        <v>4</v>
      </c>
      <c r="F111">
        <v>1</v>
      </c>
      <c r="G111">
        <f t="shared" si="5"/>
        <v>7</v>
      </c>
      <c r="H111">
        <v>1</v>
      </c>
      <c r="I111">
        <f t="shared" si="6"/>
        <v>10</v>
      </c>
      <c r="J111">
        <v>1</v>
      </c>
      <c r="K111">
        <f t="shared" si="7"/>
        <v>13</v>
      </c>
    </row>
    <row r="112" spans="1:11" x14ac:dyDescent="0.4">
      <c r="A112">
        <v>111</v>
      </c>
      <c r="B112" s="1">
        <v>38891</v>
      </c>
      <c r="C112">
        <v>1</v>
      </c>
      <c r="D112">
        <v>1</v>
      </c>
      <c r="E112">
        <f t="shared" si="4"/>
        <v>4</v>
      </c>
      <c r="F112">
        <v>1</v>
      </c>
      <c r="G112">
        <f t="shared" si="5"/>
        <v>7</v>
      </c>
      <c r="H112">
        <v>1</v>
      </c>
      <c r="I112">
        <f t="shared" si="6"/>
        <v>10</v>
      </c>
      <c r="J112">
        <v>1</v>
      </c>
      <c r="K112">
        <f t="shared" si="7"/>
        <v>13</v>
      </c>
    </row>
    <row r="113" spans="1:11" x14ac:dyDescent="0.4">
      <c r="A113">
        <v>112</v>
      </c>
      <c r="B113" s="1">
        <v>38894</v>
      </c>
      <c r="C113">
        <v>1</v>
      </c>
      <c r="D113">
        <v>1</v>
      </c>
      <c r="E113">
        <f t="shared" si="4"/>
        <v>4</v>
      </c>
      <c r="F113">
        <v>1</v>
      </c>
      <c r="G113">
        <f t="shared" si="5"/>
        <v>7</v>
      </c>
      <c r="H113">
        <v>1</v>
      </c>
      <c r="I113">
        <f t="shared" si="6"/>
        <v>10</v>
      </c>
      <c r="J113">
        <v>1</v>
      </c>
      <c r="K113">
        <f t="shared" si="7"/>
        <v>13</v>
      </c>
    </row>
    <row r="114" spans="1:11" x14ac:dyDescent="0.4">
      <c r="A114">
        <v>113</v>
      </c>
      <c r="B114" s="1">
        <v>38895</v>
      </c>
      <c r="C114">
        <v>1</v>
      </c>
      <c r="D114">
        <v>1</v>
      </c>
      <c r="E114">
        <f t="shared" si="4"/>
        <v>4</v>
      </c>
      <c r="F114">
        <v>1</v>
      </c>
      <c r="G114">
        <f t="shared" si="5"/>
        <v>7</v>
      </c>
      <c r="H114">
        <v>1</v>
      </c>
      <c r="I114">
        <f t="shared" si="6"/>
        <v>10</v>
      </c>
      <c r="J114">
        <v>1</v>
      </c>
      <c r="K114">
        <f t="shared" si="7"/>
        <v>13</v>
      </c>
    </row>
    <row r="115" spans="1:11" x14ac:dyDescent="0.4">
      <c r="A115">
        <v>114</v>
      </c>
      <c r="B115" s="1">
        <v>38896</v>
      </c>
      <c r="C115">
        <v>1</v>
      </c>
      <c r="D115">
        <v>1</v>
      </c>
      <c r="E115">
        <f t="shared" si="4"/>
        <v>4</v>
      </c>
      <c r="F115">
        <v>1</v>
      </c>
      <c r="G115">
        <f t="shared" si="5"/>
        <v>7</v>
      </c>
      <c r="H115">
        <v>1</v>
      </c>
      <c r="I115">
        <f t="shared" si="6"/>
        <v>10</v>
      </c>
      <c r="J115">
        <v>1</v>
      </c>
      <c r="K115">
        <f t="shared" si="7"/>
        <v>13</v>
      </c>
    </row>
    <row r="116" spans="1:11" x14ac:dyDescent="0.4">
      <c r="A116">
        <v>115</v>
      </c>
      <c r="B116" s="1">
        <v>38897</v>
      </c>
      <c r="C116">
        <v>1</v>
      </c>
      <c r="D116">
        <v>1</v>
      </c>
      <c r="E116">
        <f t="shared" si="4"/>
        <v>4</v>
      </c>
      <c r="F116">
        <v>1</v>
      </c>
      <c r="G116">
        <f t="shared" si="5"/>
        <v>7</v>
      </c>
      <c r="H116">
        <v>1</v>
      </c>
      <c r="I116">
        <f t="shared" si="6"/>
        <v>10</v>
      </c>
      <c r="J116">
        <v>1</v>
      </c>
      <c r="K116">
        <f t="shared" si="7"/>
        <v>13</v>
      </c>
    </row>
    <row r="117" spans="1:11" x14ac:dyDescent="0.4">
      <c r="A117">
        <v>116</v>
      </c>
      <c r="B117" s="1">
        <v>38898</v>
      </c>
      <c r="C117">
        <v>1</v>
      </c>
      <c r="D117">
        <v>1</v>
      </c>
      <c r="E117">
        <f t="shared" si="4"/>
        <v>4</v>
      </c>
      <c r="F117">
        <v>1</v>
      </c>
      <c r="G117">
        <f t="shared" si="5"/>
        <v>7</v>
      </c>
      <c r="H117">
        <v>1</v>
      </c>
      <c r="I117">
        <f t="shared" si="6"/>
        <v>10</v>
      </c>
      <c r="J117">
        <v>1</v>
      </c>
      <c r="K117">
        <f t="shared" si="7"/>
        <v>13</v>
      </c>
    </row>
    <row r="118" spans="1:11" x14ac:dyDescent="0.4">
      <c r="A118">
        <v>117</v>
      </c>
      <c r="B118" s="1">
        <v>38901</v>
      </c>
      <c r="C118">
        <v>1</v>
      </c>
      <c r="D118">
        <v>1</v>
      </c>
      <c r="E118">
        <f t="shared" si="4"/>
        <v>4</v>
      </c>
      <c r="F118">
        <v>1</v>
      </c>
      <c r="G118">
        <f t="shared" si="5"/>
        <v>7</v>
      </c>
      <c r="H118">
        <v>1</v>
      </c>
      <c r="I118">
        <f t="shared" si="6"/>
        <v>10</v>
      </c>
      <c r="J118">
        <v>1</v>
      </c>
      <c r="K118">
        <f t="shared" si="7"/>
        <v>13</v>
      </c>
    </row>
    <row r="119" spans="1:11" x14ac:dyDescent="0.4">
      <c r="A119">
        <v>118</v>
      </c>
      <c r="B119" s="1">
        <v>38902</v>
      </c>
      <c r="C119">
        <v>1</v>
      </c>
      <c r="D119">
        <v>1</v>
      </c>
      <c r="E119">
        <f t="shared" si="4"/>
        <v>4</v>
      </c>
      <c r="F119">
        <v>1</v>
      </c>
      <c r="G119">
        <f t="shared" si="5"/>
        <v>7</v>
      </c>
      <c r="H119">
        <v>1</v>
      </c>
      <c r="I119">
        <f t="shared" si="6"/>
        <v>10</v>
      </c>
      <c r="J119">
        <v>1</v>
      </c>
      <c r="K119">
        <f t="shared" si="7"/>
        <v>13</v>
      </c>
    </row>
    <row r="120" spans="1:11" x14ac:dyDescent="0.4">
      <c r="A120">
        <v>119</v>
      </c>
      <c r="B120" s="1">
        <v>38903</v>
      </c>
      <c r="C120">
        <v>1</v>
      </c>
      <c r="D120">
        <v>1</v>
      </c>
      <c r="E120">
        <f t="shared" si="4"/>
        <v>4</v>
      </c>
      <c r="F120">
        <v>1</v>
      </c>
      <c r="G120">
        <f t="shared" si="5"/>
        <v>7</v>
      </c>
      <c r="H120">
        <v>1</v>
      </c>
      <c r="I120">
        <f t="shared" si="6"/>
        <v>10</v>
      </c>
      <c r="J120">
        <v>1</v>
      </c>
      <c r="K120">
        <f t="shared" si="7"/>
        <v>13</v>
      </c>
    </row>
    <row r="121" spans="1:11" x14ac:dyDescent="0.4">
      <c r="A121">
        <v>120</v>
      </c>
      <c r="B121" s="1">
        <v>38904</v>
      </c>
      <c r="C121">
        <v>1</v>
      </c>
      <c r="D121">
        <v>1</v>
      </c>
      <c r="E121">
        <f t="shared" si="4"/>
        <v>4</v>
      </c>
      <c r="F121">
        <v>1</v>
      </c>
      <c r="G121">
        <f t="shared" si="5"/>
        <v>7</v>
      </c>
      <c r="H121">
        <v>1</v>
      </c>
      <c r="I121">
        <f t="shared" si="6"/>
        <v>10</v>
      </c>
      <c r="J121">
        <v>1</v>
      </c>
      <c r="K121">
        <f t="shared" si="7"/>
        <v>13</v>
      </c>
    </row>
    <row r="122" spans="1:11" x14ac:dyDescent="0.4">
      <c r="A122">
        <v>121</v>
      </c>
      <c r="B122" s="1">
        <v>38905</v>
      </c>
      <c r="C122">
        <v>1</v>
      </c>
      <c r="D122">
        <v>1</v>
      </c>
      <c r="E122">
        <f t="shared" si="4"/>
        <v>4</v>
      </c>
      <c r="F122">
        <v>1</v>
      </c>
      <c r="G122">
        <f t="shared" si="5"/>
        <v>7</v>
      </c>
      <c r="H122">
        <v>1</v>
      </c>
      <c r="I122">
        <f t="shared" si="6"/>
        <v>10</v>
      </c>
      <c r="J122">
        <v>1</v>
      </c>
      <c r="K122">
        <f t="shared" si="7"/>
        <v>13</v>
      </c>
    </row>
    <row r="123" spans="1:11" x14ac:dyDescent="0.4">
      <c r="A123">
        <v>122</v>
      </c>
      <c r="B123" s="1">
        <v>38908</v>
      </c>
      <c r="C123">
        <v>1</v>
      </c>
      <c r="D123">
        <v>1</v>
      </c>
      <c r="E123">
        <f t="shared" si="4"/>
        <v>4</v>
      </c>
      <c r="F123">
        <v>1</v>
      </c>
      <c r="G123">
        <f t="shared" si="5"/>
        <v>7</v>
      </c>
      <c r="H123">
        <v>1</v>
      </c>
      <c r="I123">
        <f t="shared" si="6"/>
        <v>10</v>
      </c>
      <c r="J123">
        <v>1</v>
      </c>
      <c r="K123">
        <f t="shared" si="7"/>
        <v>13</v>
      </c>
    </row>
    <row r="124" spans="1:11" x14ac:dyDescent="0.4">
      <c r="A124">
        <v>123</v>
      </c>
      <c r="B124" s="1">
        <v>38909</v>
      </c>
      <c r="C124">
        <v>1</v>
      </c>
      <c r="D124">
        <v>1</v>
      </c>
      <c r="E124">
        <f t="shared" si="4"/>
        <v>4</v>
      </c>
      <c r="F124">
        <v>1</v>
      </c>
      <c r="G124">
        <f t="shared" si="5"/>
        <v>7</v>
      </c>
      <c r="H124">
        <v>1</v>
      </c>
      <c r="I124">
        <f t="shared" si="6"/>
        <v>10</v>
      </c>
      <c r="J124">
        <v>1</v>
      </c>
      <c r="K124">
        <f t="shared" si="7"/>
        <v>13</v>
      </c>
    </row>
    <row r="125" spans="1:11" x14ac:dyDescent="0.4">
      <c r="A125">
        <v>124</v>
      </c>
      <c r="B125" s="1">
        <v>38910</v>
      </c>
      <c r="C125">
        <v>1</v>
      </c>
      <c r="D125">
        <v>1</v>
      </c>
      <c r="E125">
        <f t="shared" si="4"/>
        <v>4</v>
      </c>
      <c r="F125">
        <v>1</v>
      </c>
      <c r="G125">
        <f t="shared" si="5"/>
        <v>7</v>
      </c>
      <c r="H125">
        <v>1</v>
      </c>
      <c r="I125">
        <f t="shared" si="6"/>
        <v>10</v>
      </c>
      <c r="J125">
        <v>1</v>
      </c>
      <c r="K125">
        <f t="shared" si="7"/>
        <v>13</v>
      </c>
    </row>
    <row r="126" spans="1:11" x14ac:dyDescent="0.4">
      <c r="A126">
        <v>125</v>
      </c>
      <c r="B126" s="1">
        <v>38911</v>
      </c>
      <c r="C126">
        <v>1</v>
      </c>
      <c r="D126">
        <v>1</v>
      </c>
      <c r="E126">
        <f t="shared" si="4"/>
        <v>4</v>
      </c>
      <c r="F126">
        <v>1</v>
      </c>
      <c r="G126">
        <f t="shared" si="5"/>
        <v>7</v>
      </c>
      <c r="H126">
        <v>1</v>
      </c>
      <c r="I126">
        <f t="shared" si="6"/>
        <v>10</v>
      </c>
      <c r="J126">
        <v>1</v>
      </c>
      <c r="K126">
        <f t="shared" si="7"/>
        <v>13</v>
      </c>
    </row>
    <row r="127" spans="1:11" x14ac:dyDescent="0.4">
      <c r="A127">
        <v>126</v>
      </c>
      <c r="B127" s="1">
        <v>38912</v>
      </c>
      <c r="C127">
        <v>1</v>
      </c>
      <c r="D127">
        <v>1</v>
      </c>
      <c r="E127">
        <f t="shared" si="4"/>
        <v>4</v>
      </c>
      <c r="F127">
        <v>1</v>
      </c>
      <c r="G127">
        <f t="shared" si="5"/>
        <v>7</v>
      </c>
      <c r="H127">
        <v>1</v>
      </c>
      <c r="I127">
        <f t="shared" si="6"/>
        <v>10</v>
      </c>
      <c r="J127">
        <v>1</v>
      </c>
      <c r="K127">
        <f t="shared" si="7"/>
        <v>13</v>
      </c>
    </row>
    <row r="128" spans="1:11" x14ac:dyDescent="0.4">
      <c r="A128">
        <v>127</v>
      </c>
      <c r="B128" s="1">
        <v>38915</v>
      </c>
      <c r="C128">
        <v>1</v>
      </c>
      <c r="D128">
        <v>1</v>
      </c>
      <c r="E128">
        <f t="shared" si="4"/>
        <v>4</v>
      </c>
      <c r="F128">
        <v>1</v>
      </c>
      <c r="G128">
        <f t="shared" si="5"/>
        <v>7</v>
      </c>
      <c r="H128">
        <v>1</v>
      </c>
      <c r="I128">
        <f t="shared" si="6"/>
        <v>10</v>
      </c>
      <c r="J128">
        <v>1</v>
      </c>
      <c r="K128">
        <f t="shared" si="7"/>
        <v>13</v>
      </c>
    </row>
    <row r="129" spans="1:11" x14ac:dyDescent="0.4">
      <c r="A129">
        <v>128</v>
      </c>
      <c r="B129" s="1">
        <v>38916</v>
      </c>
      <c r="C129">
        <v>1</v>
      </c>
      <c r="D129">
        <v>1</v>
      </c>
      <c r="E129">
        <f t="shared" si="4"/>
        <v>4</v>
      </c>
      <c r="F129">
        <v>1</v>
      </c>
      <c r="G129">
        <f t="shared" si="5"/>
        <v>7</v>
      </c>
      <c r="H129">
        <v>1</v>
      </c>
      <c r="I129">
        <f t="shared" si="6"/>
        <v>10</v>
      </c>
      <c r="J129">
        <v>1</v>
      </c>
      <c r="K129">
        <f t="shared" si="7"/>
        <v>13</v>
      </c>
    </row>
    <row r="130" spans="1:11" x14ac:dyDescent="0.4">
      <c r="A130">
        <v>129</v>
      </c>
      <c r="B130" s="1">
        <v>38917</v>
      </c>
      <c r="C130">
        <v>1</v>
      </c>
      <c r="D130">
        <v>1</v>
      </c>
      <c r="E130">
        <f t="shared" si="4"/>
        <v>4</v>
      </c>
      <c r="F130">
        <v>1</v>
      </c>
      <c r="G130">
        <f t="shared" si="5"/>
        <v>7</v>
      </c>
      <c r="H130">
        <v>1</v>
      </c>
      <c r="I130">
        <f t="shared" si="6"/>
        <v>10</v>
      </c>
      <c r="J130">
        <v>1</v>
      </c>
      <c r="K130">
        <f t="shared" si="7"/>
        <v>13</v>
      </c>
    </row>
    <row r="131" spans="1:11" x14ac:dyDescent="0.4">
      <c r="A131">
        <v>130</v>
      </c>
      <c r="B131" s="1">
        <v>38918</v>
      </c>
      <c r="C131">
        <v>1</v>
      </c>
      <c r="D131">
        <v>1</v>
      </c>
      <c r="E131">
        <f t="shared" ref="E131:E194" si="8">D131+3</f>
        <v>4</v>
      </c>
      <c r="F131">
        <v>1</v>
      </c>
      <c r="G131">
        <f t="shared" ref="G131:G194" si="9">F131+6</f>
        <v>7</v>
      </c>
      <c r="H131">
        <v>1</v>
      </c>
      <c r="I131">
        <f t="shared" ref="I131:I194" si="10">H131+9</f>
        <v>10</v>
      </c>
      <c r="J131">
        <v>1</v>
      </c>
      <c r="K131">
        <f t="shared" ref="K131:K194" si="11">J131+12</f>
        <v>13</v>
      </c>
    </row>
    <row r="132" spans="1:11" x14ac:dyDescent="0.4">
      <c r="A132">
        <v>131</v>
      </c>
      <c r="B132" s="1">
        <v>38919</v>
      </c>
      <c r="C132">
        <v>1</v>
      </c>
      <c r="D132">
        <v>1</v>
      </c>
      <c r="E132">
        <f t="shared" si="8"/>
        <v>4</v>
      </c>
      <c r="F132">
        <v>1</v>
      </c>
      <c r="G132">
        <f t="shared" si="9"/>
        <v>7</v>
      </c>
      <c r="H132">
        <v>1</v>
      </c>
      <c r="I132">
        <f t="shared" si="10"/>
        <v>10</v>
      </c>
      <c r="J132">
        <v>1</v>
      </c>
      <c r="K132">
        <f t="shared" si="11"/>
        <v>13</v>
      </c>
    </row>
    <row r="133" spans="1:11" x14ac:dyDescent="0.4">
      <c r="A133">
        <v>132</v>
      </c>
      <c r="B133" s="1">
        <v>38922</v>
      </c>
      <c r="C133">
        <v>1</v>
      </c>
      <c r="D133">
        <v>1</v>
      </c>
      <c r="E133">
        <f t="shared" si="8"/>
        <v>4</v>
      </c>
      <c r="F133">
        <v>1</v>
      </c>
      <c r="G133">
        <f t="shared" si="9"/>
        <v>7</v>
      </c>
      <c r="H133">
        <v>1</v>
      </c>
      <c r="I133">
        <f t="shared" si="10"/>
        <v>10</v>
      </c>
      <c r="J133">
        <v>1</v>
      </c>
      <c r="K133">
        <f t="shared" si="11"/>
        <v>13</v>
      </c>
    </row>
    <row r="134" spans="1:11" x14ac:dyDescent="0.4">
      <c r="A134">
        <v>133</v>
      </c>
      <c r="B134" s="1">
        <v>38923</v>
      </c>
      <c r="C134">
        <v>1</v>
      </c>
      <c r="D134">
        <v>1</v>
      </c>
      <c r="E134">
        <f t="shared" si="8"/>
        <v>4</v>
      </c>
      <c r="F134">
        <v>1</v>
      </c>
      <c r="G134">
        <f t="shared" si="9"/>
        <v>7</v>
      </c>
      <c r="H134">
        <v>1</v>
      </c>
      <c r="I134">
        <f t="shared" si="10"/>
        <v>10</v>
      </c>
      <c r="J134">
        <v>1</v>
      </c>
      <c r="K134">
        <f t="shared" si="11"/>
        <v>13</v>
      </c>
    </row>
    <row r="135" spans="1:11" x14ac:dyDescent="0.4">
      <c r="A135">
        <v>134</v>
      </c>
      <c r="B135" s="1">
        <v>38924</v>
      </c>
      <c r="C135">
        <v>1</v>
      </c>
      <c r="D135">
        <v>1</v>
      </c>
      <c r="E135">
        <f t="shared" si="8"/>
        <v>4</v>
      </c>
      <c r="F135">
        <v>1</v>
      </c>
      <c r="G135">
        <f t="shared" si="9"/>
        <v>7</v>
      </c>
      <c r="H135">
        <v>1</v>
      </c>
      <c r="I135">
        <f t="shared" si="10"/>
        <v>10</v>
      </c>
      <c r="J135">
        <v>1</v>
      </c>
      <c r="K135">
        <f t="shared" si="11"/>
        <v>13</v>
      </c>
    </row>
    <row r="136" spans="1:11" x14ac:dyDescent="0.4">
      <c r="A136">
        <v>135</v>
      </c>
      <c r="B136" s="1">
        <v>38925</v>
      </c>
      <c r="C136">
        <v>1</v>
      </c>
      <c r="D136">
        <v>1</v>
      </c>
      <c r="E136">
        <f t="shared" si="8"/>
        <v>4</v>
      </c>
      <c r="F136">
        <v>1</v>
      </c>
      <c r="G136">
        <f t="shared" si="9"/>
        <v>7</v>
      </c>
      <c r="H136">
        <v>1</v>
      </c>
      <c r="I136">
        <f t="shared" si="10"/>
        <v>10</v>
      </c>
      <c r="J136">
        <v>1</v>
      </c>
      <c r="K136">
        <f t="shared" si="11"/>
        <v>13</v>
      </c>
    </row>
    <row r="137" spans="1:11" x14ac:dyDescent="0.4">
      <c r="A137">
        <v>136</v>
      </c>
      <c r="B137" s="1">
        <v>38926</v>
      </c>
      <c r="C137">
        <v>1</v>
      </c>
      <c r="D137">
        <v>1</v>
      </c>
      <c r="E137">
        <f t="shared" si="8"/>
        <v>4</v>
      </c>
      <c r="F137">
        <v>1</v>
      </c>
      <c r="G137">
        <f t="shared" si="9"/>
        <v>7</v>
      </c>
      <c r="H137">
        <v>1</v>
      </c>
      <c r="I137">
        <f t="shared" si="10"/>
        <v>10</v>
      </c>
      <c r="J137">
        <v>1</v>
      </c>
      <c r="K137">
        <f t="shared" si="11"/>
        <v>13</v>
      </c>
    </row>
    <row r="138" spans="1:11" x14ac:dyDescent="0.4">
      <c r="A138">
        <v>137</v>
      </c>
      <c r="B138" s="1">
        <v>38929</v>
      </c>
      <c r="C138">
        <v>1</v>
      </c>
      <c r="D138">
        <v>1</v>
      </c>
      <c r="E138">
        <f t="shared" si="8"/>
        <v>4</v>
      </c>
      <c r="F138">
        <v>1</v>
      </c>
      <c r="G138">
        <f t="shared" si="9"/>
        <v>7</v>
      </c>
      <c r="H138">
        <v>1</v>
      </c>
      <c r="I138">
        <f t="shared" si="10"/>
        <v>10</v>
      </c>
      <c r="J138">
        <v>1</v>
      </c>
      <c r="K138">
        <f t="shared" si="11"/>
        <v>13</v>
      </c>
    </row>
    <row r="139" spans="1:11" x14ac:dyDescent="0.4">
      <c r="A139">
        <v>138</v>
      </c>
      <c r="B139" s="1">
        <v>38930</v>
      </c>
      <c r="C139">
        <v>1</v>
      </c>
      <c r="D139">
        <v>1</v>
      </c>
      <c r="E139">
        <f t="shared" si="8"/>
        <v>4</v>
      </c>
      <c r="F139">
        <v>1</v>
      </c>
      <c r="G139">
        <f t="shared" si="9"/>
        <v>7</v>
      </c>
      <c r="H139">
        <v>1</v>
      </c>
      <c r="I139">
        <f t="shared" si="10"/>
        <v>10</v>
      </c>
      <c r="J139">
        <v>1</v>
      </c>
      <c r="K139">
        <f t="shared" si="11"/>
        <v>13</v>
      </c>
    </row>
    <row r="140" spans="1:11" x14ac:dyDescent="0.4">
      <c r="A140">
        <v>139</v>
      </c>
      <c r="B140" s="1">
        <v>38931</v>
      </c>
      <c r="C140">
        <v>1</v>
      </c>
      <c r="D140">
        <v>1</v>
      </c>
      <c r="E140">
        <f t="shared" si="8"/>
        <v>4</v>
      </c>
      <c r="F140">
        <v>1</v>
      </c>
      <c r="G140">
        <f t="shared" si="9"/>
        <v>7</v>
      </c>
      <c r="H140">
        <v>1</v>
      </c>
      <c r="I140">
        <f t="shared" si="10"/>
        <v>10</v>
      </c>
      <c r="J140">
        <v>1</v>
      </c>
      <c r="K140">
        <f t="shared" si="11"/>
        <v>13</v>
      </c>
    </row>
    <row r="141" spans="1:11" x14ac:dyDescent="0.4">
      <c r="A141">
        <v>140</v>
      </c>
      <c r="B141" s="1">
        <v>38932</v>
      </c>
      <c r="C141">
        <v>1</v>
      </c>
      <c r="D141">
        <v>1</v>
      </c>
      <c r="E141">
        <f t="shared" si="8"/>
        <v>4</v>
      </c>
      <c r="F141">
        <v>1</v>
      </c>
      <c r="G141">
        <f t="shared" si="9"/>
        <v>7</v>
      </c>
      <c r="H141">
        <v>1</v>
      </c>
      <c r="I141">
        <f t="shared" si="10"/>
        <v>10</v>
      </c>
      <c r="J141">
        <v>1</v>
      </c>
      <c r="K141">
        <f t="shared" si="11"/>
        <v>13</v>
      </c>
    </row>
    <row r="142" spans="1:11" x14ac:dyDescent="0.4">
      <c r="A142">
        <v>141</v>
      </c>
      <c r="B142" s="1">
        <v>38933</v>
      </c>
      <c r="C142">
        <v>1</v>
      </c>
      <c r="D142">
        <v>1</v>
      </c>
      <c r="E142">
        <f t="shared" si="8"/>
        <v>4</v>
      </c>
      <c r="F142">
        <v>1</v>
      </c>
      <c r="G142">
        <f t="shared" si="9"/>
        <v>7</v>
      </c>
      <c r="H142">
        <v>1</v>
      </c>
      <c r="I142">
        <f t="shared" si="10"/>
        <v>10</v>
      </c>
      <c r="J142">
        <v>1</v>
      </c>
      <c r="K142">
        <f t="shared" si="11"/>
        <v>13</v>
      </c>
    </row>
    <row r="143" spans="1:11" x14ac:dyDescent="0.4">
      <c r="A143">
        <v>142</v>
      </c>
      <c r="B143" s="1">
        <v>38936</v>
      </c>
      <c r="C143">
        <v>1</v>
      </c>
      <c r="D143">
        <v>1</v>
      </c>
      <c r="E143">
        <f t="shared" si="8"/>
        <v>4</v>
      </c>
      <c r="F143">
        <v>1</v>
      </c>
      <c r="G143">
        <f t="shared" si="9"/>
        <v>7</v>
      </c>
      <c r="H143">
        <v>1</v>
      </c>
      <c r="I143">
        <f t="shared" si="10"/>
        <v>10</v>
      </c>
      <c r="J143">
        <v>1</v>
      </c>
      <c r="K143">
        <f t="shared" si="11"/>
        <v>13</v>
      </c>
    </row>
    <row r="144" spans="1:11" x14ac:dyDescent="0.4">
      <c r="A144">
        <v>143</v>
      </c>
      <c r="B144" s="1">
        <v>38937</v>
      </c>
      <c r="C144">
        <v>1</v>
      </c>
      <c r="D144">
        <v>1</v>
      </c>
      <c r="E144">
        <f t="shared" si="8"/>
        <v>4</v>
      </c>
      <c r="F144">
        <v>1</v>
      </c>
      <c r="G144">
        <f t="shared" si="9"/>
        <v>7</v>
      </c>
      <c r="H144">
        <v>1</v>
      </c>
      <c r="I144">
        <f t="shared" si="10"/>
        <v>10</v>
      </c>
      <c r="J144">
        <v>1</v>
      </c>
      <c r="K144">
        <f t="shared" si="11"/>
        <v>13</v>
      </c>
    </row>
    <row r="145" spans="1:11" x14ac:dyDescent="0.4">
      <c r="A145">
        <v>144</v>
      </c>
      <c r="B145" s="1">
        <v>38938</v>
      </c>
      <c r="C145">
        <v>1</v>
      </c>
      <c r="D145">
        <v>1</v>
      </c>
      <c r="E145">
        <f t="shared" si="8"/>
        <v>4</v>
      </c>
      <c r="F145">
        <v>1</v>
      </c>
      <c r="G145">
        <f t="shared" si="9"/>
        <v>7</v>
      </c>
      <c r="H145">
        <v>1</v>
      </c>
      <c r="I145">
        <f t="shared" si="10"/>
        <v>10</v>
      </c>
      <c r="J145">
        <v>1</v>
      </c>
      <c r="K145">
        <f t="shared" si="11"/>
        <v>13</v>
      </c>
    </row>
    <row r="146" spans="1:11" x14ac:dyDescent="0.4">
      <c r="A146">
        <v>145</v>
      </c>
      <c r="B146" s="1">
        <v>38939</v>
      </c>
      <c r="C146">
        <v>1</v>
      </c>
      <c r="D146">
        <v>1</v>
      </c>
      <c r="E146">
        <f t="shared" si="8"/>
        <v>4</v>
      </c>
      <c r="F146">
        <v>1</v>
      </c>
      <c r="G146">
        <f t="shared" si="9"/>
        <v>7</v>
      </c>
      <c r="H146">
        <v>1</v>
      </c>
      <c r="I146">
        <f t="shared" si="10"/>
        <v>10</v>
      </c>
      <c r="J146">
        <v>1</v>
      </c>
      <c r="K146">
        <f t="shared" si="11"/>
        <v>13</v>
      </c>
    </row>
    <row r="147" spans="1:11" x14ac:dyDescent="0.4">
      <c r="A147">
        <v>146</v>
      </c>
      <c r="B147" s="1">
        <v>38940</v>
      </c>
      <c r="C147">
        <v>1</v>
      </c>
      <c r="D147">
        <v>1</v>
      </c>
      <c r="E147">
        <f t="shared" si="8"/>
        <v>4</v>
      </c>
      <c r="F147">
        <v>1</v>
      </c>
      <c r="G147">
        <f t="shared" si="9"/>
        <v>7</v>
      </c>
      <c r="H147">
        <v>1</v>
      </c>
      <c r="I147">
        <f t="shared" si="10"/>
        <v>10</v>
      </c>
      <c r="J147">
        <v>1</v>
      </c>
      <c r="K147">
        <f t="shared" si="11"/>
        <v>13</v>
      </c>
    </row>
    <row r="148" spans="1:11" x14ac:dyDescent="0.4">
      <c r="A148">
        <v>147</v>
      </c>
      <c r="B148" s="1">
        <v>38943</v>
      </c>
      <c r="C148">
        <v>1</v>
      </c>
      <c r="D148">
        <v>1</v>
      </c>
      <c r="E148">
        <f t="shared" si="8"/>
        <v>4</v>
      </c>
      <c r="F148">
        <v>1</v>
      </c>
      <c r="G148">
        <f t="shared" si="9"/>
        <v>7</v>
      </c>
      <c r="H148">
        <v>1</v>
      </c>
      <c r="I148">
        <f t="shared" si="10"/>
        <v>10</v>
      </c>
      <c r="J148">
        <v>1</v>
      </c>
      <c r="K148">
        <f t="shared" si="11"/>
        <v>13</v>
      </c>
    </row>
    <row r="149" spans="1:11" x14ac:dyDescent="0.4">
      <c r="A149">
        <v>148</v>
      </c>
      <c r="B149" s="1">
        <v>38944</v>
      </c>
      <c r="C149">
        <v>1</v>
      </c>
      <c r="D149">
        <v>1</v>
      </c>
      <c r="E149">
        <f t="shared" si="8"/>
        <v>4</v>
      </c>
      <c r="F149">
        <v>1</v>
      </c>
      <c r="G149">
        <f t="shared" si="9"/>
        <v>7</v>
      </c>
      <c r="H149">
        <v>1</v>
      </c>
      <c r="I149">
        <f t="shared" si="10"/>
        <v>10</v>
      </c>
      <c r="J149">
        <v>1</v>
      </c>
      <c r="K149">
        <f t="shared" si="11"/>
        <v>13</v>
      </c>
    </row>
    <row r="150" spans="1:11" x14ac:dyDescent="0.4">
      <c r="A150">
        <v>149</v>
      </c>
      <c r="B150" s="1">
        <v>38945</v>
      </c>
      <c r="C150">
        <v>1</v>
      </c>
      <c r="D150">
        <v>1</v>
      </c>
      <c r="E150">
        <f t="shared" si="8"/>
        <v>4</v>
      </c>
      <c r="F150">
        <v>1</v>
      </c>
      <c r="G150">
        <f t="shared" si="9"/>
        <v>7</v>
      </c>
      <c r="H150">
        <v>1</v>
      </c>
      <c r="I150">
        <f t="shared" si="10"/>
        <v>10</v>
      </c>
      <c r="J150">
        <v>1</v>
      </c>
      <c r="K150">
        <f t="shared" si="11"/>
        <v>13</v>
      </c>
    </row>
    <row r="151" spans="1:11" x14ac:dyDescent="0.4">
      <c r="A151">
        <v>150</v>
      </c>
      <c r="B151" s="1">
        <v>38946</v>
      </c>
      <c r="C151">
        <v>1</v>
      </c>
      <c r="D151">
        <v>1</v>
      </c>
      <c r="E151">
        <f t="shared" si="8"/>
        <v>4</v>
      </c>
      <c r="F151">
        <v>1</v>
      </c>
      <c r="G151">
        <f t="shared" si="9"/>
        <v>7</v>
      </c>
      <c r="H151">
        <v>1</v>
      </c>
      <c r="I151">
        <f t="shared" si="10"/>
        <v>10</v>
      </c>
      <c r="J151">
        <v>1</v>
      </c>
      <c r="K151">
        <f t="shared" si="11"/>
        <v>13</v>
      </c>
    </row>
    <row r="152" spans="1:11" x14ac:dyDescent="0.4">
      <c r="A152">
        <v>151</v>
      </c>
      <c r="B152" s="1">
        <v>38947</v>
      </c>
      <c r="C152">
        <v>1</v>
      </c>
      <c r="D152">
        <v>1</v>
      </c>
      <c r="E152">
        <f t="shared" si="8"/>
        <v>4</v>
      </c>
      <c r="F152">
        <v>1</v>
      </c>
      <c r="G152">
        <f t="shared" si="9"/>
        <v>7</v>
      </c>
      <c r="H152">
        <v>1</v>
      </c>
      <c r="I152">
        <f t="shared" si="10"/>
        <v>10</v>
      </c>
      <c r="J152">
        <v>1</v>
      </c>
      <c r="K152">
        <f t="shared" si="11"/>
        <v>13</v>
      </c>
    </row>
    <row r="153" spans="1:11" x14ac:dyDescent="0.4">
      <c r="A153">
        <v>152</v>
      </c>
      <c r="B153" s="1">
        <v>38950</v>
      </c>
      <c r="C153">
        <v>1</v>
      </c>
      <c r="D153">
        <v>1</v>
      </c>
      <c r="E153">
        <f t="shared" si="8"/>
        <v>4</v>
      </c>
      <c r="F153">
        <v>1</v>
      </c>
      <c r="G153">
        <f t="shared" si="9"/>
        <v>7</v>
      </c>
      <c r="H153">
        <v>1</v>
      </c>
      <c r="I153">
        <f t="shared" si="10"/>
        <v>10</v>
      </c>
      <c r="J153">
        <v>1</v>
      </c>
      <c r="K153">
        <f t="shared" si="11"/>
        <v>13</v>
      </c>
    </row>
    <row r="154" spans="1:11" x14ac:dyDescent="0.4">
      <c r="A154">
        <v>153</v>
      </c>
      <c r="B154" s="1">
        <v>38951</v>
      </c>
      <c r="C154">
        <v>1</v>
      </c>
      <c r="D154">
        <v>1</v>
      </c>
      <c r="E154">
        <f t="shared" si="8"/>
        <v>4</v>
      </c>
      <c r="F154">
        <v>1</v>
      </c>
      <c r="G154">
        <f t="shared" si="9"/>
        <v>7</v>
      </c>
      <c r="H154">
        <v>1</v>
      </c>
      <c r="I154">
        <f t="shared" si="10"/>
        <v>10</v>
      </c>
      <c r="J154">
        <v>1</v>
      </c>
      <c r="K154">
        <f t="shared" si="11"/>
        <v>13</v>
      </c>
    </row>
    <row r="155" spans="1:11" x14ac:dyDescent="0.4">
      <c r="A155">
        <v>154</v>
      </c>
      <c r="B155" s="1">
        <v>38952</v>
      </c>
      <c r="C155">
        <v>1</v>
      </c>
      <c r="D155">
        <v>1</v>
      </c>
      <c r="E155">
        <f t="shared" si="8"/>
        <v>4</v>
      </c>
      <c r="F155">
        <v>1</v>
      </c>
      <c r="G155">
        <f t="shared" si="9"/>
        <v>7</v>
      </c>
      <c r="H155">
        <v>1</v>
      </c>
      <c r="I155">
        <f t="shared" si="10"/>
        <v>10</v>
      </c>
      <c r="J155">
        <v>1</v>
      </c>
      <c r="K155">
        <f t="shared" si="11"/>
        <v>13</v>
      </c>
    </row>
    <row r="156" spans="1:11" x14ac:dyDescent="0.4">
      <c r="A156">
        <v>155</v>
      </c>
      <c r="B156" s="1">
        <v>38953</v>
      </c>
      <c r="C156">
        <v>1</v>
      </c>
      <c r="D156">
        <v>1</v>
      </c>
      <c r="E156">
        <f t="shared" si="8"/>
        <v>4</v>
      </c>
      <c r="F156">
        <v>1</v>
      </c>
      <c r="G156">
        <f t="shared" si="9"/>
        <v>7</v>
      </c>
      <c r="H156">
        <v>1</v>
      </c>
      <c r="I156">
        <f t="shared" si="10"/>
        <v>10</v>
      </c>
      <c r="J156">
        <v>1</v>
      </c>
      <c r="K156">
        <f t="shared" si="11"/>
        <v>13</v>
      </c>
    </row>
    <row r="157" spans="1:11" x14ac:dyDescent="0.4">
      <c r="A157">
        <v>156</v>
      </c>
      <c r="B157" s="1">
        <v>38954</v>
      </c>
      <c r="C157">
        <v>1</v>
      </c>
      <c r="D157">
        <v>1</v>
      </c>
      <c r="E157">
        <f t="shared" si="8"/>
        <v>4</v>
      </c>
      <c r="F157">
        <v>1</v>
      </c>
      <c r="G157">
        <f t="shared" si="9"/>
        <v>7</v>
      </c>
      <c r="H157">
        <v>1</v>
      </c>
      <c r="I157">
        <f t="shared" si="10"/>
        <v>10</v>
      </c>
      <c r="J157">
        <v>1</v>
      </c>
      <c r="K157">
        <f t="shared" si="11"/>
        <v>13</v>
      </c>
    </row>
    <row r="158" spans="1:11" x14ac:dyDescent="0.4">
      <c r="A158">
        <v>157</v>
      </c>
      <c r="B158" s="1">
        <v>38957</v>
      </c>
      <c r="C158">
        <v>1</v>
      </c>
      <c r="D158">
        <v>1</v>
      </c>
      <c r="E158">
        <f t="shared" si="8"/>
        <v>4</v>
      </c>
      <c r="F158">
        <v>1</v>
      </c>
      <c r="G158">
        <f t="shared" si="9"/>
        <v>7</v>
      </c>
      <c r="H158">
        <v>1</v>
      </c>
      <c r="I158">
        <f t="shared" si="10"/>
        <v>10</v>
      </c>
      <c r="J158">
        <v>1</v>
      </c>
      <c r="K158">
        <f t="shared" si="11"/>
        <v>13</v>
      </c>
    </row>
    <row r="159" spans="1:11" x14ac:dyDescent="0.4">
      <c r="A159">
        <v>158</v>
      </c>
      <c r="B159" s="1">
        <v>38958</v>
      </c>
      <c r="C159">
        <v>1</v>
      </c>
      <c r="D159">
        <v>1</v>
      </c>
      <c r="E159">
        <f t="shared" si="8"/>
        <v>4</v>
      </c>
      <c r="F159">
        <v>1</v>
      </c>
      <c r="G159">
        <f t="shared" si="9"/>
        <v>7</v>
      </c>
      <c r="H159">
        <v>1</v>
      </c>
      <c r="I159">
        <f t="shared" si="10"/>
        <v>10</v>
      </c>
      <c r="J159">
        <v>1</v>
      </c>
      <c r="K159">
        <f t="shared" si="11"/>
        <v>13</v>
      </c>
    </row>
    <row r="160" spans="1:11" x14ac:dyDescent="0.4">
      <c r="A160">
        <v>159</v>
      </c>
      <c r="B160" s="1">
        <v>38959</v>
      </c>
      <c r="C160">
        <v>1</v>
      </c>
      <c r="D160">
        <v>1</v>
      </c>
      <c r="E160">
        <f t="shared" si="8"/>
        <v>4</v>
      </c>
      <c r="F160">
        <v>1</v>
      </c>
      <c r="G160">
        <f t="shared" si="9"/>
        <v>7</v>
      </c>
      <c r="H160">
        <v>1</v>
      </c>
      <c r="I160">
        <f t="shared" si="10"/>
        <v>10</v>
      </c>
      <c r="J160">
        <v>1</v>
      </c>
      <c r="K160">
        <f t="shared" si="11"/>
        <v>13</v>
      </c>
    </row>
    <row r="161" spans="1:11" x14ac:dyDescent="0.4">
      <c r="A161">
        <v>160</v>
      </c>
      <c r="B161" s="1">
        <v>38960</v>
      </c>
      <c r="C161">
        <v>1</v>
      </c>
      <c r="D161">
        <v>1</v>
      </c>
      <c r="E161">
        <f t="shared" si="8"/>
        <v>4</v>
      </c>
      <c r="F161">
        <v>1</v>
      </c>
      <c r="G161">
        <f t="shared" si="9"/>
        <v>7</v>
      </c>
      <c r="H161">
        <v>1</v>
      </c>
      <c r="I161">
        <f t="shared" si="10"/>
        <v>10</v>
      </c>
      <c r="J161">
        <v>1</v>
      </c>
      <c r="K161">
        <f t="shared" si="11"/>
        <v>13</v>
      </c>
    </row>
    <row r="162" spans="1:11" x14ac:dyDescent="0.4">
      <c r="A162">
        <v>161</v>
      </c>
      <c r="B162" s="1">
        <v>38961</v>
      </c>
      <c r="C162">
        <v>1</v>
      </c>
      <c r="D162">
        <v>1</v>
      </c>
      <c r="E162">
        <f t="shared" si="8"/>
        <v>4</v>
      </c>
      <c r="F162">
        <v>1</v>
      </c>
      <c r="G162">
        <f t="shared" si="9"/>
        <v>7</v>
      </c>
      <c r="H162">
        <v>1</v>
      </c>
      <c r="I162">
        <f t="shared" si="10"/>
        <v>10</v>
      </c>
      <c r="J162">
        <v>1</v>
      </c>
      <c r="K162">
        <f t="shared" si="11"/>
        <v>13</v>
      </c>
    </row>
    <row r="163" spans="1:11" x14ac:dyDescent="0.4">
      <c r="A163">
        <v>162</v>
      </c>
      <c r="B163" s="1">
        <v>38964</v>
      </c>
      <c r="C163">
        <v>1</v>
      </c>
      <c r="D163">
        <v>1</v>
      </c>
      <c r="E163">
        <f t="shared" si="8"/>
        <v>4</v>
      </c>
      <c r="F163">
        <v>1</v>
      </c>
      <c r="G163">
        <f t="shared" si="9"/>
        <v>7</v>
      </c>
      <c r="H163">
        <v>1</v>
      </c>
      <c r="I163">
        <f t="shared" si="10"/>
        <v>10</v>
      </c>
      <c r="J163">
        <v>1</v>
      </c>
      <c r="K163">
        <f t="shared" si="11"/>
        <v>13</v>
      </c>
    </row>
    <row r="164" spans="1:11" x14ac:dyDescent="0.4">
      <c r="A164">
        <v>163</v>
      </c>
      <c r="B164" s="1">
        <v>38965</v>
      </c>
      <c r="C164">
        <v>1</v>
      </c>
      <c r="D164">
        <v>1</v>
      </c>
      <c r="E164">
        <f t="shared" si="8"/>
        <v>4</v>
      </c>
      <c r="F164">
        <v>1</v>
      </c>
      <c r="G164">
        <f t="shared" si="9"/>
        <v>7</v>
      </c>
      <c r="H164">
        <v>1</v>
      </c>
      <c r="I164">
        <f t="shared" si="10"/>
        <v>10</v>
      </c>
      <c r="J164">
        <v>1</v>
      </c>
      <c r="K164">
        <f t="shared" si="11"/>
        <v>13</v>
      </c>
    </row>
    <row r="165" spans="1:11" x14ac:dyDescent="0.4">
      <c r="A165">
        <v>164</v>
      </c>
      <c r="B165" s="1">
        <v>38966</v>
      </c>
      <c r="C165">
        <v>1</v>
      </c>
      <c r="D165">
        <v>1</v>
      </c>
      <c r="E165">
        <f t="shared" si="8"/>
        <v>4</v>
      </c>
      <c r="F165">
        <v>1</v>
      </c>
      <c r="G165">
        <f t="shared" si="9"/>
        <v>7</v>
      </c>
      <c r="H165">
        <v>1</v>
      </c>
      <c r="I165">
        <f t="shared" si="10"/>
        <v>10</v>
      </c>
      <c r="J165">
        <v>1</v>
      </c>
      <c r="K165">
        <f t="shared" si="11"/>
        <v>13</v>
      </c>
    </row>
    <row r="166" spans="1:11" x14ac:dyDescent="0.4">
      <c r="A166">
        <v>165</v>
      </c>
      <c r="B166" s="1">
        <v>38967</v>
      </c>
      <c r="C166">
        <v>1</v>
      </c>
      <c r="D166">
        <v>1</v>
      </c>
      <c r="E166">
        <f t="shared" si="8"/>
        <v>4</v>
      </c>
      <c r="F166">
        <v>1</v>
      </c>
      <c r="G166">
        <f t="shared" si="9"/>
        <v>7</v>
      </c>
      <c r="H166">
        <v>1</v>
      </c>
      <c r="I166">
        <f t="shared" si="10"/>
        <v>10</v>
      </c>
      <c r="J166">
        <v>1</v>
      </c>
      <c r="K166">
        <f t="shared" si="11"/>
        <v>13</v>
      </c>
    </row>
    <row r="167" spans="1:11" x14ac:dyDescent="0.4">
      <c r="A167">
        <v>166</v>
      </c>
      <c r="B167" s="1">
        <v>38968</v>
      </c>
      <c r="C167">
        <v>1</v>
      </c>
      <c r="D167">
        <v>1</v>
      </c>
      <c r="E167">
        <f t="shared" si="8"/>
        <v>4</v>
      </c>
      <c r="F167">
        <v>1</v>
      </c>
      <c r="G167">
        <f t="shared" si="9"/>
        <v>7</v>
      </c>
      <c r="H167">
        <v>1</v>
      </c>
      <c r="I167">
        <f t="shared" si="10"/>
        <v>10</v>
      </c>
      <c r="J167">
        <v>1</v>
      </c>
      <c r="K167">
        <f t="shared" si="11"/>
        <v>13</v>
      </c>
    </row>
    <row r="168" spans="1:11" x14ac:dyDescent="0.4">
      <c r="A168">
        <v>167</v>
      </c>
      <c r="B168" s="1">
        <v>38971</v>
      </c>
      <c r="C168">
        <v>1</v>
      </c>
      <c r="D168">
        <v>1</v>
      </c>
      <c r="E168">
        <f t="shared" si="8"/>
        <v>4</v>
      </c>
      <c r="F168">
        <v>1</v>
      </c>
      <c r="G168">
        <f t="shared" si="9"/>
        <v>7</v>
      </c>
      <c r="H168">
        <v>1</v>
      </c>
      <c r="I168">
        <f t="shared" si="10"/>
        <v>10</v>
      </c>
      <c r="J168">
        <v>1</v>
      </c>
      <c r="K168">
        <f t="shared" si="11"/>
        <v>13</v>
      </c>
    </row>
    <row r="169" spans="1:11" x14ac:dyDescent="0.4">
      <c r="A169">
        <v>168</v>
      </c>
      <c r="B169" s="1">
        <v>38972</v>
      </c>
      <c r="C169">
        <v>1</v>
      </c>
      <c r="D169">
        <v>1</v>
      </c>
      <c r="E169">
        <f t="shared" si="8"/>
        <v>4</v>
      </c>
      <c r="F169">
        <v>1</v>
      </c>
      <c r="G169">
        <f t="shared" si="9"/>
        <v>7</v>
      </c>
      <c r="H169">
        <v>1</v>
      </c>
      <c r="I169">
        <f t="shared" si="10"/>
        <v>10</v>
      </c>
      <c r="J169">
        <v>1</v>
      </c>
      <c r="K169">
        <f t="shared" si="11"/>
        <v>13</v>
      </c>
    </row>
    <row r="170" spans="1:11" x14ac:dyDescent="0.4">
      <c r="A170">
        <v>169</v>
      </c>
      <c r="B170" s="1">
        <v>38973</v>
      </c>
      <c r="C170">
        <v>1</v>
      </c>
      <c r="D170">
        <v>1</v>
      </c>
      <c r="E170">
        <f t="shared" si="8"/>
        <v>4</v>
      </c>
      <c r="F170">
        <v>1</v>
      </c>
      <c r="G170">
        <f t="shared" si="9"/>
        <v>7</v>
      </c>
      <c r="H170">
        <v>1</v>
      </c>
      <c r="I170">
        <f t="shared" si="10"/>
        <v>10</v>
      </c>
      <c r="J170">
        <v>1</v>
      </c>
      <c r="K170">
        <f t="shared" si="11"/>
        <v>13</v>
      </c>
    </row>
    <row r="171" spans="1:11" x14ac:dyDescent="0.4">
      <c r="A171">
        <v>170</v>
      </c>
      <c r="B171" s="1">
        <v>38974</v>
      </c>
      <c r="C171">
        <v>1</v>
      </c>
      <c r="D171">
        <v>1</v>
      </c>
      <c r="E171">
        <f t="shared" si="8"/>
        <v>4</v>
      </c>
      <c r="F171">
        <v>1</v>
      </c>
      <c r="G171">
        <f t="shared" si="9"/>
        <v>7</v>
      </c>
      <c r="H171">
        <v>1</v>
      </c>
      <c r="I171">
        <f t="shared" si="10"/>
        <v>10</v>
      </c>
      <c r="J171">
        <v>1</v>
      </c>
      <c r="K171">
        <f t="shared" si="11"/>
        <v>13</v>
      </c>
    </row>
    <row r="172" spans="1:11" x14ac:dyDescent="0.4">
      <c r="A172">
        <v>171</v>
      </c>
      <c r="B172" s="1">
        <v>38975</v>
      </c>
      <c r="C172">
        <v>1</v>
      </c>
      <c r="D172">
        <v>1</v>
      </c>
      <c r="E172">
        <f t="shared" si="8"/>
        <v>4</v>
      </c>
      <c r="F172">
        <v>1</v>
      </c>
      <c r="G172">
        <f t="shared" si="9"/>
        <v>7</v>
      </c>
      <c r="H172">
        <v>1</v>
      </c>
      <c r="I172">
        <f t="shared" si="10"/>
        <v>10</v>
      </c>
      <c r="J172">
        <v>1</v>
      </c>
      <c r="K172">
        <f t="shared" si="11"/>
        <v>13</v>
      </c>
    </row>
    <row r="173" spans="1:11" x14ac:dyDescent="0.4">
      <c r="A173">
        <v>172</v>
      </c>
      <c r="B173" s="1">
        <v>38978</v>
      </c>
      <c r="C173">
        <v>1</v>
      </c>
      <c r="D173">
        <v>1</v>
      </c>
      <c r="E173">
        <f t="shared" si="8"/>
        <v>4</v>
      </c>
      <c r="F173">
        <v>1</v>
      </c>
      <c r="G173">
        <f t="shared" si="9"/>
        <v>7</v>
      </c>
      <c r="H173">
        <v>1</v>
      </c>
      <c r="I173">
        <f t="shared" si="10"/>
        <v>10</v>
      </c>
      <c r="J173">
        <v>1</v>
      </c>
      <c r="K173">
        <f t="shared" si="11"/>
        <v>13</v>
      </c>
    </row>
    <row r="174" spans="1:11" x14ac:dyDescent="0.4">
      <c r="A174">
        <v>173</v>
      </c>
      <c r="B174" s="1">
        <v>38979</v>
      </c>
      <c r="C174">
        <v>1</v>
      </c>
      <c r="D174">
        <v>1</v>
      </c>
      <c r="E174">
        <f t="shared" si="8"/>
        <v>4</v>
      </c>
      <c r="F174">
        <v>1</v>
      </c>
      <c r="G174">
        <f t="shared" si="9"/>
        <v>7</v>
      </c>
      <c r="H174">
        <v>1</v>
      </c>
      <c r="I174">
        <f t="shared" si="10"/>
        <v>10</v>
      </c>
      <c r="J174">
        <v>1</v>
      </c>
      <c r="K174">
        <f t="shared" si="11"/>
        <v>13</v>
      </c>
    </row>
    <row r="175" spans="1:11" x14ac:dyDescent="0.4">
      <c r="A175">
        <v>174</v>
      </c>
      <c r="B175" s="1">
        <v>38980</v>
      </c>
      <c r="C175">
        <v>1</v>
      </c>
      <c r="D175">
        <v>1</v>
      </c>
      <c r="E175">
        <f t="shared" si="8"/>
        <v>4</v>
      </c>
      <c r="F175">
        <v>1</v>
      </c>
      <c r="G175">
        <f t="shared" si="9"/>
        <v>7</v>
      </c>
      <c r="H175">
        <v>1</v>
      </c>
      <c r="I175">
        <f t="shared" si="10"/>
        <v>10</v>
      </c>
      <c r="J175">
        <v>1</v>
      </c>
      <c r="K175">
        <f t="shared" si="11"/>
        <v>13</v>
      </c>
    </row>
    <row r="176" spans="1:11" x14ac:dyDescent="0.4">
      <c r="A176">
        <v>175</v>
      </c>
      <c r="B176" s="1">
        <v>38981</v>
      </c>
      <c r="C176">
        <v>1</v>
      </c>
      <c r="D176">
        <v>1</v>
      </c>
      <c r="E176">
        <f t="shared" si="8"/>
        <v>4</v>
      </c>
      <c r="F176">
        <v>1</v>
      </c>
      <c r="G176">
        <f t="shared" si="9"/>
        <v>7</v>
      </c>
      <c r="H176">
        <v>1</v>
      </c>
      <c r="I176">
        <f t="shared" si="10"/>
        <v>10</v>
      </c>
      <c r="J176">
        <v>1</v>
      </c>
      <c r="K176">
        <f t="shared" si="11"/>
        <v>13</v>
      </c>
    </row>
    <row r="177" spans="1:11" x14ac:dyDescent="0.4">
      <c r="A177">
        <v>176</v>
      </c>
      <c r="B177" s="1">
        <v>38982</v>
      </c>
      <c r="C177">
        <v>1</v>
      </c>
      <c r="D177">
        <v>1</v>
      </c>
      <c r="E177">
        <f t="shared" si="8"/>
        <v>4</v>
      </c>
      <c r="F177">
        <v>1</v>
      </c>
      <c r="G177">
        <f t="shared" si="9"/>
        <v>7</v>
      </c>
      <c r="H177">
        <v>1</v>
      </c>
      <c r="I177">
        <f t="shared" si="10"/>
        <v>10</v>
      </c>
      <c r="J177">
        <v>1</v>
      </c>
      <c r="K177">
        <f t="shared" si="11"/>
        <v>13</v>
      </c>
    </row>
    <row r="178" spans="1:11" x14ac:dyDescent="0.4">
      <c r="A178">
        <v>177</v>
      </c>
      <c r="B178" s="1">
        <v>38985</v>
      </c>
      <c r="C178">
        <v>1</v>
      </c>
      <c r="D178">
        <v>1</v>
      </c>
      <c r="E178">
        <f t="shared" si="8"/>
        <v>4</v>
      </c>
      <c r="F178">
        <v>1</v>
      </c>
      <c r="G178">
        <f t="shared" si="9"/>
        <v>7</v>
      </c>
      <c r="H178">
        <v>1</v>
      </c>
      <c r="I178">
        <f t="shared" si="10"/>
        <v>10</v>
      </c>
      <c r="J178">
        <v>1</v>
      </c>
      <c r="K178">
        <f t="shared" si="11"/>
        <v>13</v>
      </c>
    </row>
    <row r="179" spans="1:11" x14ac:dyDescent="0.4">
      <c r="A179">
        <v>178</v>
      </c>
      <c r="B179" s="1">
        <v>38986</v>
      </c>
      <c r="C179">
        <v>1</v>
      </c>
      <c r="D179">
        <v>1</v>
      </c>
      <c r="E179">
        <f t="shared" si="8"/>
        <v>4</v>
      </c>
      <c r="F179">
        <v>1</v>
      </c>
      <c r="G179">
        <f t="shared" si="9"/>
        <v>7</v>
      </c>
      <c r="H179">
        <v>1</v>
      </c>
      <c r="I179">
        <f t="shared" si="10"/>
        <v>10</v>
      </c>
      <c r="J179">
        <v>1</v>
      </c>
      <c r="K179">
        <f t="shared" si="11"/>
        <v>13</v>
      </c>
    </row>
    <row r="180" spans="1:11" x14ac:dyDescent="0.4">
      <c r="A180">
        <v>179</v>
      </c>
      <c r="B180" s="1">
        <v>38987</v>
      </c>
      <c r="C180">
        <v>1</v>
      </c>
      <c r="D180">
        <v>1</v>
      </c>
      <c r="E180">
        <f t="shared" si="8"/>
        <v>4</v>
      </c>
      <c r="F180">
        <v>1</v>
      </c>
      <c r="G180">
        <f t="shared" si="9"/>
        <v>7</v>
      </c>
      <c r="H180">
        <v>1</v>
      </c>
      <c r="I180">
        <f t="shared" si="10"/>
        <v>10</v>
      </c>
      <c r="J180">
        <v>1</v>
      </c>
      <c r="K180">
        <f t="shared" si="11"/>
        <v>13</v>
      </c>
    </row>
    <row r="181" spans="1:11" x14ac:dyDescent="0.4">
      <c r="A181">
        <v>180</v>
      </c>
      <c r="B181" s="1">
        <v>38988</v>
      </c>
      <c r="C181">
        <v>1</v>
      </c>
      <c r="D181">
        <v>1</v>
      </c>
      <c r="E181">
        <f t="shared" si="8"/>
        <v>4</v>
      </c>
      <c r="F181">
        <v>1</v>
      </c>
      <c r="G181">
        <f t="shared" si="9"/>
        <v>7</v>
      </c>
      <c r="H181">
        <v>1</v>
      </c>
      <c r="I181">
        <f t="shared" si="10"/>
        <v>10</v>
      </c>
      <c r="J181">
        <v>1</v>
      </c>
      <c r="K181">
        <f t="shared" si="11"/>
        <v>13</v>
      </c>
    </row>
    <row r="182" spans="1:11" x14ac:dyDescent="0.4">
      <c r="A182">
        <v>181</v>
      </c>
      <c r="B182" s="1">
        <v>38989</v>
      </c>
      <c r="C182">
        <v>1</v>
      </c>
      <c r="D182">
        <v>1</v>
      </c>
      <c r="E182">
        <f t="shared" si="8"/>
        <v>4</v>
      </c>
      <c r="F182">
        <v>1</v>
      </c>
      <c r="G182">
        <f t="shared" si="9"/>
        <v>7</v>
      </c>
      <c r="H182">
        <v>1</v>
      </c>
      <c r="I182">
        <f t="shared" si="10"/>
        <v>10</v>
      </c>
      <c r="J182">
        <v>1</v>
      </c>
      <c r="K182">
        <f t="shared" si="11"/>
        <v>13</v>
      </c>
    </row>
    <row r="183" spans="1:11" x14ac:dyDescent="0.4">
      <c r="A183">
        <v>182</v>
      </c>
      <c r="B183" s="1">
        <v>38999</v>
      </c>
      <c r="C183">
        <v>1</v>
      </c>
      <c r="D183">
        <v>1</v>
      </c>
      <c r="E183">
        <f t="shared" si="8"/>
        <v>4</v>
      </c>
      <c r="F183">
        <v>1</v>
      </c>
      <c r="G183">
        <f t="shared" si="9"/>
        <v>7</v>
      </c>
      <c r="H183">
        <v>1</v>
      </c>
      <c r="I183">
        <f t="shared" si="10"/>
        <v>10</v>
      </c>
      <c r="J183">
        <v>1</v>
      </c>
      <c r="K183">
        <f t="shared" si="11"/>
        <v>13</v>
      </c>
    </row>
    <row r="184" spans="1:11" x14ac:dyDescent="0.4">
      <c r="A184">
        <v>183</v>
      </c>
      <c r="B184" s="1">
        <v>39000</v>
      </c>
      <c r="C184">
        <v>1</v>
      </c>
      <c r="D184">
        <v>1</v>
      </c>
      <c r="E184">
        <f t="shared" si="8"/>
        <v>4</v>
      </c>
      <c r="F184">
        <v>1</v>
      </c>
      <c r="G184">
        <f t="shared" si="9"/>
        <v>7</v>
      </c>
      <c r="H184">
        <v>1</v>
      </c>
      <c r="I184">
        <f t="shared" si="10"/>
        <v>10</v>
      </c>
      <c r="J184">
        <v>1</v>
      </c>
      <c r="K184">
        <f t="shared" si="11"/>
        <v>13</v>
      </c>
    </row>
    <row r="185" spans="1:11" x14ac:dyDescent="0.4">
      <c r="A185">
        <v>184</v>
      </c>
      <c r="B185" s="1">
        <v>39001</v>
      </c>
      <c r="C185">
        <v>1</v>
      </c>
      <c r="D185">
        <v>1</v>
      </c>
      <c r="E185">
        <f t="shared" si="8"/>
        <v>4</v>
      </c>
      <c r="F185">
        <v>1</v>
      </c>
      <c r="G185">
        <f t="shared" si="9"/>
        <v>7</v>
      </c>
      <c r="H185">
        <v>1</v>
      </c>
      <c r="I185">
        <f t="shared" si="10"/>
        <v>10</v>
      </c>
      <c r="J185">
        <v>1</v>
      </c>
      <c r="K185">
        <f t="shared" si="11"/>
        <v>13</v>
      </c>
    </row>
    <row r="186" spans="1:11" x14ac:dyDescent="0.4">
      <c r="A186">
        <v>185</v>
      </c>
      <c r="B186" s="1">
        <v>39002</v>
      </c>
      <c r="C186">
        <v>1</v>
      </c>
      <c r="D186">
        <v>1</v>
      </c>
      <c r="E186">
        <f t="shared" si="8"/>
        <v>4</v>
      </c>
      <c r="F186">
        <v>1</v>
      </c>
      <c r="G186">
        <f t="shared" si="9"/>
        <v>7</v>
      </c>
      <c r="H186">
        <v>1</v>
      </c>
      <c r="I186">
        <f t="shared" si="10"/>
        <v>10</v>
      </c>
      <c r="J186">
        <v>1</v>
      </c>
      <c r="K186">
        <f t="shared" si="11"/>
        <v>13</v>
      </c>
    </row>
    <row r="187" spans="1:11" x14ac:dyDescent="0.4">
      <c r="A187">
        <v>186</v>
      </c>
      <c r="B187" s="1">
        <v>39003</v>
      </c>
      <c r="C187">
        <v>1</v>
      </c>
      <c r="D187">
        <v>1</v>
      </c>
      <c r="E187">
        <f t="shared" si="8"/>
        <v>4</v>
      </c>
      <c r="F187">
        <v>1</v>
      </c>
      <c r="G187">
        <f t="shared" si="9"/>
        <v>7</v>
      </c>
      <c r="H187">
        <v>1</v>
      </c>
      <c r="I187">
        <f t="shared" si="10"/>
        <v>10</v>
      </c>
      <c r="J187">
        <v>1</v>
      </c>
      <c r="K187">
        <f t="shared" si="11"/>
        <v>13</v>
      </c>
    </row>
    <row r="188" spans="1:11" x14ac:dyDescent="0.4">
      <c r="A188">
        <v>187</v>
      </c>
      <c r="B188" s="1">
        <v>39006</v>
      </c>
      <c r="C188">
        <v>1</v>
      </c>
      <c r="D188">
        <v>1</v>
      </c>
      <c r="E188">
        <f t="shared" si="8"/>
        <v>4</v>
      </c>
      <c r="F188">
        <v>1</v>
      </c>
      <c r="G188">
        <f t="shared" si="9"/>
        <v>7</v>
      </c>
      <c r="H188">
        <v>1</v>
      </c>
      <c r="I188">
        <f t="shared" si="10"/>
        <v>10</v>
      </c>
      <c r="J188">
        <v>1</v>
      </c>
      <c r="K188">
        <f t="shared" si="11"/>
        <v>13</v>
      </c>
    </row>
    <row r="189" spans="1:11" x14ac:dyDescent="0.4">
      <c r="A189">
        <v>188</v>
      </c>
      <c r="B189" s="1">
        <v>39007</v>
      </c>
      <c r="C189">
        <v>1</v>
      </c>
      <c r="D189">
        <v>1</v>
      </c>
      <c r="E189">
        <f t="shared" si="8"/>
        <v>4</v>
      </c>
      <c r="F189">
        <v>1</v>
      </c>
      <c r="G189">
        <f t="shared" si="9"/>
        <v>7</v>
      </c>
      <c r="H189">
        <v>1</v>
      </c>
      <c r="I189">
        <f t="shared" si="10"/>
        <v>10</v>
      </c>
      <c r="J189">
        <v>1</v>
      </c>
      <c r="K189">
        <f t="shared" si="11"/>
        <v>13</v>
      </c>
    </row>
    <row r="190" spans="1:11" x14ac:dyDescent="0.4">
      <c r="A190">
        <v>189</v>
      </c>
      <c r="B190" s="1">
        <v>39008</v>
      </c>
      <c r="C190">
        <v>1</v>
      </c>
      <c r="D190">
        <v>1</v>
      </c>
      <c r="E190">
        <f t="shared" si="8"/>
        <v>4</v>
      </c>
      <c r="F190">
        <v>1</v>
      </c>
      <c r="G190">
        <f t="shared" si="9"/>
        <v>7</v>
      </c>
      <c r="H190">
        <v>1</v>
      </c>
      <c r="I190">
        <f t="shared" si="10"/>
        <v>10</v>
      </c>
      <c r="J190">
        <v>1</v>
      </c>
      <c r="K190">
        <f t="shared" si="11"/>
        <v>13</v>
      </c>
    </row>
    <row r="191" spans="1:11" x14ac:dyDescent="0.4">
      <c r="A191">
        <v>190</v>
      </c>
      <c r="B191" s="1">
        <v>39009</v>
      </c>
      <c r="C191">
        <v>1</v>
      </c>
      <c r="D191">
        <v>1</v>
      </c>
      <c r="E191">
        <f t="shared" si="8"/>
        <v>4</v>
      </c>
      <c r="F191">
        <v>1</v>
      </c>
      <c r="G191">
        <f t="shared" si="9"/>
        <v>7</v>
      </c>
      <c r="H191">
        <v>1</v>
      </c>
      <c r="I191">
        <f t="shared" si="10"/>
        <v>10</v>
      </c>
      <c r="J191">
        <v>1</v>
      </c>
      <c r="K191">
        <f t="shared" si="11"/>
        <v>13</v>
      </c>
    </row>
    <row r="192" spans="1:11" x14ac:dyDescent="0.4">
      <c r="A192">
        <v>191</v>
      </c>
      <c r="B192" s="1">
        <v>39010</v>
      </c>
      <c r="C192">
        <v>1</v>
      </c>
      <c r="D192">
        <v>1</v>
      </c>
      <c r="E192">
        <f t="shared" si="8"/>
        <v>4</v>
      </c>
      <c r="F192">
        <v>1</v>
      </c>
      <c r="G192">
        <f t="shared" si="9"/>
        <v>7</v>
      </c>
      <c r="H192">
        <v>1</v>
      </c>
      <c r="I192">
        <f t="shared" si="10"/>
        <v>10</v>
      </c>
      <c r="J192">
        <v>1</v>
      </c>
      <c r="K192">
        <f t="shared" si="11"/>
        <v>13</v>
      </c>
    </row>
    <row r="193" spans="1:11" x14ac:dyDescent="0.4">
      <c r="A193">
        <v>192</v>
      </c>
      <c r="B193" s="1">
        <v>39013</v>
      </c>
      <c r="C193">
        <v>1</v>
      </c>
      <c r="D193">
        <v>1</v>
      </c>
      <c r="E193">
        <f t="shared" si="8"/>
        <v>4</v>
      </c>
      <c r="F193">
        <v>1</v>
      </c>
      <c r="G193">
        <f t="shared" si="9"/>
        <v>7</v>
      </c>
      <c r="H193">
        <v>1</v>
      </c>
      <c r="I193">
        <f t="shared" si="10"/>
        <v>10</v>
      </c>
      <c r="J193">
        <v>1</v>
      </c>
      <c r="K193">
        <f t="shared" si="11"/>
        <v>13</v>
      </c>
    </row>
    <row r="194" spans="1:11" x14ac:dyDescent="0.4">
      <c r="A194">
        <v>193</v>
      </c>
      <c r="B194" s="1">
        <v>39014</v>
      </c>
      <c r="C194">
        <v>1</v>
      </c>
      <c r="D194">
        <v>1</v>
      </c>
      <c r="E194">
        <f t="shared" si="8"/>
        <v>4</v>
      </c>
      <c r="F194">
        <v>1</v>
      </c>
      <c r="G194">
        <f t="shared" si="9"/>
        <v>7</v>
      </c>
      <c r="H194">
        <v>1</v>
      </c>
      <c r="I194">
        <f t="shared" si="10"/>
        <v>10</v>
      </c>
      <c r="J194">
        <v>1</v>
      </c>
      <c r="K194">
        <f t="shared" si="11"/>
        <v>13</v>
      </c>
    </row>
    <row r="195" spans="1:11" x14ac:dyDescent="0.4">
      <c r="A195">
        <v>194</v>
      </c>
      <c r="B195" s="1">
        <v>39015</v>
      </c>
      <c r="C195">
        <v>1</v>
      </c>
      <c r="D195">
        <v>1</v>
      </c>
      <c r="E195">
        <f t="shared" ref="E195:E258" si="12">D195+3</f>
        <v>4</v>
      </c>
      <c r="F195">
        <v>1</v>
      </c>
      <c r="G195">
        <f t="shared" ref="G195:G258" si="13">F195+6</f>
        <v>7</v>
      </c>
      <c r="H195">
        <v>1</v>
      </c>
      <c r="I195">
        <f t="shared" ref="I195:I258" si="14">H195+9</f>
        <v>10</v>
      </c>
      <c r="J195">
        <v>1</v>
      </c>
      <c r="K195">
        <f t="shared" ref="K195:K258" si="15">J195+12</f>
        <v>13</v>
      </c>
    </row>
    <row r="196" spans="1:11" x14ac:dyDescent="0.4">
      <c r="A196">
        <v>195</v>
      </c>
      <c r="B196" s="1">
        <v>39016</v>
      </c>
      <c r="C196">
        <v>1</v>
      </c>
      <c r="D196">
        <v>1</v>
      </c>
      <c r="E196">
        <f t="shared" si="12"/>
        <v>4</v>
      </c>
      <c r="F196">
        <v>1</v>
      </c>
      <c r="G196">
        <f t="shared" si="13"/>
        <v>7</v>
      </c>
      <c r="H196">
        <v>1</v>
      </c>
      <c r="I196">
        <f t="shared" si="14"/>
        <v>10</v>
      </c>
      <c r="J196">
        <v>1</v>
      </c>
      <c r="K196">
        <f t="shared" si="15"/>
        <v>13</v>
      </c>
    </row>
    <row r="197" spans="1:11" x14ac:dyDescent="0.4">
      <c r="A197">
        <v>196</v>
      </c>
      <c r="B197" s="1">
        <v>39017</v>
      </c>
      <c r="C197">
        <v>1</v>
      </c>
      <c r="D197">
        <v>1</v>
      </c>
      <c r="E197">
        <f t="shared" si="12"/>
        <v>4</v>
      </c>
      <c r="F197">
        <v>1</v>
      </c>
      <c r="G197">
        <f t="shared" si="13"/>
        <v>7</v>
      </c>
      <c r="H197">
        <v>1</v>
      </c>
      <c r="I197">
        <f t="shared" si="14"/>
        <v>10</v>
      </c>
      <c r="J197">
        <v>1</v>
      </c>
      <c r="K197">
        <f t="shared" si="15"/>
        <v>13</v>
      </c>
    </row>
    <row r="198" spans="1:11" x14ac:dyDescent="0.4">
      <c r="A198">
        <v>197</v>
      </c>
      <c r="B198" s="1">
        <v>39020</v>
      </c>
      <c r="C198">
        <v>1</v>
      </c>
      <c r="D198">
        <v>1</v>
      </c>
      <c r="E198">
        <f t="shared" si="12"/>
        <v>4</v>
      </c>
      <c r="F198">
        <v>1</v>
      </c>
      <c r="G198">
        <f t="shared" si="13"/>
        <v>7</v>
      </c>
      <c r="H198">
        <v>1</v>
      </c>
      <c r="I198">
        <f t="shared" si="14"/>
        <v>10</v>
      </c>
      <c r="J198">
        <v>1</v>
      </c>
      <c r="K198">
        <f t="shared" si="15"/>
        <v>13</v>
      </c>
    </row>
    <row r="199" spans="1:11" x14ac:dyDescent="0.4">
      <c r="A199">
        <v>198</v>
      </c>
      <c r="B199" s="1">
        <v>39021</v>
      </c>
      <c r="C199">
        <v>1</v>
      </c>
      <c r="D199">
        <v>1</v>
      </c>
      <c r="E199">
        <f t="shared" si="12"/>
        <v>4</v>
      </c>
      <c r="F199">
        <v>1</v>
      </c>
      <c r="G199">
        <f t="shared" si="13"/>
        <v>7</v>
      </c>
      <c r="H199">
        <v>1</v>
      </c>
      <c r="I199">
        <f t="shared" si="14"/>
        <v>10</v>
      </c>
      <c r="J199">
        <v>1</v>
      </c>
      <c r="K199">
        <f t="shared" si="15"/>
        <v>13</v>
      </c>
    </row>
    <row r="200" spans="1:11" x14ac:dyDescent="0.4">
      <c r="A200">
        <v>199</v>
      </c>
      <c r="B200" s="1">
        <v>39022</v>
      </c>
      <c r="C200">
        <v>1</v>
      </c>
      <c r="D200">
        <v>1</v>
      </c>
      <c r="E200">
        <f t="shared" si="12"/>
        <v>4</v>
      </c>
      <c r="F200">
        <v>1</v>
      </c>
      <c r="G200">
        <f t="shared" si="13"/>
        <v>7</v>
      </c>
      <c r="H200">
        <v>1</v>
      </c>
      <c r="I200">
        <f t="shared" si="14"/>
        <v>10</v>
      </c>
      <c r="J200">
        <v>1</v>
      </c>
      <c r="K200">
        <f t="shared" si="15"/>
        <v>13</v>
      </c>
    </row>
    <row r="201" spans="1:11" x14ac:dyDescent="0.4">
      <c r="A201">
        <v>200</v>
      </c>
      <c r="B201" s="1">
        <v>39023</v>
      </c>
      <c r="C201">
        <v>1</v>
      </c>
      <c r="D201">
        <v>1</v>
      </c>
      <c r="E201">
        <f t="shared" si="12"/>
        <v>4</v>
      </c>
      <c r="F201">
        <v>1</v>
      </c>
      <c r="G201">
        <f t="shared" si="13"/>
        <v>7</v>
      </c>
      <c r="H201">
        <v>1</v>
      </c>
      <c r="I201">
        <f t="shared" si="14"/>
        <v>10</v>
      </c>
      <c r="J201">
        <v>1</v>
      </c>
      <c r="K201">
        <f t="shared" si="15"/>
        <v>13</v>
      </c>
    </row>
    <row r="202" spans="1:11" x14ac:dyDescent="0.4">
      <c r="A202">
        <v>201</v>
      </c>
      <c r="B202" s="1">
        <v>39024</v>
      </c>
      <c r="C202">
        <v>1</v>
      </c>
      <c r="D202">
        <v>1</v>
      </c>
      <c r="E202">
        <f t="shared" si="12"/>
        <v>4</v>
      </c>
      <c r="F202">
        <v>1</v>
      </c>
      <c r="G202">
        <f t="shared" si="13"/>
        <v>7</v>
      </c>
      <c r="H202">
        <v>1</v>
      </c>
      <c r="I202">
        <f t="shared" si="14"/>
        <v>10</v>
      </c>
      <c r="J202">
        <v>1</v>
      </c>
      <c r="K202">
        <f t="shared" si="15"/>
        <v>13</v>
      </c>
    </row>
    <row r="203" spans="1:11" x14ac:dyDescent="0.4">
      <c r="A203">
        <v>202</v>
      </c>
      <c r="B203" s="1">
        <v>39027</v>
      </c>
      <c r="C203">
        <v>1</v>
      </c>
      <c r="D203">
        <v>1</v>
      </c>
      <c r="E203">
        <f t="shared" si="12"/>
        <v>4</v>
      </c>
      <c r="F203">
        <v>1</v>
      </c>
      <c r="G203">
        <f t="shared" si="13"/>
        <v>7</v>
      </c>
      <c r="H203">
        <v>1</v>
      </c>
      <c r="I203">
        <f t="shared" si="14"/>
        <v>10</v>
      </c>
      <c r="J203">
        <v>1</v>
      </c>
      <c r="K203">
        <f t="shared" si="15"/>
        <v>13</v>
      </c>
    </row>
    <row r="204" spans="1:11" x14ac:dyDescent="0.4">
      <c r="A204">
        <v>203</v>
      </c>
      <c r="B204" s="1">
        <v>39028</v>
      </c>
      <c r="C204">
        <v>1</v>
      </c>
      <c r="D204">
        <v>1</v>
      </c>
      <c r="E204">
        <f t="shared" si="12"/>
        <v>4</v>
      </c>
      <c r="F204">
        <v>1</v>
      </c>
      <c r="G204">
        <f t="shared" si="13"/>
        <v>7</v>
      </c>
      <c r="H204">
        <v>1</v>
      </c>
      <c r="I204">
        <f t="shared" si="14"/>
        <v>10</v>
      </c>
      <c r="J204">
        <v>1</v>
      </c>
      <c r="K204">
        <f t="shared" si="15"/>
        <v>13</v>
      </c>
    </row>
    <row r="205" spans="1:11" x14ac:dyDescent="0.4">
      <c r="A205">
        <v>204</v>
      </c>
      <c r="B205" s="1">
        <v>39029</v>
      </c>
      <c r="C205">
        <v>1</v>
      </c>
      <c r="D205">
        <v>1</v>
      </c>
      <c r="E205">
        <f t="shared" si="12"/>
        <v>4</v>
      </c>
      <c r="F205">
        <v>1</v>
      </c>
      <c r="G205">
        <f t="shared" si="13"/>
        <v>7</v>
      </c>
      <c r="H205">
        <v>1</v>
      </c>
      <c r="I205">
        <f t="shared" si="14"/>
        <v>10</v>
      </c>
      <c r="J205">
        <v>1</v>
      </c>
      <c r="K205">
        <f t="shared" si="15"/>
        <v>13</v>
      </c>
    </row>
    <row r="206" spans="1:11" x14ac:dyDescent="0.4">
      <c r="A206">
        <v>205</v>
      </c>
      <c r="B206" s="1">
        <v>39030</v>
      </c>
      <c r="C206">
        <v>1</v>
      </c>
      <c r="D206">
        <v>1</v>
      </c>
      <c r="E206">
        <f t="shared" si="12"/>
        <v>4</v>
      </c>
      <c r="F206">
        <v>1</v>
      </c>
      <c r="G206">
        <f t="shared" si="13"/>
        <v>7</v>
      </c>
      <c r="H206">
        <v>1</v>
      </c>
      <c r="I206">
        <f t="shared" si="14"/>
        <v>10</v>
      </c>
      <c r="J206">
        <v>1</v>
      </c>
      <c r="K206">
        <f t="shared" si="15"/>
        <v>13</v>
      </c>
    </row>
    <row r="207" spans="1:11" x14ac:dyDescent="0.4">
      <c r="A207">
        <v>206</v>
      </c>
      <c r="B207" s="1">
        <v>39031</v>
      </c>
      <c r="C207">
        <v>1</v>
      </c>
      <c r="D207">
        <v>1</v>
      </c>
      <c r="E207">
        <f t="shared" si="12"/>
        <v>4</v>
      </c>
      <c r="F207">
        <v>1</v>
      </c>
      <c r="G207">
        <f t="shared" si="13"/>
        <v>7</v>
      </c>
      <c r="H207">
        <v>1</v>
      </c>
      <c r="I207">
        <f t="shared" si="14"/>
        <v>10</v>
      </c>
      <c r="J207">
        <v>1</v>
      </c>
      <c r="K207">
        <f t="shared" si="15"/>
        <v>13</v>
      </c>
    </row>
    <row r="208" spans="1:11" x14ac:dyDescent="0.4">
      <c r="A208">
        <v>207</v>
      </c>
      <c r="B208" s="1">
        <v>39034</v>
      </c>
      <c r="C208">
        <v>1</v>
      </c>
      <c r="D208">
        <v>1</v>
      </c>
      <c r="E208">
        <f t="shared" si="12"/>
        <v>4</v>
      </c>
      <c r="F208">
        <v>1</v>
      </c>
      <c r="G208">
        <f t="shared" si="13"/>
        <v>7</v>
      </c>
      <c r="H208">
        <v>1</v>
      </c>
      <c r="I208">
        <f t="shared" si="14"/>
        <v>10</v>
      </c>
      <c r="J208">
        <v>1</v>
      </c>
      <c r="K208">
        <f t="shared" si="15"/>
        <v>13</v>
      </c>
    </row>
    <row r="209" spans="1:11" x14ac:dyDescent="0.4">
      <c r="A209">
        <v>208</v>
      </c>
      <c r="B209" s="1">
        <v>39035</v>
      </c>
      <c r="C209">
        <v>1</v>
      </c>
      <c r="D209">
        <v>1</v>
      </c>
      <c r="E209">
        <f t="shared" si="12"/>
        <v>4</v>
      </c>
      <c r="F209">
        <v>1</v>
      </c>
      <c r="G209">
        <f t="shared" si="13"/>
        <v>7</v>
      </c>
      <c r="H209">
        <v>1</v>
      </c>
      <c r="I209">
        <f t="shared" si="14"/>
        <v>10</v>
      </c>
      <c r="J209">
        <v>1</v>
      </c>
      <c r="K209">
        <f t="shared" si="15"/>
        <v>13</v>
      </c>
    </row>
    <row r="210" spans="1:11" x14ac:dyDescent="0.4">
      <c r="A210">
        <v>209</v>
      </c>
      <c r="B210" s="1">
        <v>39036</v>
      </c>
      <c r="C210">
        <v>1</v>
      </c>
      <c r="D210">
        <v>1</v>
      </c>
      <c r="E210">
        <f t="shared" si="12"/>
        <v>4</v>
      </c>
      <c r="F210">
        <v>1</v>
      </c>
      <c r="G210">
        <f t="shared" si="13"/>
        <v>7</v>
      </c>
      <c r="H210">
        <v>1</v>
      </c>
      <c r="I210">
        <f t="shared" si="14"/>
        <v>10</v>
      </c>
      <c r="J210">
        <v>1</v>
      </c>
      <c r="K210">
        <f t="shared" si="15"/>
        <v>13</v>
      </c>
    </row>
    <row r="211" spans="1:11" x14ac:dyDescent="0.4">
      <c r="A211">
        <v>210</v>
      </c>
      <c r="B211" s="1">
        <v>39037</v>
      </c>
      <c r="C211">
        <v>1</v>
      </c>
      <c r="D211">
        <v>1</v>
      </c>
      <c r="E211">
        <f t="shared" si="12"/>
        <v>4</v>
      </c>
      <c r="F211">
        <v>1</v>
      </c>
      <c r="G211">
        <f t="shared" si="13"/>
        <v>7</v>
      </c>
      <c r="H211">
        <v>1</v>
      </c>
      <c r="I211">
        <f t="shared" si="14"/>
        <v>10</v>
      </c>
      <c r="J211">
        <v>1</v>
      </c>
      <c r="K211">
        <f t="shared" si="15"/>
        <v>13</v>
      </c>
    </row>
    <row r="212" spans="1:11" x14ac:dyDescent="0.4">
      <c r="A212">
        <v>211</v>
      </c>
      <c r="B212" s="1">
        <v>39038</v>
      </c>
      <c r="C212">
        <v>1</v>
      </c>
      <c r="D212">
        <v>1</v>
      </c>
      <c r="E212">
        <f t="shared" si="12"/>
        <v>4</v>
      </c>
      <c r="F212">
        <v>1</v>
      </c>
      <c r="G212">
        <f t="shared" si="13"/>
        <v>7</v>
      </c>
      <c r="H212">
        <v>1</v>
      </c>
      <c r="I212">
        <f t="shared" si="14"/>
        <v>10</v>
      </c>
      <c r="J212">
        <v>1</v>
      </c>
      <c r="K212">
        <f t="shared" si="15"/>
        <v>13</v>
      </c>
    </row>
    <row r="213" spans="1:11" x14ac:dyDescent="0.4">
      <c r="A213">
        <v>212</v>
      </c>
      <c r="B213" s="1">
        <v>39041</v>
      </c>
      <c r="C213">
        <v>1</v>
      </c>
      <c r="D213">
        <v>1</v>
      </c>
      <c r="E213">
        <f t="shared" si="12"/>
        <v>4</v>
      </c>
      <c r="F213">
        <v>1</v>
      </c>
      <c r="G213">
        <f t="shared" si="13"/>
        <v>7</v>
      </c>
      <c r="H213">
        <v>1</v>
      </c>
      <c r="I213">
        <f t="shared" si="14"/>
        <v>10</v>
      </c>
      <c r="J213">
        <v>1</v>
      </c>
      <c r="K213">
        <f t="shared" si="15"/>
        <v>13</v>
      </c>
    </row>
    <row r="214" spans="1:11" x14ac:dyDescent="0.4">
      <c r="A214">
        <v>213</v>
      </c>
      <c r="B214" s="1">
        <v>39042</v>
      </c>
      <c r="C214">
        <v>1</v>
      </c>
      <c r="D214">
        <v>1</v>
      </c>
      <c r="E214">
        <f t="shared" si="12"/>
        <v>4</v>
      </c>
      <c r="F214">
        <v>1</v>
      </c>
      <c r="G214">
        <f t="shared" si="13"/>
        <v>7</v>
      </c>
      <c r="H214">
        <v>1</v>
      </c>
      <c r="I214">
        <f t="shared" si="14"/>
        <v>10</v>
      </c>
      <c r="J214">
        <v>1</v>
      </c>
      <c r="K214">
        <f t="shared" si="15"/>
        <v>13</v>
      </c>
    </row>
    <row r="215" spans="1:11" x14ac:dyDescent="0.4">
      <c r="A215">
        <v>214</v>
      </c>
      <c r="B215" s="1">
        <v>39043</v>
      </c>
      <c r="C215">
        <v>1</v>
      </c>
      <c r="D215">
        <v>1</v>
      </c>
      <c r="E215">
        <f t="shared" si="12"/>
        <v>4</v>
      </c>
      <c r="F215">
        <v>1</v>
      </c>
      <c r="G215">
        <f t="shared" si="13"/>
        <v>7</v>
      </c>
      <c r="H215">
        <v>1</v>
      </c>
      <c r="I215">
        <f t="shared" si="14"/>
        <v>10</v>
      </c>
      <c r="J215">
        <v>1</v>
      </c>
      <c r="K215">
        <f t="shared" si="15"/>
        <v>13</v>
      </c>
    </row>
    <row r="216" spans="1:11" x14ac:dyDescent="0.4">
      <c r="A216">
        <v>215</v>
      </c>
      <c r="B216" s="1">
        <v>39044</v>
      </c>
      <c r="C216">
        <v>1</v>
      </c>
      <c r="D216">
        <v>1</v>
      </c>
      <c r="E216">
        <f t="shared" si="12"/>
        <v>4</v>
      </c>
      <c r="F216">
        <v>1</v>
      </c>
      <c r="G216">
        <f t="shared" si="13"/>
        <v>7</v>
      </c>
      <c r="H216">
        <v>1</v>
      </c>
      <c r="I216">
        <f t="shared" si="14"/>
        <v>10</v>
      </c>
      <c r="J216">
        <v>1</v>
      </c>
      <c r="K216">
        <f t="shared" si="15"/>
        <v>13</v>
      </c>
    </row>
    <row r="217" spans="1:11" x14ac:dyDescent="0.4">
      <c r="A217">
        <v>216</v>
      </c>
      <c r="B217" s="1">
        <v>39045</v>
      </c>
      <c r="C217">
        <v>1</v>
      </c>
      <c r="D217">
        <v>1</v>
      </c>
      <c r="E217">
        <f t="shared" si="12"/>
        <v>4</v>
      </c>
      <c r="F217">
        <v>1</v>
      </c>
      <c r="G217">
        <f t="shared" si="13"/>
        <v>7</v>
      </c>
      <c r="H217">
        <v>1</v>
      </c>
      <c r="I217">
        <f t="shared" si="14"/>
        <v>10</v>
      </c>
      <c r="J217">
        <v>1</v>
      </c>
      <c r="K217">
        <f t="shared" si="15"/>
        <v>13</v>
      </c>
    </row>
    <row r="218" spans="1:11" x14ac:dyDescent="0.4">
      <c r="A218">
        <v>217</v>
      </c>
      <c r="B218" s="1">
        <v>39048</v>
      </c>
      <c r="C218">
        <v>1</v>
      </c>
      <c r="D218">
        <v>1</v>
      </c>
      <c r="E218">
        <f t="shared" si="12"/>
        <v>4</v>
      </c>
      <c r="F218">
        <v>1</v>
      </c>
      <c r="G218">
        <f t="shared" si="13"/>
        <v>7</v>
      </c>
      <c r="H218">
        <v>1</v>
      </c>
      <c r="I218">
        <f t="shared" si="14"/>
        <v>10</v>
      </c>
      <c r="J218">
        <v>1</v>
      </c>
      <c r="K218">
        <f t="shared" si="15"/>
        <v>13</v>
      </c>
    </row>
    <row r="219" spans="1:11" x14ac:dyDescent="0.4">
      <c r="A219">
        <v>218</v>
      </c>
      <c r="B219" s="1">
        <v>39049</v>
      </c>
      <c r="C219">
        <v>1</v>
      </c>
      <c r="D219">
        <v>1</v>
      </c>
      <c r="E219">
        <f t="shared" si="12"/>
        <v>4</v>
      </c>
      <c r="F219">
        <v>1</v>
      </c>
      <c r="G219">
        <f t="shared" si="13"/>
        <v>7</v>
      </c>
      <c r="H219">
        <v>1</v>
      </c>
      <c r="I219">
        <f t="shared" si="14"/>
        <v>10</v>
      </c>
      <c r="J219">
        <v>1</v>
      </c>
      <c r="K219">
        <f t="shared" si="15"/>
        <v>13</v>
      </c>
    </row>
    <row r="220" spans="1:11" x14ac:dyDescent="0.4">
      <c r="A220">
        <v>219</v>
      </c>
      <c r="B220" s="1">
        <v>39050</v>
      </c>
      <c r="C220">
        <v>1</v>
      </c>
      <c r="D220">
        <v>1</v>
      </c>
      <c r="E220">
        <f t="shared" si="12"/>
        <v>4</v>
      </c>
      <c r="F220">
        <v>1</v>
      </c>
      <c r="G220">
        <f t="shared" si="13"/>
        <v>7</v>
      </c>
      <c r="H220">
        <v>1</v>
      </c>
      <c r="I220">
        <f t="shared" si="14"/>
        <v>10</v>
      </c>
      <c r="J220">
        <v>1</v>
      </c>
      <c r="K220">
        <f t="shared" si="15"/>
        <v>13</v>
      </c>
    </row>
    <row r="221" spans="1:11" x14ac:dyDescent="0.4">
      <c r="A221">
        <v>220</v>
      </c>
      <c r="B221" s="1">
        <v>39051</v>
      </c>
      <c r="C221">
        <v>1</v>
      </c>
      <c r="D221">
        <v>1</v>
      </c>
      <c r="E221">
        <f t="shared" si="12"/>
        <v>4</v>
      </c>
      <c r="F221">
        <v>1</v>
      </c>
      <c r="G221">
        <f t="shared" si="13"/>
        <v>7</v>
      </c>
      <c r="H221">
        <v>1</v>
      </c>
      <c r="I221">
        <f t="shared" si="14"/>
        <v>10</v>
      </c>
      <c r="J221">
        <v>1</v>
      </c>
      <c r="K221">
        <f t="shared" si="15"/>
        <v>13</v>
      </c>
    </row>
    <row r="222" spans="1:11" x14ac:dyDescent="0.4">
      <c r="A222">
        <v>221</v>
      </c>
      <c r="B222" s="1">
        <v>39052</v>
      </c>
      <c r="C222">
        <v>1</v>
      </c>
      <c r="D222">
        <v>1</v>
      </c>
      <c r="E222">
        <f t="shared" si="12"/>
        <v>4</v>
      </c>
      <c r="F222">
        <v>1</v>
      </c>
      <c r="G222">
        <f t="shared" si="13"/>
        <v>7</v>
      </c>
      <c r="H222">
        <v>1</v>
      </c>
      <c r="I222">
        <f t="shared" si="14"/>
        <v>10</v>
      </c>
      <c r="J222">
        <v>1</v>
      </c>
      <c r="K222">
        <f t="shared" si="15"/>
        <v>13</v>
      </c>
    </row>
    <row r="223" spans="1:11" x14ac:dyDescent="0.4">
      <c r="A223">
        <v>222</v>
      </c>
      <c r="B223" s="1">
        <v>39055</v>
      </c>
      <c r="C223">
        <v>1</v>
      </c>
      <c r="D223">
        <v>1</v>
      </c>
      <c r="E223">
        <f t="shared" si="12"/>
        <v>4</v>
      </c>
      <c r="F223">
        <v>1</v>
      </c>
      <c r="G223">
        <f t="shared" si="13"/>
        <v>7</v>
      </c>
      <c r="H223">
        <v>1</v>
      </c>
      <c r="I223">
        <f t="shared" si="14"/>
        <v>10</v>
      </c>
      <c r="J223">
        <v>1</v>
      </c>
      <c r="K223">
        <f t="shared" si="15"/>
        <v>13</v>
      </c>
    </row>
    <row r="224" spans="1:11" x14ac:dyDescent="0.4">
      <c r="A224">
        <v>223</v>
      </c>
      <c r="B224" s="1">
        <v>39056</v>
      </c>
      <c r="C224">
        <v>1</v>
      </c>
      <c r="D224">
        <v>1</v>
      </c>
      <c r="E224">
        <f t="shared" si="12"/>
        <v>4</v>
      </c>
      <c r="F224">
        <v>1</v>
      </c>
      <c r="G224">
        <f t="shared" si="13"/>
        <v>7</v>
      </c>
      <c r="H224">
        <v>1</v>
      </c>
      <c r="I224">
        <f t="shared" si="14"/>
        <v>10</v>
      </c>
      <c r="J224">
        <v>1</v>
      </c>
      <c r="K224">
        <f t="shared" si="15"/>
        <v>13</v>
      </c>
    </row>
    <row r="225" spans="1:11" x14ac:dyDescent="0.4">
      <c r="A225">
        <v>224</v>
      </c>
      <c r="B225" s="1">
        <v>39057</v>
      </c>
      <c r="C225">
        <v>1</v>
      </c>
      <c r="D225">
        <v>1</v>
      </c>
      <c r="E225">
        <f t="shared" si="12"/>
        <v>4</v>
      </c>
      <c r="F225">
        <v>1</v>
      </c>
      <c r="G225">
        <f t="shared" si="13"/>
        <v>7</v>
      </c>
      <c r="H225">
        <v>1</v>
      </c>
      <c r="I225">
        <f t="shared" si="14"/>
        <v>10</v>
      </c>
      <c r="J225">
        <v>1</v>
      </c>
      <c r="K225">
        <f t="shared" si="15"/>
        <v>13</v>
      </c>
    </row>
    <row r="226" spans="1:11" x14ac:dyDescent="0.4">
      <c r="A226">
        <v>225</v>
      </c>
      <c r="B226" s="1">
        <v>39058</v>
      </c>
      <c r="C226">
        <v>1</v>
      </c>
      <c r="D226">
        <v>1</v>
      </c>
      <c r="E226">
        <f t="shared" si="12"/>
        <v>4</v>
      </c>
      <c r="F226">
        <v>1</v>
      </c>
      <c r="G226">
        <f t="shared" si="13"/>
        <v>7</v>
      </c>
      <c r="H226">
        <v>1</v>
      </c>
      <c r="I226">
        <f t="shared" si="14"/>
        <v>10</v>
      </c>
      <c r="J226">
        <v>1</v>
      </c>
      <c r="K226">
        <f t="shared" si="15"/>
        <v>13</v>
      </c>
    </row>
    <row r="227" spans="1:11" x14ac:dyDescent="0.4">
      <c r="A227">
        <v>226</v>
      </c>
      <c r="B227" s="1">
        <v>39059</v>
      </c>
      <c r="C227">
        <v>1</v>
      </c>
      <c r="D227">
        <v>1</v>
      </c>
      <c r="E227">
        <f t="shared" si="12"/>
        <v>4</v>
      </c>
      <c r="F227">
        <v>1</v>
      </c>
      <c r="G227">
        <f t="shared" si="13"/>
        <v>7</v>
      </c>
      <c r="H227">
        <v>1</v>
      </c>
      <c r="I227">
        <f t="shared" si="14"/>
        <v>10</v>
      </c>
      <c r="J227">
        <v>1</v>
      </c>
      <c r="K227">
        <f t="shared" si="15"/>
        <v>13</v>
      </c>
    </row>
    <row r="228" spans="1:11" x14ac:dyDescent="0.4">
      <c r="A228">
        <v>227</v>
      </c>
      <c r="B228" s="1">
        <v>39062</v>
      </c>
      <c r="C228">
        <v>1</v>
      </c>
      <c r="D228">
        <v>1</v>
      </c>
      <c r="E228">
        <f t="shared" si="12"/>
        <v>4</v>
      </c>
      <c r="F228">
        <v>1</v>
      </c>
      <c r="G228">
        <f t="shared" si="13"/>
        <v>7</v>
      </c>
      <c r="H228">
        <v>1</v>
      </c>
      <c r="I228">
        <f t="shared" si="14"/>
        <v>10</v>
      </c>
      <c r="J228">
        <v>1</v>
      </c>
      <c r="K228">
        <f t="shared" si="15"/>
        <v>13</v>
      </c>
    </row>
    <row r="229" spans="1:11" x14ac:dyDescent="0.4">
      <c r="A229">
        <v>228</v>
      </c>
      <c r="B229" s="1">
        <v>39063</v>
      </c>
      <c r="C229">
        <v>1</v>
      </c>
      <c r="D229">
        <v>1</v>
      </c>
      <c r="E229">
        <f t="shared" si="12"/>
        <v>4</v>
      </c>
      <c r="F229">
        <v>1</v>
      </c>
      <c r="G229">
        <f t="shared" si="13"/>
        <v>7</v>
      </c>
      <c r="H229">
        <v>1</v>
      </c>
      <c r="I229">
        <f t="shared" si="14"/>
        <v>10</v>
      </c>
      <c r="J229">
        <v>1</v>
      </c>
      <c r="K229">
        <f t="shared" si="15"/>
        <v>13</v>
      </c>
    </row>
    <row r="230" spans="1:11" x14ac:dyDescent="0.4">
      <c r="A230">
        <v>229</v>
      </c>
      <c r="B230" s="1">
        <v>39064</v>
      </c>
      <c r="C230">
        <v>1</v>
      </c>
      <c r="D230">
        <v>1</v>
      </c>
      <c r="E230">
        <f t="shared" si="12"/>
        <v>4</v>
      </c>
      <c r="F230">
        <v>1</v>
      </c>
      <c r="G230">
        <f t="shared" si="13"/>
        <v>7</v>
      </c>
      <c r="H230">
        <v>1</v>
      </c>
      <c r="I230">
        <f t="shared" si="14"/>
        <v>10</v>
      </c>
      <c r="J230">
        <v>1</v>
      </c>
      <c r="K230">
        <f t="shared" si="15"/>
        <v>13</v>
      </c>
    </row>
    <row r="231" spans="1:11" x14ac:dyDescent="0.4">
      <c r="A231">
        <v>230</v>
      </c>
      <c r="B231" s="1">
        <v>39065</v>
      </c>
      <c r="C231">
        <v>1</v>
      </c>
      <c r="D231">
        <v>1</v>
      </c>
      <c r="E231">
        <f t="shared" si="12"/>
        <v>4</v>
      </c>
      <c r="F231">
        <v>1</v>
      </c>
      <c r="G231">
        <f t="shared" si="13"/>
        <v>7</v>
      </c>
      <c r="H231">
        <v>1</v>
      </c>
      <c r="I231">
        <f t="shared" si="14"/>
        <v>10</v>
      </c>
      <c r="J231">
        <v>1</v>
      </c>
      <c r="K231">
        <f t="shared" si="15"/>
        <v>13</v>
      </c>
    </row>
    <row r="232" spans="1:11" x14ac:dyDescent="0.4">
      <c r="A232">
        <v>231</v>
      </c>
      <c r="B232" s="1">
        <v>39066</v>
      </c>
      <c r="C232">
        <v>1</v>
      </c>
      <c r="D232">
        <v>1</v>
      </c>
      <c r="E232">
        <f t="shared" si="12"/>
        <v>4</v>
      </c>
      <c r="F232">
        <v>1</v>
      </c>
      <c r="G232">
        <f t="shared" si="13"/>
        <v>7</v>
      </c>
      <c r="H232">
        <v>1</v>
      </c>
      <c r="I232">
        <f t="shared" si="14"/>
        <v>10</v>
      </c>
      <c r="J232">
        <v>1</v>
      </c>
      <c r="K232">
        <f t="shared" si="15"/>
        <v>13</v>
      </c>
    </row>
    <row r="233" spans="1:11" x14ac:dyDescent="0.4">
      <c r="A233">
        <v>232</v>
      </c>
      <c r="B233" s="1">
        <v>39069</v>
      </c>
      <c r="C233">
        <v>1</v>
      </c>
      <c r="D233">
        <v>1</v>
      </c>
      <c r="E233">
        <f t="shared" si="12"/>
        <v>4</v>
      </c>
      <c r="F233">
        <v>1</v>
      </c>
      <c r="G233">
        <f t="shared" si="13"/>
        <v>7</v>
      </c>
      <c r="H233">
        <v>1</v>
      </c>
      <c r="I233">
        <f t="shared" si="14"/>
        <v>10</v>
      </c>
      <c r="J233">
        <v>1</v>
      </c>
      <c r="K233">
        <f t="shared" si="15"/>
        <v>13</v>
      </c>
    </row>
    <row r="234" spans="1:11" x14ac:dyDescent="0.4">
      <c r="A234">
        <v>233</v>
      </c>
      <c r="B234" s="1">
        <v>39070</v>
      </c>
      <c r="C234">
        <v>1</v>
      </c>
      <c r="D234">
        <v>1</v>
      </c>
      <c r="E234">
        <f t="shared" si="12"/>
        <v>4</v>
      </c>
      <c r="F234">
        <v>1</v>
      </c>
      <c r="G234">
        <f t="shared" si="13"/>
        <v>7</v>
      </c>
      <c r="H234">
        <v>1</v>
      </c>
      <c r="I234">
        <f t="shared" si="14"/>
        <v>10</v>
      </c>
      <c r="J234">
        <v>1</v>
      </c>
      <c r="K234">
        <f t="shared" si="15"/>
        <v>13</v>
      </c>
    </row>
    <row r="235" spans="1:11" x14ac:dyDescent="0.4">
      <c r="A235">
        <v>234</v>
      </c>
      <c r="B235" s="1">
        <v>39071</v>
      </c>
      <c r="C235">
        <v>1</v>
      </c>
      <c r="D235">
        <v>1</v>
      </c>
      <c r="E235">
        <f t="shared" si="12"/>
        <v>4</v>
      </c>
      <c r="F235">
        <v>1</v>
      </c>
      <c r="G235">
        <f t="shared" si="13"/>
        <v>7</v>
      </c>
      <c r="H235">
        <v>1</v>
      </c>
      <c r="I235">
        <f t="shared" si="14"/>
        <v>10</v>
      </c>
      <c r="J235">
        <v>1</v>
      </c>
      <c r="K235">
        <f t="shared" si="15"/>
        <v>13</v>
      </c>
    </row>
    <row r="236" spans="1:11" x14ac:dyDescent="0.4">
      <c r="A236">
        <v>235</v>
      </c>
      <c r="B236" s="1">
        <v>39072</v>
      </c>
      <c r="C236">
        <v>1</v>
      </c>
      <c r="D236">
        <v>1</v>
      </c>
      <c r="E236">
        <f t="shared" si="12"/>
        <v>4</v>
      </c>
      <c r="F236">
        <v>1</v>
      </c>
      <c r="G236">
        <f t="shared" si="13"/>
        <v>7</v>
      </c>
      <c r="H236">
        <v>1</v>
      </c>
      <c r="I236">
        <f t="shared" si="14"/>
        <v>10</v>
      </c>
      <c r="J236">
        <v>1</v>
      </c>
      <c r="K236">
        <f t="shared" si="15"/>
        <v>13</v>
      </c>
    </row>
    <row r="237" spans="1:11" x14ac:dyDescent="0.4">
      <c r="A237">
        <v>236</v>
      </c>
      <c r="B237" s="1">
        <v>39073</v>
      </c>
      <c r="C237">
        <v>1</v>
      </c>
      <c r="D237">
        <v>1</v>
      </c>
      <c r="E237">
        <f t="shared" si="12"/>
        <v>4</v>
      </c>
      <c r="F237">
        <v>1</v>
      </c>
      <c r="G237">
        <f t="shared" si="13"/>
        <v>7</v>
      </c>
      <c r="H237">
        <v>1</v>
      </c>
      <c r="I237">
        <f t="shared" si="14"/>
        <v>10</v>
      </c>
      <c r="J237">
        <v>1</v>
      </c>
      <c r="K237">
        <f t="shared" si="15"/>
        <v>13</v>
      </c>
    </row>
    <row r="238" spans="1:11" x14ac:dyDescent="0.4">
      <c r="A238">
        <v>237</v>
      </c>
      <c r="B238" s="1">
        <v>39076</v>
      </c>
      <c r="C238">
        <v>1</v>
      </c>
      <c r="D238">
        <v>1</v>
      </c>
      <c r="E238">
        <f t="shared" si="12"/>
        <v>4</v>
      </c>
      <c r="F238">
        <v>1</v>
      </c>
      <c r="G238">
        <f t="shared" si="13"/>
        <v>7</v>
      </c>
      <c r="H238">
        <v>1</v>
      </c>
      <c r="I238">
        <f t="shared" si="14"/>
        <v>10</v>
      </c>
      <c r="J238">
        <v>1</v>
      </c>
      <c r="K238">
        <f t="shared" si="15"/>
        <v>13</v>
      </c>
    </row>
    <row r="239" spans="1:11" x14ac:dyDescent="0.4">
      <c r="A239">
        <v>238</v>
      </c>
      <c r="B239" s="1">
        <v>39077</v>
      </c>
      <c r="C239">
        <v>1</v>
      </c>
      <c r="D239">
        <v>1</v>
      </c>
      <c r="E239">
        <f t="shared" si="12"/>
        <v>4</v>
      </c>
      <c r="F239">
        <v>1</v>
      </c>
      <c r="G239">
        <f t="shared" si="13"/>
        <v>7</v>
      </c>
      <c r="H239">
        <v>1</v>
      </c>
      <c r="I239">
        <f t="shared" si="14"/>
        <v>10</v>
      </c>
      <c r="J239">
        <v>1</v>
      </c>
      <c r="K239">
        <f t="shared" si="15"/>
        <v>13</v>
      </c>
    </row>
    <row r="240" spans="1:11" x14ac:dyDescent="0.4">
      <c r="A240">
        <v>239</v>
      </c>
      <c r="B240" s="1">
        <v>39078</v>
      </c>
      <c r="C240">
        <v>1</v>
      </c>
      <c r="D240">
        <v>1</v>
      </c>
      <c r="E240">
        <f t="shared" si="12"/>
        <v>4</v>
      </c>
      <c r="F240">
        <v>1</v>
      </c>
      <c r="G240">
        <f t="shared" si="13"/>
        <v>7</v>
      </c>
      <c r="H240">
        <v>1</v>
      </c>
      <c r="I240">
        <f t="shared" si="14"/>
        <v>10</v>
      </c>
      <c r="J240">
        <v>1</v>
      </c>
      <c r="K240">
        <f t="shared" si="15"/>
        <v>13</v>
      </c>
    </row>
    <row r="241" spans="1:11" x14ac:dyDescent="0.4">
      <c r="A241">
        <v>240</v>
      </c>
      <c r="B241" s="1">
        <v>39079</v>
      </c>
      <c r="C241">
        <v>1</v>
      </c>
      <c r="D241">
        <v>1</v>
      </c>
      <c r="E241">
        <f t="shared" si="12"/>
        <v>4</v>
      </c>
      <c r="F241">
        <v>1</v>
      </c>
      <c r="G241">
        <f t="shared" si="13"/>
        <v>7</v>
      </c>
      <c r="H241">
        <v>1</v>
      </c>
      <c r="I241">
        <f t="shared" si="14"/>
        <v>10</v>
      </c>
      <c r="J241">
        <v>1</v>
      </c>
      <c r="K241">
        <f t="shared" si="15"/>
        <v>13</v>
      </c>
    </row>
    <row r="242" spans="1:11" x14ac:dyDescent="0.4">
      <c r="A242">
        <v>241</v>
      </c>
      <c r="B242" s="1">
        <v>39080</v>
      </c>
      <c r="C242">
        <v>1</v>
      </c>
      <c r="D242">
        <v>1</v>
      </c>
      <c r="E242">
        <f t="shared" si="12"/>
        <v>4</v>
      </c>
      <c r="F242">
        <v>1</v>
      </c>
      <c r="G242">
        <f t="shared" si="13"/>
        <v>7</v>
      </c>
      <c r="H242">
        <v>1</v>
      </c>
      <c r="I242">
        <f t="shared" si="14"/>
        <v>10</v>
      </c>
      <c r="J242">
        <v>1</v>
      </c>
      <c r="K242">
        <f t="shared" si="15"/>
        <v>13</v>
      </c>
    </row>
    <row r="243" spans="1:11" x14ac:dyDescent="0.4">
      <c r="A243">
        <v>242</v>
      </c>
      <c r="B243" s="1">
        <v>39086</v>
      </c>
      <c r="C243">
        <v>1</v>
      </c>
      <c r="D243">
        <v>1</v>
      </c>
      <c r="E243">
        <f t="shared" si="12"/>
        <v>4</v>
      </c>
      <c r="F243">
        <v>1</v>
      </c>
      <c r="G243">
        <f t="shared" si="13"/>
        <v>7</v>
      </c>
      <c r="H243">
        <v>1</v>
      </c>
      <c r="I243">
        <f t="shared" si="14"/>
        <v>10</v>
      </c>
      <c r="J243">
        <v>1</v>
      </c>
      <c r="K243">
        <f t="shared" si="15"/>
        <v>13</v>
      </c>
    </row>
    <row r="244" spans="1:11" x14ac:dyDescent="0.4">
      <c r="A244">
        <v>243</v>
      </c>
      <c r="B244" s="1">
        <v>39087</v>
      </c>
      <c r="C244">
        <v>1</v>
      </c>
      <c r="D244">
        <v>1</v>
      </c>
      <c r="E244">
        <f t="shared" si="12"/>
        <v>4</v>
      </c>
      <c r="F244">
        <v>1</v>
      </c>
      <c r="G244">
        <f t="shared" si="13"/>
        <v>7</v>
      </c>
      <c r="H244">
        <v>1</v>
      </c>
      <c r="I244">
        <f t="shared" si="14"/>
        <v>10</v>
      </c>
      <c r="J244">
        <v>1</v>
      </c>
      <c r="K244">
        <f t="shared" si="15"/>
        <v>13</v>
      </c>
    </row>
    <row r="245" spans="1:11" x14ac:dyDescent="0.4">
      <c r="A245">
        <v>244</v>
      </c>
      <c r="B245" s="1">
        <v>39090</v>
      </c>
      <c r="C245">
        <v>1</v>
      </c>
      <c r="D245">
        <v>1</v>
      </c>
      <c r="E245">
        <f t="shared" si="12"/>
        <v>4</v>
      </c>
      <c r="F245">
        <v>1</v>
      </c>
      <c r="G245">
        <f t="shared" si="13"/>
        <v>7</v>
      </c>
      <c r="H245">
        <v>1</v>
      </c>
      <c r="I245">
        <f t="shared" si="14"/>
        <v>10</v>
      </c>
      <c r="J245">
        <v>1</v>
      </c>
      <c r="K245">
        <f t="shared" si="15"/>
        <v>13</v>
      </c>
    </row>
    <row r="246" spans="1:11" x14ac:dyDescent="0.4">
      <c r="A246">
        <v>245</v>
      </c>
      <c r="B246" s="1">
        <v>39091</v>
      </c>
      <c r="C246">
        <v>1</v>
      </c>
      <c r="D246">
        <v>1</v>
      </c>
      <c r="E246">
        <f t="shared" si="12"/>
        <v>4</v>
      </c>
      <c r="F246">
        <v>1</v>
      </c>
      <c r="G246">
        <f t="shared" si="13"/>
        <v>7</v>
      </c>
      <c r="H246">
        <v>1</v>
      </c>
      <c r="I246">
        <f t="shared" si="14"/>
        <v>10</v>
      </c>
      <c r="J246">
        <v>1</v>
      </c>
      <c r="K246">
        <f t="shared" si="15"/>
        <v>13</v>
      </c>
    </row>
    <row r="247" spans="1:11" x14ac:dyDescent="0.4">
      <c r="A247">
        <v>246</v>
      </c>
      <c r="B247" s="1">
        <v>39092</v>
      </c>
      <c r="C247">
        <v>1</v>
      </c>
      <c r="D247">
        <v>1</v>
      </c>
      <c r="E247">
        <f t="shared" si="12"/>
        <v>4</v>
      </c>
      <c r="F247">
        <v>1</v>
      </c>
      <c r="G247">
        <f t="shared" si="13"/>
        <v>7</v>
      </c>
      <c r="H247">
        <v>1</v>
      </c>
      <c r="I247">
        <f t="shared" si="14"/>
        <v>10</v>
      </c>
      <c r="J247">
        <v>1</v>
      </c>
      <c r="K247">
        <f t="shared" si="15"/>
        <v>13</v>
      </c>
    </row>
    <row r="248" spans="1:11" x14ac:dyDescent="0.4">
      <c r="A248">
        <v>247</v>
      </c>
      <c r="B248" s="1">
        <v>39093</v>
      </c>
      <c r="C248">
        <v>1</v>
      </c>
      <c r="D248">
        <v>1</v>
      </c>
      <c r="E248">
        <f t="shared" si="12"/>
        <v>4</v>
      </c>
      <c r="F248">
        <v>1</v>
      </c>
      <c r="G248">
        <f t="shared" si="13"/>
        <v>7</v>
      </c>
      <c r="H248">
        <v>1</v>
      </c>
      <c r="I248">
        <f t="shared" si="14"/>
        <v>10</v>
      </c>
      <c r="J248">
        <v>1</v>
      </c>
      <c r="K248">
        <f t="shared" si="15"/>
        <v>13</v>
      </c>
    </row>
    <row r="249" spans="1:11" x14ac:dyDescent="0.4">
      <c r="A249">
        <v>248</v>
      </c>
      <c r="B249" s="1">
        <v>39094</v>
      </c>
      <c r="C249">
        <v>1</v>
      </c>
      <c r="D249">
        <v>1</v>
      </c>
      <c r="E249">
        <f t="shared" si="12"/>
        <v>4</v>
      </c>
      <c r="F249">
        <v>1</v>
      </c>
      <c r="G249">
        <f t="shared" si="13"/>
        <v>7</v>
      </c>
      <c r="H249">
        <v>1</v>
      </c>
      <c r="I249">
        <f t="shared" si="14"/>
        <v>10</v>
      </c>
      <c r="J249">
        <v>1</v>
      </c>
      <c r="K249">
        <f t="shared" si="15"/>
        <v>13</v>
      </c>
    </row>
    <row r="250" spans="1:11" x14ac:dyDescent="0.4">
      <c r="A250">
        <v>249</v>
      </c>
      <c r="B250" s="1">
        <v>39097</v>
      </c>
      <c r="C250">
        <v>1</v>
      </c>
      <c r="D250">
        <v>1</v>
      </c>
      <c r="E250">
        <f t="shared" si="12"/>
        <v>4</v>
      </c>
      <c r="F250">
        <v>1</v>
      </c>
      <c r="G250">
        <f t="shared" si="13"/>
        <v>7</v>
      </c>
      <c r="H250">
        <v>1</v>
      </c>
      <c r="I250">
        <f t="shared" si="14"/>
        <v>10</v>
      </c>
      <c r="J250">
        <v>1</v>
      </c>
      <c r="K250">
        <f t="shared" si="15"/>
        <v>13</v>
      </c>
    </row>
    <row r="251" spans="1:11" x14ac:dyDescent="0.4">
      <c r="A251">
        <v>250</v>
      </c>
      <c r="B251" s="1">
        <v>39098</v>
      </c>
      <c r="C251">
        <v>1</v>
      </c>
      <c r="D251">
        <v>1</v>
      </c>
      <c r="E251">
        <f t="shared" si="12"/>
        <v>4</v>
      </c>
      <c r="F251">
        <v>1</v>
      </c>
      <c r="G251">
        <f t="shared" si="13"/>
        <v>7</v>
      </c>
      <c r="H251">
        <v>1</v>
      </c>
      <c r="I251">
        <f t="shared" si="14"/>
        <v>10</v>
      </c>
      <c r="J251">
        <v>1</v>
      </c>
      <c r="K251">
        <f t="shared" si="15"/>
        <v>13</v>
      </c>
    </row>
    <row r="252" spans="1:11" x14ac:dyDescent="0.4">
      <c r="A252">
        <v>251</v>
      </c>
      <c r="B252" s="1">
        <v>39099</v>
      </c>
      <c r="C252">
        <v>1</v>
      </c>
      <c r="D252">
        <v>1</v>
      </c>
      <c r="E252">
        <f t="shared" si="12"/>
        <v>4</v>
      </c>
      <c r="F252">
        <v>1</v>
      </c>
      <c r="G252">
        <f t="shared" si="13"/>
        <v>7</v>
      </c>
      <c r="H252">
        <v>1</v>
      </c>
      <c r="I252">
        <f t="shared" si="14"/>
        <v>10</v>
      </c>
      <c r="J252">
        <v>1</v>
      </c>
      <c r="K252">
        <f t="shared" si="15"/>
        <v>13</v>
      </c>
    </row>
    <row r="253" spans="1:11" x14ac:dyDescent="0.4">
      <c r="A253">
        <v>252</v>
      </c>
      <c r="B253" s="1">
        <v>39100</v>
      </c>
      <c r="C253">
        <v>1</v>
      </c>
      <c r="D253">
        <v>1</v>
      </c>
      <c r="E253">
        <f t="shared" si="12"/>
        <v>4</v>
      </c>
      <c r="F253">
        <v>1</v>
      </c>
      <c r="G253">
        <f t="shared" si="13"/>
        <v>7</v>
      </c>
      <c r="H253">
        <v>1</v>
      </c>
      <c r="I253">
        <f t="shared" si="14"/>
        <v>10</v>
      </c>
      <c r="J253">
        <v>1</v>
      </c>
      <c r="K253">
        <f t="shared" si="15"/>
        <v>13</v>
      </c>
    </row>
    <row r="254" spans="1:11" x14ac:dyDescent="0.4">
      <c r="A254">
        <v>253</v>
      </c>
      <c r="B254" s="1">
        <v>39101</v>
      </c>
      <c r="C254">
        <v>1</v>
      </c>
      <c r="D254">
        <v>1</v>
      </c>
      <c r="E254">
        <f t="shared" si="12"/>
        <v>4</v>
      </c>
      <c r="F254">
        <v>1</v>
      </c>
      <c r="G254">
        <f t="shared" si="13"/>
        <v>7</v>
      </c>
      <c r="H254">
        <v>1</v>
      </c>
      <c r="I254">
        <f t="shared" si="14"/>
        <v>10</v>
      </c>
      <c r="J254">
        <v>1</v>
      </c>
      <c r="K254">
        <f t="shared" si="15"/>
        <v>13</v>
      </c>
    </row>
    <row r="255" spans="1:11" x14ac:dyDescent="0.4">
      <c r="A255">
        <v>254</v>
      </c>
      <c r="B255" s="1">
        <v>39104</v>
      </c>
      <c r="C255">
        <v>1</v>
      </c>
      <c r="D255">
        <v>1</v>
      </c>
      <c r="E255">
        <f t="shared" si="12"/>
        <v>4</v>
      </c>
      <c r="F255">
        <v>1</v>
      </c>
      <c r="G255">
        <f t="shared" si="13"/>
        <v>7</v>
      </c>
      <c r="H255">
        <v>1</v>
      </c>
      <c r="I255">
        <f t="shared" si="14"/>
        <v>10</v>
      </c>
      <c r="J255">
        <v>1</v>
      </c>
      <c r="K255">
        <f t="shared" si="15"/>
        <v>13</v>
      </c>
    </row>
    <row r="256" spans="1:11" x14ac:dyDescent="0.4">
      <c r="A256">
        <v>255</v>
      </c>
      <c r="B256" s="1">
        <v>39105</v>
      </c>
      <c r="C256">
        <v>1</v>
      </c>
      <c r="D256">
        <v>1</v>
      </c>
      <c r="E256">
        <f t="shared" si="12"/>
        <v>4</v>
      </c>
      <c r="F256">
        <v>1</v>
      </c>
      <c r="G256">
        <f t="shared" si="13"/>
        <v>7</v>
      </c>
      <c r="H256">
        <v>1</v>
      </c>
      <c r="I256">
        <f t="shared" si="14"/>
        <v>10</v>
      </c>
      <c r="J256">
        <v>1</v>
      </c>
      <c r="K256">
        <f t="shared" si="15"/>
        <v>13</v>
      </c>
    </row>
    <row r="257" spans="1:11" x14ac:dyDescent="0.4">
      <c r="A257">
        <v>256</v>
      </c>
      <c r="B257" s="1">
        <v>39106</v>
      </c>
      <c r="C257">
        <v>1</v>
      </c>
      <c r="D257">
        <v>1</v>
      </c>
      <c r="E257">
        <f t="shared" si="12"/>
        <v>4</v>
      </c>
      <c r="F257">
        <v>1</v>
      </c>
      <c r="G257">
        <f t="shared" si="13"/>
        <v>7</v>
      </c>
      <c r="H257">
        <v>1</v>
      </c>
      <c r="I257">
        <f t="shared" si="14"/>
        <v>10</v>
      </c>
      <c r="J257">
        <v>1</v>
      </c>
      <c r="K257">
        <f t="shared" si="15"/>
        <v>13</v>
      </c>
    </row>
    <row r="258" spans="1:11" x14ac:dyDescent="0.4">
      <c r="A258">
        <v>257</v>
      </c>
      <c r="B258" s="1">
        <v>39107</v>
      </c>
      <c r="C258">
        <v>1</v>
      </c>
      <c r="D258">
        <v>1</v>
      </c>
      <c r="E258">
        <f t="shared" si="12"/>
        <v>4</v>
      </c>
      <c r="F258">
        <v>1</v>
      </c>
      <c r="G258">
        <f t="shared" si="13"/>
        <v>7</v>
      </c>
      <c r="H258">
        <v>1</v>
      </c>
      <c r="I258">
        <f t="shared" si="14"/>
        <v>10</v>
      </c>
      <c r="J258">
        <v>1</v>
      </c>
      <c r="K258">
        <f t="shared" si="15"/>
        <v>13</v>
      </c>
    </row>
    <row r="259" spans="1:11" x14ac:dyDescent="0.4">
      <c r="A259">
        <v>258</v>
      </c>
      <c r="B259" s="1">
        <v>39108</v>
      </c>
      <c r="C259">
        <v>1</v>
      </c>
      <c r="D259">
        <v>1</v>
      </c>
      <c r="E259">
        <f t="shared" ref="E259:E322" si="16">D259+3</f>
        <v>4</v>
      </c>
      <c r="F259">
        <v>1</v>
      </c>
      <c r="G259">
        <f t="shared" ref="G259:G322" si="17">F259+6</f>
        <v>7</v>
      </c>
      <c r="H259">
        <v>1</v>
      </c>
      <c r="I259">
        <f t="shared" ref="I259:I322" si="18">H259+9</f>
        <v>10</v>
      </c>
      <c r="J259">
        <v>1</v>
      </c>
      <c r="K259">
        <f t="shared" ref="K259:K322" si="19">J259+12</f>
        <v>13</v>
      </c>
    </row>
    <row r="260" spans="1:11" x14ac:dyDescent="0.4">
      <c r="A260">
        <v>259</v>
      </c>
      <c r="B260" s="1">
        <v>39111</v>
      </c>
      <c r="C260">
        <v>1</v>
      </c>
      <c r="D260">
        <v>1</v>
      </c>
      <c r="E260">
        <f t="shared" si="16"/>
        <v>4</v>
      </c>
      <c r="F260">
        <v>1</v>
      </c>
      <c r="G260">
        <f t="shared" si="17"/>
        <v>7</v>
      </c>
      <c r="H260">
        <v>1</v>
      </c>
      <c r="I260">
        <f t="shared" si="18"/>
        <v>10</v>
      </c>
      <c r="J260">
        <v>1</v>
      </c>
      <c r="K260">
        <f t="shared" si="19"/>
        <v>13</v>
      </c>
    </row>
    <row r="261" spans="1:11" x14ac:dyDescent="0.4">
      <c r="A261">
        <v>260</v>
      </c>
      <c r="B261" s="1">
        <v>39112</v>
      </c>
      <c r="C261">
        <v>1</v>
      </c>
      <c r="D261">
        <v>1</v>
      </c>
      <c r="E261">
        <f t="shared" si="16"/>
        <v>4</v>
      </c>
      <c r="F261">
        <v>1</v>
      </c>
      <c r="G261">
        <f t="shared" si="17"/>
        <v>7</v>
      </c>
      <c r="H261">
        <v>1</v>
      </c>
      <c r="I261">
        <f t="shared" si="18"/>
        <v>10</v>
      </c>
      <c r="J261">
        <v>1</v>
      </c>
      <c r="K261">
        <f t="shared" si="19"/>
        <v>13</v>
      </c>
    </row>
    <row r="262" spans="1:11" x14ac:dyDescent="0.4">
      <c r="A262">
        <v>261</v>
      </c>
      <c r="B262" s="1">
        <v>39113</v>
      </c>
      <c r="C262">
        <v>1</v>
      </c>
      <c r="D262">
        <v>1</v>
      </c>
      <c r="E262">
        <f t="shared" si="16"/>
        <v>4</v>
      </c>
      <c r="F262">
        <v>1</v>
      </c>
      <c r="G262">
        <f t="shared" si="17"/>
        <v>7</v>
      </c>
      <c r="H262">
        <v>1</v>
      </c>
      <c r="I262">
        <f t="shared" si="18"/>
        <v>10</v>
      </c>
      <c r="J262">
        <v>1</v>
      </c>
      <c r="K262">
        <f t="shared" si="19"/>
        <v>13</v>
      </c>
    </row>
    <row r="263" spans="1:11" x14ac:dyDescent="0.4">
      <c r="A263">
        <v>262</v>
      </c>
      <c r="B263" s="1">
        <v>39114</v>
      </c>
      <c r="C263">
        <v>1</v>
      </c>
      <c r="D263">
        <v>1</v>
      </c>
      <c r="E263">
        <f t="shared" si="16"/>
        <v>4</v>
      </c>
      <c r="F263">
        <v>1</v>
      </c>
      <c r="G263">
        <f t="shared" si="17"/>
        <v>7</v>
      </c>
      <c r="H263">
        <v>1</v>
      </c>
      <c r="I263">
        <f t="shared" si="18"/>
        <v>10</v>
      </c>
      <c r="J263">
        <v>1</v>
      </c>
      <c r="K263">
        <f t="shared" si="19"/>
        <v>13</v>
      </c>
    </row>
    <row r="264" spans="1:11" x14ac:dyDescent="0.4">
      <c r="A264">
        <v>263</v>
      </c>
      <c r="B264" s="1">
        <v>39115</v>
      </c>
      <c r="C264">
        <v>1</v>
      </c>
      <c r="D264">
        <v>1</v>
      </c>
      <c r="E264">
        <f t="shared" si="16"/>
        <v>4</v>
      </c>
      <c r="F264">
        <v>1</v>
      </c>
      <c r="G264">
        <f t="shared" si="17"/>
        <v>7</v>
      </c>
      <c r="H264">
        <v>1</v>
      </c>
      <c r="I264">
        <f t="shared" si="18"/>
        <v>10</v>
      </c>
      <c r="J264">
        <v>1</v>
      </c>
      <c r="K264">
        <f t="shared" si="19"/>
        <v>13</v>
      </c>
    </row>
    <row r="265" spans="1:11" x14ac:dyDescent="0.4">
      <c r="A265">
        <v>264</v>
      </c>
      <c r="B265" s="1">
        <v>39118</v>
      </c>
      <c r="C265">
        <v>1</v>
      </c>
      <c r="D265">
        <v>1</v>
      </c>
      <c r="E265">
        <f t="shared" si="16"/>
        <v>4</v>
      </c>
      <c r="F265">
        <v>1</v>
      </c>
      <c r="G265">
        <f t="shared" si="17"/>
        <v>7</v>
      </c>
      <c r="H265">
        <v>1</v>
      </c>
      <c r="I265">
        <f t="shared" si="18"/>
        <v>10</v>
      </c>
      <c r="J265">
        <v>1</v>
      </c>
      <c r="K265">
        <f t="shared" si="19"/>
        <v>13</v>
      </c>
    </row>
    <row r="266" spans="1:11" x14ac:dyDescent="0.4">
      <c r="A266">
        <v>265</v>
      </c>
      <c r="B266" s="1">
        <v>39119</v>
      </c>
      <c r="C266">
        <v>1</v>
      </c>
      <c r="D266">
        <v>1</v>
      </c>
      <c r="E266">
        <f t="shared" si="16"/>
        <v>4</v>
      </c>
      <c r="F266">
        <v>1</v>
      </c>
      <c r="G266">
        <f t="shared" si="17"/>
        <v>7</v>
      </c>
      <c r="H266">
        <v>1</v>
      </c>
      <c r="I266">
        <f t="shared" si="18"/>
        <v>10</v>
      </c>
      <c r="J266">
        <v>1</v>
      </c>
      <c r="K266">
        <f t="shared" si="19"/>
        <v>13</v>
      </c>
    </row>
    <row r="267" spans="1:11" x14ac:dyDescent="0.4">
      <c r="A267">
        <v>266</v>
      </c>
      <c r="B267" s="1">
        <v>39120</v>
      </c>
      <c r="C267">
        <v>1</v>
      </c>
      <c r="D267">
        <v>1</v>
      </c>
      <c r="E267">
        <f t="shared" si="16"/>
        <v>4</v>
      </c>
      <c r="F267">
        <v>1</v>
      </c>
      <c r="G267">
        <f t="shared" si="17"/>
        <v>7</v>
      </c>
      <c r="H267">
        <v>1</v>
      </c>
      <c r="I267">
        <f t="shared" si="18"/>
        <v>10</v>
      </c>
      <c r="J267">
        <v>1</v>
      </c>
      <c r="K267">
        <f t="shared" si="19"/>
        <v>13</v>
      </c>
    </row>
    <row r="268" spans="1:11" x14ac:dyDescent="0.4">
      <c r="A268">
        <v>267</v>
      </c>
      <c r="B268" s="1">
        <v>39121</v>
      </c>
      <c r="C268">
        <v>1</v>
      </c>
      <c r="D268">
        <v>1</v>
      </c>
      <c r="E268">
        <f t="shared" si="16"/>
        <v>4</v>
      </c>
      <c r="F268">
        <v>1</v>
      </c>
      <c r="G268">
        <f t="shared" si="17"/>
        <v>7</v>
      </c>
      <c r="H268">
        <v>1</v>
      </c>
      <c r="I268">
        <f t="shared" si="18"/>
        <v>10</v>
      </c>
      <c r="J268">
        <v>1</v>
      </c>
      <c r="K268">
        <f t="shared" si="19"/>
        <v>13</v>
      </c>
    </row>
    <row r="269" spans="1:11" x14ac:dyDescent="0.4">
      <c r="A269">
        <v>268</v>
      </c>
      <c r="B269" s="1">
        <v>39122</v>
      </c>
      <c r="C269">
        <v>1</v>
      </c>
      <c r="D269">
        <v>1</v>
      </c>
      <c r="E269">
        <f t="shared" si="16"/>
        <v>4</v>
      </c>
      <c r="F269">
        <v>1</v>
      </c>
      <c r="G269">
        <f t="shared" si="17"/>
        <v>7</v>
      </c>
      <c r="H269">
        <v>1</v>
      </c>
      <c r="I269">
        <f t="shared" si="18"/>
        <v>10</v>
      </c>
      <c r="J269">
        <v>1</v>
      </c>
      <c r="K269">
        <f t="shared" si="19"/>
        <v>13</v>
      </c>
    </row>
    <row r="270" spans="1:11" x14ac:dyDescent="0.4">
      <c r="A270">
        <v>269</v>
      </c>
      <c r="B270" s="1">
        <v>39125</v>
      </c>
      <c r="C270">
        <v>1</v>
      </c>
      <c r="D270">
        <v>1</v>
      </c>
      <c r="E270">
        <f t="shared" si="16"/>
        <v>4</v>
      </c>
      <c r="F270">
        <v>1</v>
      </c>
      <c r="G270">
        <f t="shared" si="17"/>
        <v>7</v>
      </c>
      <c r="H270">
        <v>1</v>
      </c>
      <c r="I270">
        <f t="shared" si="18"/>
        <v>10</v>
      </c>
      <c r="J270">
        <v>1</v>
      </c>
      <c r="K270">
        <f t="shared" si="19"/>
        <v>13</v>
      </c>
    </row>
    <row r="271" spans="1:11" x14ac:dyDescent="0.4">
      <c r="A271">
        <v>270</v>
      </c>
      <c r="B271" s="1">
        <v>39126</v>
      </c>
      <c r="C271">
        <v>1</v>
      </c>
      <c r="D271">
        <v>1</v>
      </c>
      <c r="E271">
        <f t="shared" si="16"/>
        <v>4</v>
      </c>
      <c r="F271">
        <v>1</v>
      </c>
      <c r="G271">
        <f t="shared" si="17"/>
        <v>7</v>
      </c>
      <c r="H271">
        <v>1</v>
      </c>
      <c r="I271">
        <f t="shared" si="18"/>
        <v>10</v>
      </c>
      <c r="J271">
        <v>1</v>
      </c>
      <c r="K271">
        <f t="shared" si="19"/>
        <v>13</v>
      </c>
    </row>
    <row r="272" spans="1:11" x14ac:dyDescent="0.4">
      <c r="A272">
        <v>271</v>
      </c>
      <c r="B272" s="1">
        <v>39127</v>
      </c>
      <c r="C272">
        <v>1</v>
      </c>
      <c r="D272">
        <v>1</v>
      </c>
      <c r="E272">
        <f t="shared" si="16"/>
        <v>4</v>
      </c>
      <c r="F272">
        <v>1</v>
      </c>
      <c r="G272">
        <f t="shared" si="17"/>
        <v>7</v>
      </c>
      <c r="H272">
        <v>1</v>
      </c>
      <c r="I272">
        <f t="shared" si="18"/>
        <v>10</v>
      </c>
      <c r="J272">
        <v>1</v>
      </c>
      <c r="K272">
        <f t="shared" si="19"/>
        <v>13</v>
      </c>
    </row>
    <row r="273" spans="1:11" x14ac:dyDescent="0.4">
      <c r="A273">
        <v>272</v>
      </c>
      <c r="B273" s="1">
        <v>39128</v>
      </c>
      <c r="C273">
        <v>1</v>
      </c>
      <c r="D273">
        <v>1</v>
      </c>
      <c r="E273">
        <f t="shared" si="16"/>
        <v>4</v>
      </c>
      <c r="F273">
        <v>1</v>
      </c>
      <c r="G273">
        <f t="shared" si="17"/>
        <v>7</v>
      </c>
      <c r="H273">
        <v>1</v>
      </c>
      <c r="I273">
        <f t="shared" si="18"/>
        <v>10</v>
      </c>
      <c r="J273">
        <v>1</v>
      </c>
      <c r="K273">
        <f t="shared" si="19"/>
        <v>13</v>
      </c>
    </row>
    <row r="274" spans="1:11" x14ac:dyDescent="0.4">
      <c r="A274">
        <v>273</v>
      </c>
      <c r="B274" s="1">
        <v>39129</v>
      </c>
      <c r="C274">
        <v>1</v>
      </c>
      <c r="D274">
        <v>1</v>
      </c>
      <c r="E274">
        <f t="shared" si="16"/>
        <v>4</v>
      </c>
      <c r="F274">
        <v>1</v>
      </c>
      <c r="G274">
        <f t="shared" si="17"/>
        <v>7</v>
      </c>
      <c r="H274">
        <v>1</v>
      </c>
      <c r="I274">
        <f t="shared" si="18"/>
        <v>10</v>
      </c>
      <c r="J274">
        <v>1</v>
      </c>
      <c r="K274">
        <f t="shared" si="19"/>
        <v>13</v>
      </c>
    </row>
    <row r="275" spans="1:11" x14ac:dyDescent="0.4">
      <c r="A275">
        <v>274</v>
      </c>
      <c r="B275" s="1">
        <v>39139</v>
      </c>
      <c r="C275">
        <v>1</v>
      </c>
      <c r="D275">
        <v>1</v>
      </c>
      <c r="E275">
        <f t="shared" si="16"/>
        <v>4</v>
      </c>
      <c r="F275">
        <v>1</v>
      </c>
      <c r="G275">
        <f t="shared" si="17"/>
        <v>7</v>
      </c>
      <c r="H275">
        <v>1</v>
      </c>
      <c r="I275">
        <f t="shared" si="18"/>
        <v>10</v>
      </c>
      <c r="J275">
        <v>1</v>
      </c>
      <c r="K275">
        <f t="shared" si="19"/>
        <v>13</v>
      </c>
    </row>
    <row r="276" spans="1:11" x14ac:dyDescent="0.4">
      <c r="A276">
        <v>275</v>
      </c>
      <c r="B276" s="1">
        <v>39140</v>
      </c>
      <c r="C276">
        <v>1</v>
      </c>
      <c r="D276">
        <v>1</v>
      </c>
      <c r="E276">
        <f t="shared" si="16"/>
        <v>4</v>
      </c>
      <c r="F276">
        <v>1</v>
      </c>
      <c r="G276">
        <f t="shared" si="17"/>
        <v>7</v>
      </c>
      <c r="H276">
        <v>1</v>
      </c>
      <c r="I276">
        <f t="shared" si="18"/>
        <v>10</v>
      </c>
      <c r="J276">
        <v>1</v>
      </c>
      <c r="K276">
        <f t="shared" si="19"/>
        <v>13</v>
      </c>
    </row>
    <row r="277" spans="1:11" x14ac:dyDescent="0.4">
      <c r="A277">
        <v>276</v>
      </c>
      <c r="B277" s="1">
        <v>39141</v>
      </c>
      <c r="C277">
        <v>1</v>
      </c>
      <c r="D277">
        <v>1</v>
      </c>
      <c r="E277">
        <f t="shared" si="16"/>
        <v>4</v>
      </c>
      <c r="F277">
        <v>1</v>
      </c>
      <c r="G277">
        <f t="shared" si="17"/>
        <v>7</v>
      </c>
      <c r="H277">
        <v>1</v>
      </c>
      <c r="I277">
        <f t="shared" si="18"/>
        <v>10</v>
      </c>
      <c r="J277">
        <v>1</v>
      </c>
      <c r="K277">
        <f t="shared" si="19"/>
        <v>13</v>
      </c>
    </row>
    <row r="278" spans="1:11" x14ac:dyDescent="0.4">
      <c r="A278">
        <v>277</v>
      </c>
      <c r="B278" s="1">
        <v>39142</v>
      </c>
      <c r="C278">
        <v>1</v>
      </c>
      <c r="D278">
        <v>1</v>
      </c>
      <c r="E278">
        <f t="shared" si="16"/>
        <v>4</v>
      </c>
      <c r="F278">
        <v>1</v>
      </c>
      <c r="G278">
        <f t="shared" si="17"/>
        <v>7</v>
      </c>
      <c r="H278">
        <v>1</v>
      </c>
      <c r="I278">
        <f t="shared" si="18"/>
        <v>10</v>
      </c>
      <c r="J278">
        <v>1</v>
      </c>
      <c r="K278">
        <f t="shared" si="19"/>
        <v>13</v>
      </c>
    </row>
    <row r="279" spans="1:11" x14ac:dyDescent="0.4">
      <c r="A279">
        <v>278</v>
      </c>
      <c r="B279" s="1">
        <v>39143</v>
      </c>
      <c r="C279">
        <v>1</v>
      </c>
      <c r="D279">
        <v>1</v>
      </c>
      <c r="E279">
        <f t="shared" si="16"/>
        <v>4</v>
      </c>
      <c r="F279">
        <v>1</v>
      </c>
      <c r="G279">
        <f t="shared" si="17"/>
        <v>7</v>
      </c>
      <c r="H279">
        <v>1</v>
      </c>
      <c r="I279">
        <f t="shared" si="18"/>
        <v>10</v>
      </c>
      <c r="J279">
        <v>1</v>
      </c>
      <c r="K279">
        <f t="shared" si="19"/>
        <v>13</v>
      </c>
    </row>
    <row r="280" spans="1:11" x14ac:dyDescent="0.4">
      <c r="A280">
        <v>279</v>
      </c>
      <c r="B280" s="1">
        <v>39146</v>
      </c>
      <c r="C280">
        <v>1</v>
      </c>
      <c r="D280">
        <v>1</v>
      </c>
      <c r="E280">
        <f t="shared" si="16"/>
        <v>4</v>
      </c>
      <c r="F280">
        <v>1</v>
      </c>
      <c r="G280">
        <f t="shared" si="17"/>
        <v>7</v>
      </c>
      <c r="H280">
        <v>1</v>
      </c>
      <c r="I280">
        <f t="shared" si="18"/>
        <v>10</v>
      </c>
      <c r="J280">
        <v>1</v>
      </c>
      <c r="K280">
        <f t="shared" si="19"/>
        <v>13</v>
      </c>
    </row>
    <row r="281" spans="1:11" x14ac:dyDescent="0.4">
      <c r="A281">
        <v>280</v>
      </c>
      <c r="B281" s="1">
        <v>39147</v>
      </c>
      <c r="C281">
        <v>1</v>
      </c>
      <c r="D281">
        <v>1</v>
      </c>
      <c r="E281">
        <f t="shared" si="16"/>
        <v>4</v>
      </c>
      <c r="F281">
        <v>1</v>
      </c>
      <c r="G281">
        <f t="shared" si="17"/>
        <v>7</v>
      </c>
      <c r="H281">
        <v>1</v>
      </c>
      <c r="I281">
        <f t="shared" si="18"/>
        <v>10</v>
      </c>
      <c r="J281">
        <v>1</v>
      </c>
      <c r="K281">
        <f t="shared" si="19"/>
        <v>13</v>
      </c>
    </row>
    <row r="282" spans="1:11" x14ac:dyDescent="0.4">
      <c r="A282">
        <v>281</v>
      </c>
      <c r="B282" s="1">
        <v>39148</v>
      </c>
      <c r="C282">
        <v>1</v>
      </c>
      <c r="D282">
        <v>1</v>
      </c>
      <c r="E282">
        <f t="shared" si="16"/>
        <v>4</v>
      </c>
      <c r="F282">
        <v>1</v>
      </c>
      <c r="G282">
        <f t="shared" si="17"/>
        <v>7</v>
      </c>
      <c r="H282">
        <v>1</v>
      </c>
      <c r="I282">
        <f t="shared" si="18"/>
        <v>10</v>
      </c>
      <c r="J282">
        <v>1</v>
      </c>
      <c r="K282">
        <f t="shared" si="19"/>
        <v>13</v>
      </c>
    </row>
    <row r="283" spans="1:11" x14ac:dyDescent="0.4">
      <c r="A283">
        <v>282</v>
      </c>
      <c r="B283" s="1">
        <v>39149</v>
      </c>
      <c r="C283">
        <v>1</v>
      </c>
      <c r="D283">
        <v>1</v>
      </c>
      <c r="E283">
        <f t="shared" si="16"/>
        <v>4</v>
      </c>
      <c r="F283">
        <v>1</v>
      </c>
      <c r="G283">
        <f t="shared" si="17"/>
        <v>7</v>
      </c>
      <c r="H283">
        <v>1</v>
      </c>
      <c r="I283">
        <f t="shared" si="18"/>
        <v>10</v>
      </c>
      <c r="J283">
        <v>1</v>
      </c>
      <c r="K283">
        <f t="shared" si="19"/>
        <v>13</v>
      </c>
    </row>
    <row r="284" spans="1:11" x14ac:dyDescent="0.4">
      <c r="A284">
        <v>283</v>
      </c>
      <c r="B284" s="1">
        <v>39150</v>
      </c>
      <c r="C284">
        <v>1</v>
      </c>
      <c r="D284">
        <v>1</v>
      </c>
      <c r="E284">
        <f t="shared" si="16"/>
        <v>4</v>
      </c>
      <c r="F284">
        <v>1</v>
      </c>
      <c r="G284">
        <f t="shared" si="17"/>
        <v>7</v>
      </c>
      <c r="H284">
        <v>1</v>
      </c>
      <c r="I284">
        <f t="shared" si="18"/>
        <v>10</v>
      </c>
      <c r="J284">
        <v>1</v>
      </c>
      <c r="K284">
        <f t="shared" si="19"/>
        <v>13</v>
      </c>
    </row>
    <row r="285" spans="1:11" x14ac:dyDescent="0.4">
      <c r="A285">
        <v>284</v>
      </c>
      <c r="B285" s="1">
        <v>39153</v>
      </c>
      <c r="C285">
        <v>1</v>
      </c>
      <c r="D285">
        <v>1</v>
      </c>
      <c r="E285">
        <f t="shared" si="16"/>
        <v>4</v>
      </c>
      <c r="F285">
        <v>1</v>
      </c>
      <c r="G285">
        <f t="shared" si="17"/>
        <v>7</v>
      </c>
      <c r="H285">
        <v>1</v>
      </c>
      <c r="I285">
        <f t="shared" si="18"/>
        <v>10</v>
      </c>
      <c r="J285">
        <v>1</v>
      </c>
      <c r="K285">
        <f t="shared" si="19"/>
        <v>13</v>
      </c>
    </row>
    <row r="286" spans="1:11" x14ac:dyDescent="0.4">
      <c r="A286">
        <v>285</v>
      </c>
      <c r="B286" s="1">
        <v>39154</v>
      </c>
      <c r="C286">
        <v>1</v>
      </c>
      <c r="D286">
        <v>1</v>
      </c>
      <c r="E286">
        <f t="shared" si="16"/>
        <v>4</v>
      </c>
      <c r="F286">
        <v>1</v>
      </c>
      <c r="G286">
        <f t="shared" si="17"/>
        <v>7</v>
      </c>
      <c r="H286">
        <v>1</v>
      </c>
      <c r="I286">
        <f t="shared" si="18"/>
        <v>10</v>
      </c>
      <c r="J286">
        <v>1</v>
      </c>
      <c r="K286">
        <f t="shared" si="19"/>
        <v>13</v>
      </c>
    </row>
    <row r="287" spans="1:11" x14ac:dyDescent="0.4">
      <c r="A287">
        <v>286</v>
      </c>
      <c r="B287" s="1">
        <v>39155</v>
      </c>
      <c r="C287">
        <v>1</v>
      </c>
      <c r="D287">
        <v>1</v>
      </c>
      <c r="E287">
        <f t="shared" si="16"/>
        <v>4</v>
      </c>
      <c r="F287">
        <v>1</v>
      </c>
      <c r="G287">
        <f t="shared" si="17"/>
        <v>7</v>
      </c>
      <c r="H287">
        <v>1</v>
      </c>
      <c r="I287">
        <f t="shared" si="18"/>
        <v>10</v>
      </c>
      <c r="J287">
        <v>1</v>
      </c>
      <c r="K287">
        <f t="shared" si="19"/>
        <v>13</v>
      </c>
    </row>
    <row r="288" spans="1:11" x14ac:dyDescent="0.4">
      <c r="A288">
        <v>287</v>
      </c>
      <c r="B288" s="1">
        <v>39156</v>
      </c>
      <c r="C288">
        <v>1</v>
      </c>
      <c r="D288">
        <v>1</v>
      </c>
      <c r="E288">
        <f t="shared" si="16"/>
        <v>4</v>
      </c>
      <c r="F288">
        <v>1</v>
      </c>
      <c r="G288">
        <f t="shared" si="17"/>
        <v>7</v>
      </c>
      <c r="H288">
        <v>1</v>
      </c>
      <c r="I288">
        <f t="shared" si="18"/>
        <v>10</v>
      </c>
      <c r="J288">
        <v>1</v>
      </c>
      <c r="K288">
        <f t="shared" si="19"/>
        <v>13</v>
      </c>
    </row>
    <row r="289" spans="1:11" x14ac:dyDescent="0.4">
      <c r="A289">
        <v>288</v>
      </c>
      <c r="B289" s="1">
        <v>39157</v>
      </c>
      <c r="C289">
        <v>1</v>
      </c>
      <c r="D289">
        <v>1</v>
      </c>
      <c r="E289">
        <f t="shared" si="16"/>
        <v>4</v>
      </c>
      <c r="F289">
        <v>1</v>
      </c>
      <c r="G289">
        <f t="shared" si="17"/>
        <v>7</v>
      </c>
      <c r="H289">
        <v>1</v>
      </c>
      <c r="I289">
        <f t="shared" si="18"/>
        <v>10</v>
      </c>
      <c r="J289">
        <v>1</v>
      </c>
      <c r="K289">
        <f t="shared" si="19"/>
        <v>13</v>
      </c>
    </row>
    <row r="290" spans="1:11" x14ac:dyDescent="0.4">
      <c r="A290">
        <v>289</v>
      </c>
      <c r="B290" s="1">
        <v>39160</v>
      </c>
      <c r="C290">
        <v>1</v>
      </c>
      <c r="D290">
        <v>1</v>
      </c>
      <c r="E290">
        <f t="shared" si="16"/>
        <v>4</v>
      </c>
      <c r="F290">
        <v>1</v>
      </c>
      <c r="G290">
        <f t="shared" si="17"/>
        <v>7</v>
      </c>
      <c r="H290">
        <v>1</v>
      </c>
      <c r="I290">
        <f t="shared" si="18"/>
        <v>10</v>
      </c>
      <c r="J290">
        <v>1</v>
      </c>
      <c r="K290">
        <f t="shared" si="19"/>
        <v>13</v>
      </c>
    </row>
    <row r="291" spans="1:11" x14ac:dyDescent="0.4">
      <c r="A291">
        <v>290</v>
      </c>
      <c r="B291" s="1">
        <v>39161</v>
      </c>
      <c r="C291">
        <v>1</v>
      </c>
      <c r="D291">
        <v>1</v>
      </c>
      <c r="E291">
        <f t="shared" si="16"/>
        <v>4</v>
      </c>
      <c r="F291">
        <v>1</v>
      </c>
      <c r="G291">
        <f t="shared" si="17"/>
        <v>7</v>
      </c>
      <c r="H291">
        <v>1</v>
      </c>
      <c r="I291">
        <f t="shared" si="18"/>
        <v>10</v>
      </c>
      <c r="J291">
        <v>1</v>
      </c>
      <c r="K291">
        <f t="shared" si="19"/>
        <v>13</v>
      </c>
    </row>
    <row r="292" spans="1:11" x14ac:dyDescent="0.4">
      <c r="A292">
        <v>291</v>
      </c>
      <c r="B292" s="1">
        <v>39162</v>
      </c>
      <c r="C292">
        <v>1</v>
      </c>
      <c r="D292">
        <v>1</v>
      </c>
      <c r="E292">
        <f t="shared" si="16"/>
        <v>4</v>
      </c>
      <c r="F292">
        <v>1</v>
      </c>
      <c r="G292">
        <f t="shared" si="17"/>
        <v>7</v>
      </c>
      <c r="H292">
        <v>1</v>
      </c>
      <c r="I292">
        <f t="shared" si="18"/>
        <v>10</v>
      </c>
      <c r="J292">
        <v>1</v>
      </c>
      <c r="K292">
        <f t="shared" si="19"/>
        <v>13</v>
      </c>
    </row>
    <row r="293" spans="1:11" x14ac:dyDescent="0.4">
      <c r="A293">
        <v>292</v>
      </c>
      <c r="B293" s="1">
        <v>39163</v>
      </c>
      <c r="C293">
        <v>1</v>
      </c>
      <c r="D293">
        <v>1</v>
      </c>
      <c r="E293">
        <f t="shared" si="16"/>
        <v>4</v>
      </c>
      <c r="F293">
        <v>1</v>
      </c>
      <c r="G293">
        <f t="shared" si="17"/>
        <v>7</v>
      </c>
      <c r="H293">
        <v>1</v>
      </c>
      <c r="I293">
        <f t="shared" si="18"/>
        <v>10</v>
      </c>
      <c r="J293">
        <v>1</v>
      </c>
      <c r="K293">
        <f t="shared" si="19"/>
        <v>13</v>
      </c>
    </row>
    <row r="294" spans="1:11" x14ac:dyDescent="0.4">
      <c r="A294">
        <v>293</v>
      </c>
      <c r="B294" s="1">
        <v>39164</v>
      </c>
      <c r="C294">
        <v>1</v>
      </c>
      <c r="D294">
        <v>1</v>
      </c>
      <c r="E294">
        <f t="shared" si="16"/>
        <v>4</v>
      </c>
      <c r="F294">
        <v>1</v>
      </c>
      <c r="G294">
        <f t="shared" si="17"/>
        <v>7</v>
      </c>
      <c r="H294">
        <v>1</v>
      </c>
      <c r="I294">
        <f t="shared" si="18"/>
        <v>10</v>
      </c>
      <c r="J294">
        <v>1</v>
      </c>
      <c r="K294">
        <f t="shared" si="19"/>
        <v>13</v>
      </c>
    </row>
    <row r="295" spans="1:11" x14ac:dyDescent="0.4">
      <c r="A295">
        <v>294</v>
      </c>
      <c r="B295" s="1">
        <v>39167</v>
      </c>
      <c r="C295">
        <v>1</v>
      </c>
      <c r="D295">
        <v>1</v>
      </c>
      <c r="E295">
        <f t="shared" si="16"/>
        <v>4</v>
      </c>
      <c r="F295">
        <v>1</v>
      </c>
      <c r="G295">
        <f t="shared" si="17"/>
        <v>7</v>
      </c>
      <c r="H295">
        <v>1</v>
      </c>
      <c r="I295">
        <f t="shared" si="18"/>
        <v>10</v>
      </c>
      <c r="J295">
        <v>1</v>
      </c>
      <c r="K295">
        <f t="shared" si="19"/>
        <v>13</v>
      </c>
    </row>
    <row r="296" spans="1:11" x14ac:dyDescent="0.4">
      <c r="A296">
        <v>295</v>
      </c>
      <c r="B296" s="1">
        <v>39168</v>
      </c>
      <c r="C296">
        <v>1</v>
      </c>
      <c r="D296">
        <v>1</v>
      </c>
      <c r="E296">
        <f t="shared" si="16"/>
        <v>4</v>
      </c>
      <c r="F296">
        <v>1</v>
      </c>
      <c r="G296">
        <f t="shared" si="17"/>
        <v>7</v>
      </c>
      <c r="H296">
        <v>1</v>
      </c>
      <c r="I296">
        <f t="shared" si="18"/>
        <v>10</v>
      </c>
      <c r="J296">
        <v>1</v>
      </c>
      <c r="K296">
        <f t="shared" si="19"/>
        <v>13</v>
      </c>
    </row>
    <row r="297" spans="1:11" x14ac:dyDescent="0.4">
      <c r="A297">
        <v>296</v>
      </c>
      <c r="B297" s="1">
        <v>39169</v>
      </c>
      <c r="C297">
        <v>1</v>
      </c>
      <c r="D297">
        <v>1</v>
      </c>
      <c r="E297">
        <f t="shared" si="16"/>
        <v>4</v>
      </c>
      <c r="F297">
        <v>1</v>
      </c>
      <c r="G297">
        <f t="shared" si="17"/>
        <v>7</v>
      </c>
      <c r="H297">
        <v>1</v>
      </c>
      <c r="I297">
        <f t="shared" si="18"/>
        <v>10</v>
      </c>
      <c r="J297">
        <v>1</v>
      </c>
      <c r="K297">
        <f t="shared" si="19"/>
        <v>13</v>
      </c>
    </row>
    <row r="298" spans="1:11" x14ac:dyDescent="0.4">
      <c r="A298">
        <v>297</v>
      </c>
      <c r="B298" s="1">
        <v>39170</v>
      </c>
      <c r="C298">
        <v>1</v>
      </c>
      <c r="D298">
        <v>1</v>
      </c>
      <c r="E298">
        <f t="shared" si="16"/>
        <v>4</v>
      </c>
      <c r="F298">
        <v>1</v>
      </c>
      <c r="G298">
        <f t="shared" si="17"/>
        <v>7</v>
      </c>
      <c r="H298">
        <v>1</v>
      </c>
      <c r="I298">
        <f t="shared" si="18"/>
        <v>10</v>
      </c>
      <c r="J298">
        <v>1</v>
      </c>
      <c r="K298">
        <f t="shared" si="19"/>
        <v>13</v>
      </c>
    </row>
    <row r="299" spans="1:11" x14ac:dyDescent="0.4">
      <c r="A299">
        <v>298</v>
      </c>
      <c r="B299" s="1">
        <v>39171</v>
      </c>
      <c r="C299">
        <v>1</v>
      </c>
      <c r="D299">
        <v>1</v>
      </c>
      <c r="E299">
        <f t="shared" si="16"/>
        <v>4</v>
      </c>
      <c r="F299">
        <v>1</v>
      </c>
      <c r="G299">
        <f t="shared" si="17"/>
        <v>7</v>
      </c>
      <c r="H299">
        <v>1</v>
      </c>
      <c r="I299">
        <f t="shared" si="18"/>
        <v>10</v>
      </c>
      <c r="J299">
        <v>1</v>
      </c>
      <c r="K299">
        <f t="shared" si="19"/>
        <v>13</v>
      </c>
    </row>
    <row r="300" spans="1:11" x14ac:dyDescent="0.4">
      <c r="A300">
        <v>299</v>
      </c>
      <c r="B300" s="1">
        <v>39174</v>
      </c>
      <c r="C300">
        <v>1</v>
      </c>
      <c r="D300">
        <v>1</v>
      </c>
      <c r="E300">
        <f t="shared" si="16"/>
        <v>4</v>
      </c>
      <c r="F300">
        <v>1</v>
      </c>
      <c r="G300">
        <f t="shared" si="17"/>
        <v>7</v>
      </c>
      <c r="H300">
        <v>1</v>
      </c>
      <c r="I300">
        <f t="shared" si="18"/>
        <v>10</v>
      </c>
      <c r="J300">
        <v>1</v>
      </c>
      <c r="K300">
        <f t="shared" si="19"/>
        <v>13</v>
      </c>
    </row>
    <row r="301" spans="1:11" x14ac:dyDescent="0.4">
      <c r="A301">
        <v>300</v>
      </c>
      <c r="B301" s="1">
        <v>39175</v>
      </c>
      <c r="C301">
        <v>1</v>
      </c>
      <c r="D301">
        <v>1</v>
      </c>
      <c r="E301">
        <f t="shared" si="16"/>
        <v>4</v>
      </c>
      <c r="F301">
        <v>1</v>
      </c>
      <c r="G301">
        <f t="shared" si="17"/>
        <v>7</v>
      </c>
      <c r="H301">
        <v>1</v>
      </c>
      <c r="I301">
        <f t="shared" si="18"/>
        <v>10</v>
      </c>
      <c r="J301">
        <v>1</v>
      </c>
      <c r="K301">
        <f t="shared" si="19"/>
        <v>13</v>
      </c>
    </row>
    <row r="302" spans="1:11" x14ac:dyDescent="0.4">
      <c r="A302">
        <v>301</v>
      </c>
      <c r="B302" s="1">
        <v>39176</v>
      </c>
      <c r="C302">
        <v>1</v>
      </c>
      <c r="D302">
        <v>1</v>
      </c>
      <c r="E302">
        <f t="shared" si="16"/>
        <v>4</v>
      </c>
      <c r="F302">
        <v>1</v>
      </c>
      <c r="G302">
        <f t="shared" si="17"/>
        <v>7</v>
      </c>
      <c r="H302">
        <v>1</v>
      </c>
      <c r="I302">
        <f t="shared" si="18"/>
        <v>10</v>
      </c>
      <c r="J302">
        <v>1</v>
      </c>
      <c r="K302">
        <f t="shared" si="19"/>
        <v>13</v>
      </c>
    </row>
    <row r="303" spans="1:11" x14ac:dyDescent="0.4">
      <c r="A303">
        <v>302</v>
      </c>
      <c r="B303" s="1">
        <v>39177</v>
      </c>
      <c r="C303">
        <v>1</v>
      </c>
      <c r="D303">
        <v>1</v>
      </c>
      <c r="E303">
        <f t="shared" si="16"/>
        <v>4</v>
      </c>
      <c r="F303">
        <v>1</v>
      </c>
      <c r="G303">
        <f t="shared" si="17"/>
        <v>7</v>
      </c>
      <c r="H303">
        <v>1</v>
      </c>
      <c r="I303">
        <f t="shared" si="18"/>
        <v>10</v>
      </c>
      <c r="J303">
        <v>1</v>
      </c>
      <c r="K303">
        <f t="shared" si="19"/>
        <v>13</v>
      </c>
    </row>
    <row r="304" spans="1:11" x14ac:dyDescent="0.4">
      <c r="A304">
        <v>303</v>
      </c>
      <c r="B304" s="1">
        <v>39178</v>
      </c>
      <c r="C304">
        <v>1</v>
      </c>
      <c r="D304">
        <v>1</v>
      </c>
      <c r="E304">
        <f t="shared" si="16"/>
        <v>4</v>
      </c>
      <c r="F304">
        <v>1</v>
      </c>
      <c r="G304">
        <f t="shared" si="17"/>
        <v>7</v>
      </c>
      <c r="H304">
        <v>1</v>
      </c>
      <c r="I304">
        <f t="shared" si="18"/>
        <v>10</v>
      </c>
      <c r="J304">
        <v>1</v>
      </c>
      <c r="K304">
        <f t="shared" si="19"/>
        <v>13</v>
      </c>
    </row>
    <row r="305" spans="1:11" x14ac:dyDescent="0.4">
      <c r="A305">
        <v>304</v>
      </c>
      <c r="B305" s="1">
        <v>39181</v>
      </c>
      <c r="C305">
        <v>1</v>
      </c>
      <c r="D305">
        <v>1</v>
      </c>
      <c r="E305">
        <f t="shared" si="16"/>
        <v>4</v>
      </c>
      <c r="F305">
        <v>1</v>
      </c>
      <c r="G305">
        <f t="shared" si="17"/>
        <v>7</v>
      </c>
      <c r="H305">
        <v>1</v>
      </c>
      <c r="I305">
        <f t="shared" si="18"/>
        <v>10</v>
      </c>
      <c r="J305">
        <v>1</v>
      </c>
      <c r="K305">
        <f t="shared" si="19"/>
        <v>13</v>
      </c>
    </row>
    <row r="306" spans="1:11" x14ac:dyDescent="0.4">
      <c r="A306">
        <v>305</v>
      </c>
      <c r="B306" s="1">
        <v>39182</v>
      </c>
      <c r="C306">
        <v>1</v>
      </c>
      <c r="D306">
        <v>1</v>
      </c>
      <c r="E306">
        <f t="shared" si="16"/>
        <v>4</v>
      </c>
      <c r="F306">
        <v>1</v>
      </c>
      <c r="G306">
        <f t="shared" si="17"/>
        <v>7</v>
      </c>
      <c r="H306">
        <v>1</v>
      </c>
      <c r="I306">
        <f t="shared" si="18"/>
        <v>10</v>
      </c>
      <c r="J306">
        <v>1</v>
      </c>
      <c r="K306">
        <f t="shared" si="19"/>
        <v>13</v>
      </c>
    </row>
    <row r="307" spans="1:11" x14ac:dyDescent="0.4">
      <c r="A307">
        <v>306</v>
      </c>
      <c r="B307" s="1">
        <v>39183</v>
      </c>
      <c r="C307">
        <v>1</v>
      </c>
      <c r="D307">
        <v>1</v>
      </c>
      <c r="E307">
        <f t="shared" si="16"/>
        <v>4</v>
      </c>
      <c r="F307">
        <v>1</v>
      </c>
      <c r="G307">
        <f t="shared" si="17"/>
        <v>7</v>
      </c>
      <c r="H307">
        <v>1</v>
      </c>
      <c r="I307">
        <f t="shared" si="18"/>
        <v>10</v>
      </c>
      <c r="J307">
        <v>1</v>
      </c>
      <c r="K307">
        <f t="shared" si="19"/>
        <v>13</v>
      </c>
    </row>
    <row r="308" spans="1:11" x14ac:dyDescent="0.4">
      <c r="A308">
        <v>307</v>
      </c>
      <c r="B308" s="1">
        <v>39184</v>
      </c>
      <c r="C308">
        <v>1</v>
      </c>
      <c r="D308">
        <v>1</v>
      </c>
      <c r="E308">
        <f t="shared" si="16"/>
        <v>4</v>
      </c>
      <c r="F308">
        <v>1</v>
      </c>
      <c r="G308">
        <f t="shared" si="17"/>
        <v>7</v>
      </c>
      <c r="H308">
        <v>1</v>
      </c>
      <c r="I308">
        <f t="shared" si="18"/>
        <v>10</v>
      </c>
      <c r="J308">
        <v>1</v>
      </c>
      <c r="K308">
        <f t="shared" si="19"/>
        <v>13</v>
      </c>
    </row>
    <row r="309" spans="1:11" x14ac:dyDescent="0.4">
      <c r="A309">
        <v>308</v>
      </c>
      <c r="B309" s="1">
        <v>39185</v>
      </c>
      <c r="C309">
        <v>1</v>
      </c>
      <c r="D309">
        <v>1</v>
      </c>
      <c r="E309">
        <f t="shared" si="16"/>
        <v>4</v>
      </c>
      <c r="F309">
        <v>1</v>
      </c>
      <c r="G309">
        <f t="shared" si="17"/>
        <v>7</v>
      </c>
      <c r="H309">
        <v>1</v>
      </c>
      <c r="I309">
        <f t="shared" si="18"/>
        <v>10</v>
      </c>
      <c r="J309">
        <v>1</v>
      </c>
      <c r="K309">
        <f t="shared" si="19"/>
        <v>13</v>
      </c>
    </row>
    <row r="310" spans="1:11" x14ac:dyDescent="0.4">
      <c r="A310">
        <v>309</v>
      </c>
      <c r="B310" s="1">
        <v>39188</v>
      </c>
      <c r="C310">
        <v>1</v>
      </c>
      <c r="D310">
        <v>1</v>
      </c>
      <c r="E310">
        <f t="shared" si="16"/>
        <v>4</v>
      </c>
      <c r="F310">
        <v>1</v>
      </c>
      <c r="G310">
        <f t="shared" si="17"/>
        <v>7</v>
      </c>
      <c r="H310">
        <v>1</v>
      </c>
      <c r="I310">
        <f t="shared" si="18"/>
        <v>10</v>
      </c>
      <c r="J310">
        <v>1</v>
      </c>
      <c r="K310">
        <f t="shared" si="19"/>
        <v>13</v>
      </c>
    </row>
    <row r="311" spans="1:11" x14ac:dyDescent="0.4">
      <c r="A311">
        <v>310</v>
      </c>
      <c r="B311" s="1">
        <v>39189</v>
      </c>
      <c r="C311">
        <v>1</v>
      </c>
      <c r="D311">
        <v>1</v>
      </c>
      <c r="E311">
        <f t="shared" si="16"/>
        <v>4</v>
      </c>
      <c r="F311">
        <v>1</v>
      </c>
      <c r="G311">
        <f t="shared" si="17"/>
        <v>7</v>
      </c>
      <c r="H311">
        <v>1</v>
      </c>
      <c r="I311">
        <f t="shared" si="18"/>
        <v>10</v>
      </c>
      <c r="J311">
        <v>1</v>
      </c>
      <c r="K311">
        <f t="shared" si="19"/>
        <v>13</v>
      </c>
    </row>
    <row r="312" spans="1:11" x14ac:dyDescent="0.4">
      <c r="A312">
        <v>311</v>
      </c>
      <c r="B312" s="1">
        <v>39190</v>
      </c>
      <c r="C312">
        <v>1</v>
      </c>
      <c r="D312">
        <v>1</v>
      </c>
      <c r="E312">
        <f t="shared" si="16"/>
        <v>4</v>
      </c>
      <c r="F312">
        <v>1</v>
      </c>
      <c r="G312">
        <f t="shared" si="17"/>
        <v>7</v>
      </c>
      <c r="H312">
        <v>1</v>
      </c>
      <c r="I312">
        <f t="shared" si="18"/>
        <v>10</v>
      </c>
      <c r="J312">
        <v>1</v>
      </c>
      <c r="K312">
        <f t="shared" si="19"/>
        <v>13</v>
      </c>
    </row>
    <row r="313" spans="1:11" x14ac:dyDescent="0.4">
      <c r="A313">
        <v>312</v>
      </c>
      <c r="B313" s="1">
        <v>39191</v>
      </c>
      <c r="C313">
        <v>1</v>
      </c>
      <c r="D313">
        <v>1</v>
      </c>
      <c r="E313">
        <f t="shared" si="16"/>
        <v>4</v>
      </c>
      <c r="F313">
        <v>1</v>
      </c>
      <c r="G313">
        <f t="shared" si="17"/>
        <v>7</v>
      </c>
      <c r="H313">
        <v>1</v>
      </c>
      <c r="I313">
        <f t="shared" si="18"/>
        <v>10</v>
      </c>
      <c r="J313">
        <v>1</v>
      </c>
      <c r="K313">
        <f t="shared" si="19"/>
        <v>13</v>
      </c>
    </row>
    <row r="314" spans="1:11" x14ac:dyDescent="0.4">
      <c r="A314">
        <v>313</v>
      </c>
      <c r="B314" s="1">
        <v>39192</v>
      </c>
      <c r="C314">
        <v>1</v>
      </c>
      <c r="D314">
        <v>1</v>
      </c>
      <c r="E314">
        <f t="shared" si="16"/>
        <v>4</v>
      </c>
      <c r="F314">
        <v>1</v>
      </c>
      <c r="G314">
        <f t="shared" si="17"/>
        <v>7</v>
      </c>
      <c r="H314">
        <v>1</v>
      </c>
      <c r="I314">
        <f t="shared" si="18"/>
        <v>10</v>
      </c>
      <c r="J314">
        <v>1</v>
      </c>
      <c r="K314">
        <f t="shared" si="19"/>
        <v>13</v>
      </c>
    </row>
    <row r="315" spans="1:11" x14ac:dyDescent="0.4">
      <c r="A315">
        <v>314</v>
      </c>
      <c r="B315" s="1">
        <v>39195</v>
      </c>
      <c r="C315">
        <v>1</v>
      </c>
      <c r="D315">
        <v>1</v>
      </c>
      <c r="E315">
        <f t="shared" si="16"/>
        <v>4</v>
      </c>
      <c r="F315">
        <v>1</v>
      </c>
      <c r="G315">
        <f t="shared" si="17"/>
        <v>7</v>
      </c>
      <c r="H315">
        <v>1</v>
      </c>
      <c r="I315">
        <f t="shared" si="18"/>
        <v>10</v>
      </c>
      <c r="J315">
        <v>1</v>
      </c>
      <c r="K315">
        <f t="shared" si="19"/>
        <v>13</v>
      </c>
    </row>
    <row r="316" spans="1:11" x14ac:dyDescent="0.4">
      <c r="A316">
        <v>315</v>
      </c>
      <c r="B316" s="1">
        <v>39196</v>
      </c>
      <c r="C316">
        <v>1</v>
      </c>
      <c r="D316">
        <v>1</v>
      </c>
      <c r="E316">
        <f t="shared" si="16"/>
        <v>4</v>
      </c>
      <c r="F316">
        <v>1</v>
      </c>
      <c r="G316">
        <f t="shared" si="17"/>
        <v>7</v>
      </c>
      <c r="H316">
        <v>1</v>
      </c>
      <c r="I316">
        <f t="shared" si="18"/>
        <v>10</v>
      </c>
      <c r="J316">
        <v>1</v>
      </c>
      <c r="K316">
        <f t="shared" si="19"/>
        <v>13</v>
      </c>
    </row>
    <row r="317" spans="1:11" x14ac:dyDescent="0.4">
      <c r="A317">
        <v>316</v>
      </c>
      <c r="B317" s="1">
        <v>39197</v>
      </c>
      <c r="C317">
        <v>1</v>
      </c>
      <c r="D317">
        <v>1</v>
      </c>
      <c r="E317">
        <f t="shared" si="16"/>
        <v>4</v>
      </c>
      <c r="F317">
        <v>1</v>
      </c>
      <c r="G317">
        <f t="shared" si="17"/>
        <v>7</v>
      </c>
      <c r="H317">
        <v>1</v>
      </c>
      <c r="I317">
        <f t="shared" si="18"/>
        <v>10</v>
      </c>
      <c r="J317">
        <v>1</v>
      </c>
      <c r="K317">
        <f t="shared" si="19"/>
        <v>13</v>
      </c>
    </row>
    <row r="318" spans="1:11" x14ac:dyDescent="0.4">
      <c r="A318">
        <v>317</v>
      </c>
      <c r="B318" s="1">
        <v>39198</v>
      </c>
      <c r="C318">
        <v>1</v>
      </c>
      <c r="D318">
        <v>1</v>
      </c>
      <c r="E318">
        <f t="shared" si="16"/>
        <v>4</v>
      </c>
      <c r="F318">
        <v>1</v>
      </c>
      <c r="G318">
        <f t="shared" si="17"/>
        <v>7</v>
      </c>
      <c r="H318">
        <v>1</v>
      </c>
      <c r="I318">
        <f t="shared" si="18"/>
        <v>10</v>
      </c>
      <c r="J318">
        <v>1</v>
      </c>
      <c r="K318">
        <f t="shared" si="19"/>
        <v>13</v>
      </c>
    </row>
    <row r="319" spans="1:11" x14ac:dyDescent="0.4">
      <c r="A319">
        <v>318</v>
      </c>
      <c r="B319" s="1">
        <v>39199</v>
      </c>
      <c r="C319">
        <v>1</v>
      </c>
      <c r="D319">
        <v>1</v>
      </c>
      <c r="E319">
        <f t="shared" si="16"/>
        <v>4</v>
      </c>
      <c r="F319">
        <v>1</v>
      </c>
      <c r="G319">
        <f t="shared" si="17"/>
        <v>7</v>
      </c>
      <c r="H319">
        <v>1</v>
      </c>
      <c r="I319">
        <f t="shared" si="18"/>
        <v>10</v>
      </c>
      <c r="J319">
        <v>1</v>
      </c>
      <c r="K319">
        <f t="shared" si="19"/>
        <v>13</v>
      </c>
    </row>
    <row r="320" spans="1:11" x14ac:dyDescent="0.4">
      <c r="A320">
        <v>319</v>
      </c>
      <c r="B320" s="1">
        <v>39202</v>
      </c>
      <c r="C320">
        <v>1</v>
      </c>
      <c r="D320">
        <v>1</v>
      </c>
      <c r="E320">
        <f t="shared" si="16"/>
        <v>4</v>
      </c>
      <c r="F320">
        <v>1</v>
      </c>
      <c r="G320">
        <f t="shared" si="17"/>
        <v>7</v>
      </c>
      <c r="H320">
        <v>1</v>
      </c>
      <c r="I320">
        <f t="shared" si="18"/>
        <v>10</v>
      </c>
      <c r="J320">
        <v>1</v>
      </c>
      <c r="K320">
        <f t="shared" si="19"/>
        <v>13</v>
      </c>
    </row>
    <row r="321" spans="1:11" x14ac:dyDescent="0.4">
      <c r="A321">
        <v>320</v>
      </c>
      <c r="B321" s="1">
        <v>39210</v>
      </c>
      <c r="C321">
        <v>1</v>
      </c>
      <c r="D321">
        <v>1</v>
      </c>
      <c r="E321">
        <f t="shared" si="16"/>
        <v>4</v>
      </c>
      <c r="F321">
        <v>1</v>
      </c>
      <c r="G321">
        <f t="shared" si="17"/>
        <v>7</v>
      </c>
      <c r="H321">
        <v>1</v>
      </c>
      <c r="I321">
        <f t="shared" si="18"/>
        <v>10</v>
      </c>
      <c r="J321">
        <v>1</v>
      </c>
      <c r="K321">
        <f t="shared" si="19"/>
        <v>13</v>
      </c>
    </row>
    <row r="322" spans="1:11" x14ac:dyDescent="0.4">
      <c r="A322">
        <v>321</v>
      </c>
      <c r="B322" s="1">
        <v>39211</v>
      </c>
      <c r="C322">
        <v>1</v>
      </c>
      <c r="D322">
        <v>1</v>
      </c>
      <c r="E322">
        <f t="shared" si="16"/>
        <v>4</v>
      </c>
      <c r="F322">
        <v>1</v>
      </c>
      <c r="G322">
        <f t="shared" si="17"/>
        <v>7</v>
      </c>
      <c r="H322">
        <v>1</v>
      </c>
      <c r="I322">
        <f t="shared" si="18"/>
        <v>10</v>
      </c>
      <c r="J322">
        <v>1</v>
      </c>
      <c r="K322">
        <f t="shared" si="19"/>
        <v>13</v>
      </c>
    </row>
    <row r="323" spans="1:11" x14ac:dyDescent="0.4">
      <c r="A323">
        <v>322</v>
      </c>
      <c r="B323" s="1">
        <v>39212</v>
      </c>
      <c r="C323">
        <v>1</v>
      </c>
      <c r="D323">
        <v>1</v>
      </c>
      <c r="E323">
        <f t="shared" ref="E323:E386" si="20">D323+3</f>
        <v>4</v>
      </c>
      <c r="F323">
        <v>1</v>
      </c>
      <c r="G323">
        <f t="shared" ref="G323:G386" si="21">F323+6</f>
        <v>7</v>
      </c>
      <c r="H323">
        <v>1</v>
      </c>
      <c r="I323">
        <f t="shared" ref="I323:I386" si="22">H323+9</f>
        <v>10</v>
      </c>
      <c r="J323">
        <v>1</v>
      </c>
      <c r="K323">
        <f t="shared" ref="K323:K386" si="23">J323+12</f>
        <v>13</v>
      </c>
    </row>
    <row r="324" spans="1:11" x14ac:dyDescent="0.4">
      <c r="A324">
        <v>323</v>
      </c>
      <c r="B324" s="1">
        <v>39213</v>
      </c>
      <c r="C324">
        <v>1</v>
      </c>
      <c r="D324">
        <v>1</v>
      </c>
      <c r="E324">
        <f t="shared" si="20"/>
        <v>4</v>
      </c>
      <c r="F324">
        <v>1</v>
      </c>
      <c r="G324">
        <f t="shared" si="21"/>
        <v>7</v>
      </c>
      <c r="H324">
        <v>1</v>
      </c>
      <c r="I324">
        <f t="shared" si="22"/>
        <v>10</v>
      </c>
      <c r="J324">
        <v>1</v>
      </c>
      <c r="K324">
        <f t="shared" si="23"/>
        <v>13</v>
      </c>
    </row>
    <row r="325" spans="1:11" x14ac:dyDescent="0.4">
      <c r="A325">
        <v>324</v>
      </c>
      <c r="B325" s="1">
        <v>39216</v>
      </c>
      <c r="C325">
        <v>1</v>
      </c>
      <c r="D325">
        <v>1</v>
      </c>
      <c r="E325">
        <f t="shared" si="20"/>
        <v>4</v>
      </c>
      <c r="F325">
        <v>1</v>
      </c>
      <c r="G325">
        <f t="shared" si="21"/>
        <v>7</v>
      </c>
      <c r="H325">
        <v>1</v>
      </c>
      <c r="I325">
        <f t="shared" si="22"/>
        <v>10</v>
      </c>
      <c r="J325">
        <v>1</v>
      </c>
      <c r="K325">
        <f t="shared" si="23"/>
        <v>13</v>
      </c>
    </row>
    <row r="326" spans="1:11" x14ac:dyDescent="0.4">
      <c r="A326">
        <v>325</v>
      </c>
      <c r="B326" s="1">
        <v>39217</v>
      </c>
      <c r="C326">
        <v>1</v>
      </c>
      <c r="D326">
        <v>1</v>
      </c>
      <c r="E326">
        <f t="shared" si="20"/>
        <v>4</v>
      </c>
      <c r="F326">
        <v>1</v>
      </c>
      <c r="G326">
        <f t="shared" si="21"/>
        <v>7</v>
      </c>
      <c r="H326">
        <v>1</v>
      </c>
      <c r="I326">
        <f t="shared" si="22"/>
        <v>10</v>
      </c>
      <c r="J326">
        <v>1</v>
      </c>
      <c r="K326">
        <f t="shared" si="23"/>
        <v>13</v>
      </c>
    </row>
    <row r="327" spans="1:11" x14ac:dyDescent="0.4">
      <c r="A327">
        <v>326</v>
      </c>
      <c r="B327" s="1">
        <v>39218</v>
      </c>
      <c r="C327">
        <v>1</v>
      </c>
      <c r="D327">
        <v>1</v>
      </c>
      <c r="E327">
        <f t="shared" si="20"/>
        <v>4</v>
      </c>
      <c r="F327">
        <v>1</v>
      </c>
      <c r="G327">
        <f t="shared" si="21"/>
        <v>7</v>
      </c>
      <c r="H327">
        <v>1</v>
      </c>
      <c r="I327">
        <f t="shared" si="22"/>
        <v>10</v>
      </c>
      <c r="J327">
        <v>1</v>
      </c>
      <c r="K327">
        <f t="shared" si="23"/>
        <v>13</v>
      </c>
    </row>
    <row r="328" spans="1:11" x14ac:dyDescent="0.4">
      <c r="A328">
        <v>327</v>
      </c>
      <c r="B328" s="1">
        <v>39219</v>
      </c>
      <c r="C328">
        <v>1</v>
      </c>
      <c r="D328">
        <v>1</v>
      </c>
      <c r="E328">
        <f t="shared" si="20"/>
        <v>4</v>
      </c>
      <c r="F328">
        <v>1</v>
      </c>
      <c r="G328">
        <f t="shared" si="21"/>
        <v>7</v>
      </c>
      <c r="H328">
        <v>1</v>
      </c>
      <c r="I328">
        <f t="shared" si="22"/>
        <v>10</v>
      </c>
      <c r="J328">
        <v>1</v>
      </c>
      <c r="K328">
        <f t="shared" si="23"/>
        <v>13</v>
      </c>
    </row>
    <row r="329" spans="1:11" x14ac:dyDescent="0.4">
      <c r="A329">
        <v>328</v>
      </c>
      <c r="B329" s="1">
        <v>39220</v>
      </c>
      <c r="C329">
        <v>1</v>
      </c>
      <c r="D329">
        <v>1</v>
      </c>
      <c r="E329">
        <f t="shared" si="20"/>
        <v>4</v>
      </c>
      <c r="F329">
        <v>1</v>
      </c>
      <c r="G329">
        <f t="shared" si="21"/>
        <v>7</v>
      </c>
      <c r="H329">
        <v>1</v>
      </c>
      <c r="I329">
        <f t="shared" si="22"/>
        <v>10</v>
      </c>
      <c r="J329">
        <v>1</v>
      </c>
      <c r="K329">
        <f t="shared" si="23"/>
        <v>13</v>
      </c>
    </row>
    <row r="330" spans="1:11" x14ac:dyDescent="0.4">
      <c r="A330">
        <v>329</v>
      </c>
      <c r="B330" s="1">
        <v>39223</v>
      </c>
      <c r="C330">
        <v>1</v>
      </c>
      <c r="D330">
        <v>1</v>
      </c>
      <c r="E330">
        <f t="shared" si="20"/>
        <v>4</v>
      </c>
      <c r="F330">
        <v>1</v>
      </c>
      <c r="G330">
        <f t="shared" si="21"/>
        <v>7</v>
      </c>
      <c r="H330">
        <v>1</v>
      </c>
      <c r="I330">
        <f t="shared" si="22"/>
        <v>10</v>
      </c>
      <c r="J330">
        <v>1</v>
      </c>
      <c r="K330">
        <f t="shared" si="23"/>
        <v>13</v>
      </c>
    </row>
    <row r="331" spans="1:11" x14ac:dyDescent="0.4">
      <c r="A331">
        <v>330</v>
      </c>
      <c r="B331" s="1">
        <v>39224</v>
      </c>
      <c r="C331">
        <v>1</v>
      </c>
      <c r="D331">
        <v>1</v>
      </c>
      <c r="E331">
        <f t="shared" si="20"/>
        <v>4</v>
      </c>
      <c r="F331">
        <v>1</v>
      </c>
      <c r="G331">
        <f t="shared" si="21"/>
        <v>7</v>
      </c>
      <c r="H331">
        <v>1</v>
      </c>
      <c r="I331">
        <f t="shared" si="22"/>
        <v>10</v>
      </c>
      <c r="J331">
        <v>1</v>
      </c>
      <c r="K331">
        <f t="shared" si="23"/>
        <v>13</v>
      </c>
    </row>
    <row r="332" spans="1:11" x14ac:dyDescent="0.4">
      <c r="A332">
        <v>331</v>
      </c>
      <c r="B332" s="1">
        <v>39225</v>
      </c>
      <c r="C332">
        <v>1</v>
      </c>
      <c r="D332">
        <v>1</v>
      </c>
      <c r="E332">
        <f t="shared" si="20"/>
        <v>4</v>
      </c>
      <c r="F332">
        <v>1</v>
      </c>
      <c r="G332">
        <f t="shared" si="21"/>
        <v>7</v>
      </c>
      <c r="H332">
        <v>1</v>
      </c>
      <c r="I332">
        <f t="shared" si="22"/>
        <v>10</v>
      </c>
      <c r="J332">
        <v>1</v>
      </c>
      <c r="K332">
        <f t="shared" si="23"/>
        <v>13</v>
      </c>
    </row>
    <row r="333" spans="1:11" x14ac:dyDescent="0.4">
      <c r="A333">
        <v>332</v>
      </c>
      <c r="B333" s="1">
        <v>39226</v>
      </c>
      <c r="C333">
        <v>1</v>
      </c>
      <c r="D333">
        <v>1</v>
      </c>
      <c r="E333">
        <f t="shared" si="20"/>
        <v>4</v>
      </c>
      <c r="F333">
        <v>1</v>
      </c>
      <c r="G333">
        <f t="shared" si="21"/>
        <v>7</v>
      </c>
      <c r="H333">
        <v>1</v>
      </c>
      <c r="I333">
        <f t="shared" si="22"/>
        <v>10</v>
      </c>
      <c r="J333">
        <v>1</v>
      </c>
      <c r="K333">
        <f t="shared" si="23"/>
        <v>13</v>
      </c>
    </row>
    <row r="334" spans="1:11" x14ac:dyDescent="0.4">
      <c r="A334">
        <v>333</v>
      </c>
      <c r="B334" s="1">
        <v>39227</v>
      </c>
      <c r="C334">
        <v>1</v>
      </c>
      <c r="D334">
        <v>1</v>
      </c>
      <c r="E334">
        <f t="shared" si="20"/>
        <v>4</v>
      </c>
      <c r="F334">
        <v>1</v>
      </c>
      <c r="G334">
        <f t="shared" si="21"/>
        <v>7</v>
      </c>
      <c r="H334">
        <v>1</v>
      </c>
      <c r="I334">
        <f t="shared" si="22"/>
        <v>10</v>
      </c>
      <c r="J334">
        <v>1</v>
      </c>
      <c r="K334">
        <f t="shared" si="23"/>
        <v>13</v>
      </c>
    </row>
    <row r="335" spans="1:11" x14ac:dyDescent="0.4">
      <c r="A335">
        <v>334</v>
      </c>
      <c r="B335" s="1">
        <v>39230</v>
      </c>
      <c r="C335">
        <v>1</v>
      </c>
      <c r="D335">
        <v>1</v>
      </c>
      <c r="E335">
        <f t="shared" si="20"/>
        <v>4</v>
      </c>
      <c r="F335">
        <v>1</v>
      </c>
      <c r="G335">
        <f t="shared" si="21"/>
        <v>7</v>
      </c>
      <c r="H335">
        <v>1</v>
      </c>
      <c r="I335">
        <f t="shared" si="22"/>
        <v>10</v>
      </c>
      <c r="J335">
        <v>1</v>
      </c>
      <c r="K335">
        <f t="shared" si="23"/>
        <v>13</v>
      </c>
    </row>
    <row r="336" spans="1:11" x14ac:dyDescent="0.4">
      <c r="A336">
        <v>335</v>
      </c>
      <c r="B336" s="1">
        <v>39231</v>
      </c>
      <c r="C336">
        <v>1</v>
      </c>
      <c r="D336">
        <v>1</v>
      </c>
      <c r="E336">
        <f t="shared" si="20"/>
        <v>4</v>
      </c>
      <c r="F336">
        <v>1</v>
      </c>
      <c r="G336">
        <f t="shared" si="21"/>
        <v>7</v>
      </c>
      <c r="H336">
        <v>1</v>
      </c>
      <c r="I336">
        <f t="shared" si="22"/>
        <v>10</v>
      </c>
      <c r="J336">
        <v>1</v>
      </c>
      <c r="K336">
        <f t="shared" si="23"/>
        <v>13</v>
      </c>
    </row>
    <row r="337" spans="1:11" x14ac:dyDescent="0.4">
      <c r="A337">
        <v>336</v>
      </c>
      <c r="B337" s="1">
        <v>39232</v>
      </c>
      <c r="C337">
        <v>1</v>
      </c>
      <c r="D337">
        <v>1</v>
      </c>
      <c r="E337">
        <f t="shared" si="20"/>
        <v>4</v>
      </c>
      <c r="F337">
        <v>1</v>
      </c>
      <c r="G337">
        <f t="shared" si="21"/>
        <v>7</v>
      </c>
      <c r="H337">
        <v>1</v>
      </c>
      <c r="I337">
        <f t="shared" si="22"/>
        <v>10</v>
      </c>
      <c r="J337">
        <v>1</v>
      </c>
      <c r="K337">
        <f t="shared" si="23"/>
        <v>13</v>
      </c>
    </row>
    <row r="338" spans="1:11" x14ac:dyDescent="0.4">
      <c r="A338">
        <v>337</v>
      </c>
      <c r="B338" s="1">
        <v>39233</v>
      </c>
      <c r="C338">
        <v>1</v>
      </c>
      <c r="D338">
        <v>1</v>
      </c>
      <c r="E338">
        <f t="shared" si="20"/>
        <v>4</v>
      </c>
      <c r="F338">
        <v>1</v>
      </c>
      <c r="G338">
        <f t="shared" si="21"/>
        <v>7</v>
      </c>
      <c r="H338">
        <v>1</v>
      </c>
      <c r="I338">
        <f t="shared" si="22"/>
        <v>10</v>
      </c>
      <c r="J338">
        <v>1</v>
      </c>
      <c r="K338">
        <f t="shared" si="23"/>
        <v>13</v>
      </c>
    </row>
    <row r="339" spans="1:11" x14ac:dyDescent="0.4">
      <c r="A339">
        <v>338</v>
      </c>
      <c r="B339" s="1">
        <v>39234</v>
      </c>
      <c r="C339">
        <v>1</v>
      </c>
      <c r="D339">
        <v>1</v>
      </c>
      <c r="E339">
        <f t="shared" si="20"/>
        <v>4</v>
      </c>
      <c r="F339">
        <v>1</v>
      </c>
      <c r="G339">
        <f t="shared" si="21"/>
        <v>7</v>
      </c>
      <c r="H339">
        <v>1</v>
      </c>
      <c r="I339">
        <f t="shared" si="22"/>
        <v>10</v>
      </c>
      <c r="J339">
        <v>1</v>
      </c>
      <c r="K339">
        <f t="shared" si="23"/>
        <v>13</v>
      </c>
    </row>
    <row r="340" spans="1:11" x14ac:dyDescent="0.4">
      <c r="A340">
        <v>339</v>
      </c>
      <c r="B340" s="1">
        <v>39237</v>
      </c>
      <c r="C340">
        <v>1</v>
      </c>
      <c r="D340">
        <v>1</v>
      </c>
      <c r="E340">
        <f t="shared" si="20"/>
        <v>4</v>
      </c>
      <c r="F340">
        <v>1</v>
      </c>
      <c r="G340">
        <f t="shared" si="21"/>
        <v>7</v>
      </c>
      <c r="H340">
        <v>1</v>
      </c>
      <c r="I340">
        <f t="shared" si="22"/>
        <v>10</v>
      </c>
      <c r="J340">
        <v>1</v>
      </c>
      <c r="K340">
        <f t="shared" si="23"/>
        <v>13</v>
      </c>
    </row>
    <row r="341" spans="1:11" x14ac:dyDescent="0.4">
      <c r="A341">
        <v>340</v>
      </c>
      <c r="B341" s="1">
        <v>39238</v>
      </c>
      <c r="C341">
        <v>1</v>
      </c>
      <c r="D341">
        <v>1</v>
      </c>
      <c r="E341">
        <f t="shared" si="20"/>
        <v>4</v>
      </c>
      <c r="F341">
        <v>1</v>
      </c>
      <c r="G341">
        <f t="shared" si="21"/>
        <v>7</v>
      </c>
      <c r="H341">
        <v>1</v>
      </c>
      <c r="I341">
        <f t="shared" si="22"/>
        <v>10</v>
      </c>
      <c r="J341">
        <v>1</v>
      </c>
      <c r="K341">
        <f t="shared" si="23"/>
        <v>13</v>
      </c>
    </row>
    <row r="342" spans="1:11" x14ac:dyDescent="0.4">
      <c r="A342">
        <v>341</v>
      </c>
      <c r="B342" s="1">
        <v>39239</v>
      </c>
      <c r="C342">
        <v>1</v>
      </c>
      <c r="D342">
        <v>1</v>
      </c>
      <c r="E342">
        <f t="shared" si="20"/>
        <v>4</v>
      </c>
      <c r="F342">
        <v>1</v>
      </c>
      <c r="G342">
        <f t="shared" si="21"/>
        <v>7</v>
      </c>
      <c r="H342">
        <v>1</v>
      </c>
      <c r="I342">
        <f t="shared" si="22"/>
        <v>10</v>
      </c>
      <c r="J342">
        <v>1</v>
      </c>
      <c r="K342">
        <f t="shared" si="23"/>
        <v>13</v>
      </c>
    </row>
    <row r="343" spans="1:11" x14ac:dyDescent="0.4">
      <c r="A343">
        <v>342</v>
      </c>
      <c r="B343" s="1">
        <v>39240</v>
      </c>
      <c r="C343">
        <v>1</v>
      </c>
      <c r="D343">
        <v>1</v>
      </c>
      <c r="E343">
        <f t="shared" si="20"/>
        <v>4</v>
      </c>
      <c r="F343">
        <v>1</v>
      </c>
      <c r="G343">
        <f t="shared" si="21"/>
        <v>7</v>
      </c>
      <c r="H343">
        <v>1</v>
      </c>
      <c r="I343">
        <f t="shared" si="22"/>
        <v>10</v>
      </c>
      <c r="J343">
        <v>1</v>
      </c>
      <c r="K343">
        <f t="shared" si="23"/>
        <v>13</v>
      </c>
    </row>
    <row r="344" spans="1:11" x14ac:dyDescent="0.4">
      <c r="A344">
        <v>343</v>
      </c>
      <c r="B344" s="1">
        <v>39241</v>
      </c>
      <c r="C344">
        <v>1</v>
      </c>
      <c r="D344">
        <v>1</v>
      </c>
      <c r="E344">
        <f t="shared" si="20"/>
        <v>4</v>
      </c>
      <c r="F344">
        <v>1</v>
      </c>
      <c r="G344">
        <f t="shared" si="21"/>
        <v>7</v>
      </c>
      <c r="H344">
        <v>1</v>
      </c>
      <c r="I344">
        <f t="shared" si="22"/>
        <v>10</v>
      </c>
      <c r="J344">
        <v>1</v>
      </c>
      <c r="K344">
        <f t="shared" si="23"/>
        <v>13</v>
      </c>
    </row>
    <row r="345" spans="1:11" x14ac:dyDescent="0.4">
      <c r="A345">
        <v>344</v>
      </c>
      <c r="B345" s="1">
        <v>39244</v>
      </c>
      <c r="C345">
        <v>1</v>
      </c>
      <c r="D345">
        <v>1</v>
      </c>
      <c r="E345">
        <f t="shared" si="20"/>
        <v>4</v>
      </c>
      <c r="F345">
        <v>1</v>
      </c>
      <c r="G345">
        <f t="shared" si="21"/>
        <v>7</v>
      </c>
      <c r="H345">
        <v>1</v>
      </c>
      <c r="I345">
        <f t="shared" si="22"/>
        <v>10</v>
      </c>
      <c r="J345">
        <v>1</v>
      </c>
      <c r="K345">
        <f t="shared" si="23"/>
        <v>13</v>
      </c>
    </row>
    <row r="346" spans="1:11" x14ac:dyDescent="0.4">
      <c r="A346">
        <v>345</v>
      </c>
      <c r="B346" s="1">
        <v>39245</v>
      </c>
      <c r="C346">
        <v>1</v>
      </c>
      <c r="D346">
        <v>1</v>
      </c>
      <c r="E346">
        <f t="shared" si="20"/>
        <v>4</v>
      </c>
      <c r="F346">
        <v>1</v>
      </c>
      <c r="G346">
        <f t="shared" si="21"/>
        <v>7</v>
      </c>
      <c r="H346">
        <v>1</v>
      </c>
      <c r="I346">
        <f t="shared" si="22"/>
        <v>10</v>
      </c>
      <c r="J346">
        <v>1</v>
      </c>
      <c r="K346">
        <f t="shared" si="23"/>
        <v>13</v>
      </c>
    </row>
    <row r="347" spans="1:11" x14ac:dyDescent="0.4">
      <c r="A347">
        <v>346</v>
      </c>
      <c r="B347" s="1">
        <v>39246</v>
      </c>
      <c r="C347">
        <v>1</v>
      </c>
      <c r="D347">
        <v>1</v>
      </c>
      <c r="E347">
        <f t="shared" si="20"/>
        <v>4</v>
      </c>
      <c r="F347">
        <v>1</v>
      </c>
      <c r="G347">
        <f t="shared" si="21"/>
        <v>7</v>
      </c>
      <c r="H347">
        <v>1</v>
      </c>
      <c r="I347">
        <f t="shared" si="22"/>
        <v>10</v>
      </c>
      <c r="J347">
        <v>1</v>
      </c>
      <c r="K347">
        <f t="shared" si="23"/>
        <v>13</v>
      </c>
    </row>
    <row r="348" spans="1:11" x14ac:dyDescent="0.4">
      <c r="A348">
        <v>347</v>
      </c>
      <c r="B348" s="1">
        <v>39247</v>
      </c>
      <c r="C348">
        <v>1</v>
      </c>
      <c r="D348">
        <v>1</v>
      </c>
      <c r="E348">
        <f t="shared" si="20"/>
        <v>4</v>
      </c>
      <c r="F348">
        <v>1</v>
      </c>
      <c r="G348">
        <f t="shared" si="21"/>
        <v>7</v>
      </c>
      <c r="H348">
        <v>1</v>
      </c>
      <c r="I348">
        <f t="shared" si="22"/>
        <v>10</v>
      </c>
      <c r="J348">
        <v>1</v>
      </c>
      <c r="K348">
        <f t="shared" si="23"/>
        <v>13</v>
      </c>
    </row>
    <row r="349" spans="1:11" x14ac:dyDescent="0.4">
      <c r="A349">
        <v>348</v>
      </c>
      <c r="B349" s="1">
        <v>39248</v>
      </c>
      <c r="C349">
        <v>1</v>
      </c>
      <c r="D349">
        <v>1</v>
      </c>
      <c r="E349">
        <f t="shared" si="20"/>
        <v>4</v>
      </c>
      <c r="F349">
        <v>1</v>
      </c>
      <c r="G349">
        <f t="shared" si="21"/>
        <v>7</v>
      </c>
      <c r="H349">
        <v>1</v>
      </c>
      <c r="I349">
        <f t="shared" si="22"/>
        <v>10</v>
      </c>
      <c r="J349">
        <v>1</v>
      </c>
      <c r="K349">
        <f t="shared" si="23"/>
        <v>13</v>
      </c>
    </row>
    <row r="350" spans="1:11" x14ac:dyDescent="0.4">
      <c r="A350">
        <v>349</v>
      </c>
      <c r="B350" s="1">
        <v>39251</v>
      </c>
      <c r="C350">
        <v>1</v>
      </c>
      <c r="D350">
        <v>1</v>
      </c>
      <c r="E350">
        <f t="shared" si="20"/>
        <v>4</v>
      </c>
      <c r="F350">
        <v>1</v>
      </c>
      <c r="G350">
        <f t="shared" si="21"/>
        <v>7</v>
      </c>
      <c r="H350">
        <v>1</v>
      </c>
      <c r="I350">
        <f t="shared" si="22"/>
        <v>10</v>
      </c>
      <c r="J350">
        <v>1</v>
      </c>
      <c r="K350">
        <f t="shared" si="23"/>
        <v>13</v>
      </c>
    </row>
    <row r="351" spans="1:11" x14ac:dyDescent="0.4">
      <c r="A351">
        <v>350</v>
      </c>
      <c r="B351" s="1">
        <v>39252</v>
      </c>
      <c r="C351">
        <v>1</v>
      </c>
      <c r="D351">
        <v>1</v>
      </c>
      <c r="E351">
        <f t="shared" si="20"/>
        <v>4</v>
      </c>
      <c r="F351">
        <v>1</v>
      </c>
      <c r="G351">
        <f t="shared" si="21"/>
        <v>7</v>
      </c>
      <c r="H351">
        <v>1</v>
      </c>
      <c r="I351">
        <f t="shared" si="22"/>
        <v>10</v>
      </c>
      <c r="J351">
        <v>1</v>
      </c>
      <c r="K351">
        <f t="shared" si="23"/>
        <v>13</v>
      </c>
    </row>
    <row r="352" spans="1:11" x14ac:dyDescent="0.4">
      <c r="A352">
        <v>351</v>
      </c>
      <c r="B352" s="1">
        <v>39253</v>
      </c>
      <c r="C352">
        <v>1</v>
      </c>
      <c r="D352">
        <v>1</v>
      </c>
      <c r="E352">
        <f t="shared" si="20"/>
        <v>4</v>
      </c>
      <c r="F352">
        <v>1</v>
      </c>
      <c r="G352">
        <f t="shared" si="21"/>
        <v>7</v>
      </c>
      <c r="H352">
        <v>1</v>
      </c>
      <c r="I352">
        <f t="shared" si="22"/>
        <v>10</v>
      </c>
      <c r="J352">
        <v>1</v>
      </c>
      <c r="K352">
        <f t="shared" si="23"/>
        <v>13</v>
      </c>
    </row>
    <row r="353" spans="1:11" x14ac:dyDescent="0.4">
      <c r="A353">
        <v>352</v>
      </c>
      <c r="B353" s="1">
        <v>39254</v>
      </c>
      <c r="C353">
        <v>1</v>
      </c>
      <c r="D353">
        <v>1</v>
      </c>
      <c r="E353">
        <f t="shared" si="20"/>
        <v>4</v>
      </c>
      <c r="F353">
        <v>1</v>
      </c>
      <c r="G353">
        <f t="shared" si="21"/>
        <v>7</v>
      </c>
      <c r="H353">
        <v>1</v>
      </c>
      <c r="I353">
        <f t="shared" si="22"/>
        <v>10</v>
      </c>
      <c r="J353">
        <v>1</v>
      </c>
      <c r="K353">
        <f t="shared" si="23"/>
        <v>13</v>
      </c>
    </row>
    <row r="354" spans="1:11" x14ac:dyDescent="0.4">
      <c r="A354">
        <v>353</v>
      </c>
      <c r="B354" s="1">
        <v>39255</v>
      </c>
      <c r="C354">
        <v>1</v>
      </c>
      <c r="D354">
        <v>1</v>
      </c>
      <c r="E354">
        <f t="shared" si="20"/>
        <v>4</v>
      </c>
      <c r="F354">
        <v>1</v>
      </c>
      <c r="G354">
        <f t="shared" si="21"/>
        <v>7</v>
      </c>
      <c r="H354">
        <v>1</v>
      </c>
      <c r="I354">
        <f t="shared" si="22"/>
        <v>10</v>
      </c>
      <c r="J354">
        <v>1</v>
      </c>
      <c r="K354">
        <f t="shared" si="23"/>
        <v>13</v>
      </c>
    </row>
    <row r="355" spans="1:11" x14ac:dyDescent="0.4">
      <c r="A355">
        <v>354</v>
      </c>
      <c r="B355" s="1">
        <v>39258</v>
      </c>
      <c r="C355">
        <v>1</v>
      </c>
      <c r="D355">
        <v>1</v>
      </c>
      <c r="E355">
        <f t="shared" si="20"/>
        <v>4</v>
      </c>
      <c r="F355">
        <v>1</v>
      </c>
      <c r="G355">
        <f t="shared" si="21"/>
        <v>7</v>
      </c>
      <c r="H355">
        <v>1</v>
      </c>
      <c r="I355">
        <f t="shared" si="22"/>
        <v>10</v>
      </c>
      <c r="J355">
        <v>1</v>
      </c>
      <c r="K355">
        <f t="shared" si="23"/>
        <v>13</v>
      </c>
    </row>
    <row r="356" spans="1:11" x14ac:dyDescent="0.4">
      <c r="A356">
        <v>355</v>
      </c>
      <c r="B356" s="1">
        <v>39259</v>
      </c>
      <c r="C356">
        <v>1</v>
      </c>
      <c r="D356">
        <v>1</v>
      </c>
      <c r="E356">
        <f t="shared" si="20"/>
        <v>4</v>
      </c>
      <c r="F356">
        <v>1</v>
      </c>
      <c r="G356">
        <f t="shared" si="21"/>
        <v>7</v>
      </c>
      <c r="H356">
        <v>1</v>
      </c>
      <c r="I356">
        <f t="shared" si="22"/>
        <v>10</v>
      </c>
      <c r="J356">
        <v>1</v>
      </c>
      <c r="K356">
        <f t="shared" si="23"/>
        <v>13</v>
      </c>
    </row>
    <row r="357" spans="1:11" x14ac:dyDescent="0.4">
      <c r="A357">
        <v>356</v>
      </c>
      <c r="B357" s="1">
        <v>39260</v>
      </c>
      <c r="C357">
        <v>1</v>
      </c>
      <c r="D357">
        <v>1</v>
      </c>
      <c r="E357">
        <f t="shared" si="20"/>
        <v>4</v>
      </c>
      <c r="F357">
        <v>1</v>
      </c>
      <c r="G357">
        <f t="shared" si="21"/>
        <v>7</v>
      </c>
      <c r="H357">
        <v>1</v>
      </c>
      <c r="I357">
        <f t="shared" si="22"/>
        <v>10</v>
      </c>
      <c r="J357">
        <v>1</v>
      </c>
      <c r="K357">
        <f t="shared" si="23"/>
        <v>13</v>
      </c>
    </row>
    <row r="358" spans="1:11" x14ac:dyDescent="0.4">
      <c r="A358">
        <v>357</v>
      </c>
      <c r="B358" s="1">
        <v>39261</v>
      </c>
      <c r="C358">
        <v>1</v>
      </c>
      <c r="D358">
        <v>1</v>
      </c>
      <c r="E358">
        <f t="shared" si="20"/>
        <v>4</v>
      </c>
      <c r="F358">
        <v>1</v>
      </c>
      <c r="G358">
        <f t="shared" si="21"/>
        <v>7</v>
      </c>
      <c r="H358">
        <v>1</v>
      </c>
      <c r="I358">
        <f t="shared" si="22"/>
        <v>10</v>
      </c>
      <c r="J358">
        <v>1</v>
      </c>
      <c r="K358">
        <f t="shared" si="23"/>
        <v>13</v>
      </c>
    </row>
    <row r="359" spans="1:11" x14ac:dyDescent="0.4">
      <c r="A359">
        <v>358</v>
      </c>
      <c r="B359" s="1">
        <v>39262</v>
      </c>
      <c r="C359">
        <v>1</v>
      </c>
      <c r="D359">
        <v>1</v>
      </c>
      <c r="E359">
        <f t="shared" si="20"/>
        <v>4</v>
      </c>
      <c r="F359">
        <v>1</v>
      </c>
      <c r="G359">
        <f t="shared" si="21"/>
        <v>7</v>
      </c>
      <c r="H359">
        <v>1</v>
      </c>
      <c r="I359">
        <f t="shared" si="22"/>
        <v>10</v>
      </c>
      <c r="J359">
        <v>1</v>
      </c>
      <c r="K359">
        <f t="shared" si="23"/>
        <v>13</v>
      </c>
    </row>
    <row r="360" spans="1:11" x14ac:dyDescent="0.4">
      <c r="A360">
        <v>359</v>
      </c>
      <c r="B360" s="1">
        <v>39265</v>
      </c>
      <c r="C360">
        <v>1</v>
      </c>
      <c r="D360">
        <v>1</v>
      </c>
      <c r="E360">
        <f t="shared" si="20"/>
        <v>4</v>
      </c>
      <c r="F360">
        <v>1</v>
      </c>
      <c r="G360">
        <f t="shared" si="21"/>
        <v>7</v>
      </c>
      <c r="H360">
        <v>1</v>
      </c>
      <c r="I360">
        <f t="shared" si="22"/>
        <v>10</v>
      </c>
      <c r="J360">
        <v>1</v>
      </c>
      <c r="K360">
        <f t="shared" si="23"/>
        <v>13</v>
      </c>
    </row>
    <row r="361" spans="1:11" x14ac:dyDescent="0.4">
      <c r="A361">
        <v>360</v>
      </c>
      <c r="B361" s="1">
        <v>39266</v>
      </c>
      <c r="C361">
        <v>1</v>
      </c>
      <c r="D361">
        <v>1</v>
      </c>
      <c r="E361">
        <f t="shared" si="20"/>
        <v>4</v>
      </c>
      <c r="F361">
        <v>1</v>
      </c>
      <c r="G361">
        <f t="shared" si="21"/>
        <v>7</v>
      </c>
      <c r="H361">
        <v>1</v>
      </c>
      <c r="I361">
        <f t="shared" si="22"/>
        <v>10</v>
      </c>
      <c r="J361">
        <v>1</v>
      </c>
      <c r="K361">
        <f t="shared" si="23"/>
        <v>13</v>
      </c>
    </row>
    <row r="362" spans="1:11" x14ac:dyDescent="0.4">
      <c r="A362">
        <v>361</v>
      </c>
      <c r="B362" s="1">
        <v>39267</v>
      </c>
      <c r="C362">
        <v>1</v>
      </c>
      <c r="D362">
        <v>1</v>
      </c>
      <c r="E362">
        <f t="shared" si="20"/>
        <v>4</v>
      </c>
      <c r="F362">
        <v>1</v>
      </c>
      <c r="G362">
        <f t="shared" si="21"/>
        <v>7</v>
      </c>
      <c r="H362">
        <v>1</v>
      </c>
      <c r="I362">
        <f t="shared" si="22"/>
        <v>10</v>
      </c>
      <c r="J362">
        <v>1</v>
      </c>
      <c r="K362">
        <f t="shared" si="23"/>
        <v>13</v>
      </c>
    </row>
    <row r="363" spans="1:11" x14ac:dyDescent="0.4">
      <c r="A363">
        <v>362</v>
      </c>
      <c r="B363" s="1">
        <v>39268</v>
      </c>
      <c r="C363">
        <v>1</v>
      </c>
      <c r="D363">
        <v>1</v>
      </c>
      <c r="E363">
        <f t="shared" si="20"/>
        <v>4</v>
      </c>
      <c r="F363">
        <v>1</v>
      </c>
      <c r="G363">
        <f t="shared" si="21"/>
        <v>7</v>
      </c>
      <c r="H363">
        <v>1</v>
      </c>
      <c r="I363">
        <f t="shared" si="22"/>
        <v>10</v>
      </c>
      <c r="J363">
        <v>1</v>
      </c>
      <c r="K363">
        <f t="shared" si="23"/>
        <v>13</v>
      </c>
    </row>
    <row r="364" spans="1:11" x14ac:dyDescent="0.4">
      <c r="A364">
        <v>363</v>
      </c>
      <c r="B364" s="1">
        <v>39269</v>
      </c>
      <c r="C364">
        <v>1</v>
      </c>
      <c r="D364">
        <v>1</v>
      </c>
      <c r="E364">
        <f t="shared" si="20"/>
        <v>4</v>
      </c>
      <c r="F364">
        <v>1</v>
      </c>
      <c r="G364">
        <f t="shared" si="21"/>
        <v>7</v>
      </c>
      <c r="H364">
        <v>1</v>
      </c>
      <c r="I364">
        <f t="shared" si="22"/>
        <v>10</v>
      </c>
      <c r="J364">
        <v>1</v>
      </c>
      <c r="K364">
        <f t="shared" si="23"/>
        <v>13</v>
      </c>
    </row>
    <row r="365" spans="1:11" x14ac:dyDescent="0.4">
      <c r="A365">
        <v>364</v>
      </c>
      <c r="B365" s="1">
        <v>39272</v>
      </c>
      <c r="C365">
        <v>1</v>
      </c>
      <c r="D365">
        <v>1</v>
      </c>
      <c r="E365">
        <f t="shared" si="20"/>
        <v>4</v>
      </c>
      <c r="F365">
        <v>1</v>
      </c>
      <c r="G365">
        <f t="shared" si="21"/>
        <v>7</v>
      </c>
      <c r="H365">
        <v>1</v>
      </c>
      <c r="I365">
        <f t="shared" si="22"/>
        <v>10</v>
      </c>
      <c r="J365">
        <v>1</v>
      </c>
      <c r="K365">
        <f t="shared" si="23"/>
        <v>13</v>
      </c>
    </row>
    <row r="366" spans="1:11" x14ac:dyDescent="0.4">
      <c r="A366">
        <v>365</v>
      </c>
      <c r="B366" s="1">
        <v>39273</v>
      </c>
      <c r="C366">
        <v>1</v>
      </c>
      <c r="D366">
        <v>1</v>
      </c>
      <c r="E366">
        <f t="shared" si="20"/>
        <v>4</v>
      </c>
      <c r="F366">
        <v>1</v>
      </c>
      <c r="G366">
        <f t="shared" si="21"/>
        <v>7</v>
      </c>
      <c r="H366">
        <v>1</v>
      </c>
      <c r="I366">
        <f t="shared" si="22"/>
        <v>10</v>
      </c>
      <c r="J366">
        <v>1</v>
      </c>
      <c r="K366">
        <f t="shared" si="23"/>
        <v>13</v>
      </c>
    </row>
    <row r="367" spans="1:11" x14ac:dyDescent="0.4">
      <c r="A367">
        <v>366</v>
      </c>
      <c r="B367" s="1">
        <v>39274</v>
      </c>
      <c r="C367">
        <v>1</v>
      </c>
      <c r="D367">
        <v>1</v>
      </c>
      <c r="E367">
        <f t="shared" si="20"/>
        <v>4</v>
      </c>
      <c r="F367">
        <v>1</v>
      </c>
      <c r="G367">
        <f t="shared" si="21"/>
        <v>7</v>
      </c>
      <c r="H367">
        <v>1</v>
      </c>
      <c r="I367">
        <f t="shared" si="22"/>
        <v>10</v>
      </c>
      <c r="J367">
        <v>1</v>
      </c>
      <c r="K367">
        <f t="shared" si="23"/>
        <v>13</v>
      </c>
    </row>
    <row r="368" spans="1:11" x14ac:dyDescent="0.4">
      <c r="A368">
        <v>367</v>
      </c>
      <c r="B368" s="1">
        <v>39275</v>
      </c>
      <c r="C368">
        <v>1</v>
      </c>
      <c r="D368">
        <v>1</v>
      </c>
      <c r="E368">
        <f t="shared" si="20"/>
        <v>4</v>
      </c>
      <c r="F368">
        <v>1</v>
      </c>
      <c r="G368">
        <f t="shared" si="21"/>
        <v>7</v>
      </c>
      <c r="H368">
        <v>1</v>
      </c>
      <c r="I368">
        <f t="shared" si="22"/>
        <v>10</v>
      </c>
      <c r="J368">
        <v>1</v>
      </c>
      <c r="K368">
        <f t="shared" si="23"/>
        <v>13</v>
      </c>
    </row>
    <row r="369" spans="1:11" x14ac:dyDescent="0.4">
      <c r="A369">
        <v>368</v>
      </c>
      <c r="B369" s="1">
        <v>39276</v>
      </c>
      <c r="C369">
        <v>1</v>
      </c>
      <c r="D369">
        <v>1</v>
      </c>
      <c r="E369">
        <f t="shared" si="20"/>
        <v>4</v>
      </c>
      <c r="F369">
        <v>1</v>
      </c>
      <c r="G369">
        <f t="shared" si="21"/>
        <v>7</v>
      </c>
      <c r="H369">
        <v>1</v>
      </c>
      <c r="I369">
        <f t="shared" si="22"/>
        <v>10</v>
      </c>
      <c r="J369">
        <v>1</v>
      </c>
      <c r="K369">
        <f t="shared" si="23"/>
        <v>13</v>
      </c>
    </row>
    <row r="370" spans="1:11" x14ac:dyDescent="0.4">
      <c r="A370">
        <v>369</v>
      </c>
      <c r="B370" s="1">
        <v>39279</v>
      </c>
      <c r="C370">
        <v>1</v>
      </c>
      <c r="D370">
        <v>1</v>
      </c>
      <c r="E370">
        <f t="shared" si="20"/>
        <v>4</v>
      </c>
      <c r="F370">
        <v>1</v>
      </c>
      <c r="G370">
        <f t="shared" si="21"/>
        <v>7</v>
      </c>
      <c r="H370">
        <v>1</v>
      </c>
      <c r="I370">
        <f t="shared" si="22"/>
        <v>10</v>
      </c>
      <c r="J370">
        <v>1</v>
      </c>
      <c r="K370">
        <f t="shared" si="23"/>
        <v>13</v>
      </c>
    </row>
    <row r="371" spans="1:11" x14ac:dyDescent="0.4">
      <c r="A371">
        <v>370</v>
      </c>
      <c r="B371" s="1">
        <v>39280</v>
      </c>
      <c r="C371">
        <v>1</v>
      </c>
      <c r="D371">
        <v>1</v>
      </c>
      <c r="E371">
        <f t="shared" si="20"/>
        <v>4</v>
      </c>
      <c r="F371">
        <v>1</v>
      </c>
      <c r="G371">
        <f t="shared" si="21"/>
        <v>7</v>
      </c>
      <c r="H371">
        <v>1</v>
      </c>
      <c r="I371">
        <f t="shared" si="22"/>
        <v>10</v>
      </c>
      <c r="J371">
        <v>1</v>
      </c>
      <c r="K371">
        <f t="shared" si="23"/>
        <v>13</v>
      </c>
    </row>
    <row r="372" spans="1:11" x14ac:dyDescent="0.4">
      <c r="A372">
        <v>371</v>
      </c>
      <c r="B372" s="1">
        <v>39281</v>
      </c>
      <c r="C372">
        <v>1</v>
      </c>
      <c r="D372">
        <v>1</v>
      </c>
      <c r="E372">
        <f t="shared" si="20"/>
        <v>4</v>
      </c>
      <c r="F372">
        <v>1</v>
      </c>
      <c r="G372">
        <f t="shared" si="21"/>
        <v>7</v>
      </c>
      <c r="H372">
        <v>1</v>
      </c>
      <c r="I372">
        <f t="shared" si="22"/>
        <v>10</v>
      </c>
      <c r="J372">
        <v>1</v>
      </c>
      <c r="K372">
        <f t="shared" si="23"/>
        <v>13</v>
      </c>
    </row>
    <row r="373" spans="1:11" x14ac:dyDescent="0.4">
      <c r="A373">
        <v>372</v>
      </c>
      <c r="B373" s="1">
        <v>39282</v>
      </c>
      <c r="C373">
        <v>1</v>
      </c>
      <c r="D373">
        <v>1</v>
      </c>
      <c r="E373">
        <f t="shared" si="20"/>
        <v>4</v>
      </c>
      <c r="F373">
        <v>1</v>
      </c>
      <c r="G373">
        <f t="shared" si="21"/>
        <v>7</v>
      </c>
      <c r="H373">
        <v>1</v>
      </c>
      <c r="I373">
        <f t="shared" si="22"/>
        <v>10</v>
      </c>
      <c r="J373">
        <v>1</v>
      </c>
      <c r="K373">
        <f t="shared" si="23"/>
        <v>13</v>
      </c>
    </row>
    <row r="374" spans="1:11" x14ac:dyDescent="0.4">
      <c r="A374">
        <v>373</v>
      </c>
      <c r="B374" s="1">
        <v>39283</v>
      </c>
      <c r="C374">
        <v>1</v>
      </c>
      <c r="D374">
        <v>1</v>
      </c>
      <c r="E374">
        <f t="shared" si="20"/>
        <v>4</v>
      </c>
      <c r="F374">
        <v>1</v>
      </c>
      <c r="G374">
        <f t="shared" si="21"/>
        <v>7</v>
      </c>
      <c r="H374">
        <v>1</v>
      </c>
      <c r="I374">
        <f t="shared" si="22"/>
        <v>10</v>
      </c>
      <c r="J374">
        <v>1</v>
      </c>
      <c r="K374">
        <f t="shared" si="23"/>
        <v>13</v>
      </c>
    </row>
    <row r="375" spans="1:11" x14ac:dyDescent="0.4">
      <c r="A375">
        <v>374</v>
      </c>
      <c r="B375" s="1">
        <v>39286</v>
      </c>
      <c r="C375">
        <v>1</v>
      </c>
      <c r="D375">
        <v>1</v>
      </c>
      <c r="E375">
        <f t="shared" si="20"/>
        <v>4</v>
      </c>
      <c r="F375">
        <v>1</v>
      </c>
      <c r="G375">
        <f t="shared" si="21"/>
        <v>7</v>
      </c>
      <c r="H375">
        <v>1</v>
      </c>
      <c r="I375">
        <f t="shared" si="22"/>
        <v>10</v>
      </c>
      <c r="J375">
        <v>1</v>
      </c>
      <c r="K375">
        <f t="shared" si="23"/>
        <v>13</v>
      </c>
    </row>
    <row r="376" spans="1:11" x14ac:dyDescent="0.4">
      <c r="A376">
        <v>375</v>
      </c>
      <c r="B376" s="1">
        <v>39287</v>
      </c>
      <c r="C376">
        <v>1</v>
      </c>
      <c r="D376">
        <v>1</v>
      </c>
      <c r="E376">
        <f t="shared" si="20"/>
        <v>4</v>
      </c>
      <c r="F376">
        <v>1</v>
      </c>
      <c r="G376">
        <f t="shared" si="21"/>
        <v>7</v>
      </c>
      <c r="H376">
        <v>1</v>
      </c>
      <c r="I376">
        <f t="shared" si="22"/>
        <v>10</v>
      </c>
      <c r="J376">
        <v>1</v>
      </c>
      <c r="K376">
        <f t="shared" si="23"/>
        <v>13</v>
      </c>
    </row>
    <row r="377" spans="1:11" x14ac:dyDescent="0.4">
      <c r="A377">
        <v>376</v>
      </c>
      <c r="B377" s="1">
        <v>39288</v>
      </c>
      <c r="C377">
        <v>1</v>
      </c>
      <c r="D377">
        <v>1</v>
      </c>
      <c r="E377">
        <f t="shared" si="20"/>
        <v>4</v>
      </c>
      <c r="F377">
        <v>1</v>
      </c>
      <c r="G377">
        <f t="shared" si="21"/>
        <v>7</v>
      </c>
      <c r="H377">
        <v>1</v>
      </c>
      <c r="I377">
        <f t="shared" si="22"/>
        <v>10</v>
      </c>
      <c r="J377">
        <v>1</v>
      </c>
      <c r="K377">
        <f t="shared" si="23"/>
        <v>13</v>
      </c>
    </row>
    <row r="378" spans="1:11" x14ac:dyDescent="0.4">
      <c r="A378">
        <v>377</v>
      </c>
      <c r="B378" s="1">
        <v>39289</v>
      </c>
      <c r="C378">
        <v>1</v>
      </c>
      <c r="D378">
        <v>1</v>
      </c>
      <c r="E378">
        <f t="shared" si="20"/>
        <v>4</v>
      </c>
      <c r="F378">
        <v>1</v>
      </c>
      <c r="G378">
        <f t="shared" si="21"/>
        <v>7</v>
      </c>
      <c r="H378">
        <v>1</v>
      </c>
      <c r="I378">
        <f t="shared" si="22"/>
        <v>10</v>
      </c>
      <c r="J378">
        <v>1</v>
      </c>
      <c r="K378">
        <f t="shared" si="23"/>
        <v>13</v>
      </c>
    </row>
    <row r="379" spans="1:11" x14ac:dyDescent="0.4">
      <c r="A379">
        <v>378</v>
      </c>
      <c r="B379" s="1">
        <v>39290</v>
      </c>
      <c r="C379">
        <v>1</v>
      </c>
      <c r="D379">
        <v>1</v>
      </c>
      <c r="E379">
        <f t="shared" si="20"/>
        <v>4</v>
      </c>
      <c r="F379">
        <v>1</v>
      </c>
      <c r="G379">
        <f t="shared" si="21"/>
        <v>7</v>
      </c>
      <c r="H379">
        <v>1</v>
      </c>
      <c r="I379">
        <f t="shared" si="22"/>
        <v>10</v>
      </c>
      <c r="J379">
        <v>1</v>
      </c>
      <c r="K379">
        <f t="shared" si="23"/>
        <v>13</v>
      </c>
    </row>
    <row r="380" spans="1:11" x14ac:dyDescent="0.4">
      <c r="A380">
        <v>379</v>
      </c>
      <c r="B380" s="1">
        <v>39293</v>
      </c>
      <c r="C380">
        <v>1</v>
      </c>
      <c r="D380">
        <v>1</v>
      </c>
      <c r="E380">
        <f t="shared" si="20"/>
        <v>4</v>
      </c>
      <c r="F380">
        <v>1</v>
      </c>
      <c r="G380">
        <f t="shared" si="21"/>
        <v>7</v>
      </c>
      <c r="H380">
        <v>1</v>
      </c>
      <c r="I380">
        <f t="shared" si="22"/>
        <v>10</v>
      </c>
      <c r="J380">
        <v>1</v>
      </c>
      <c r="K380">
        <f t="shared" si="23"/>
        <v>13</v>
      </c>
    </row>
    <row r="381" spans="1:11" x14ac:dyDescent="0.4">
      <c r="A381">
        <v>380</v>
      </c>
      <c r="B381" s="1">
        <v>39294</v>
      </c>
      <c r="C381">
        <v>1</v>
      </c>
      <c r="D381">
        <v>1</v>
      </c>
      <c r="E381">
        <f t="shared" si="20"/>
        <v>4</v>
      </c>
      <c r="F381">
        <v>1</v>
      </c>
      <c r="G381">
        <f t="shared" si="21"/>
        <v>7</v>
      </c>
      <c r="H381">
        <v>1</v>
      </c>
      <c r="I381">
        <f t="shared" si="22"/>
        <v>10</v>
      </c>
      <c r="J381">
        <v>1</v>
      </c>
      <c r="K381">
        <f t="shared" si="23"/>
        <v>13</v>
      </c>
    </row>
    <row r="382" spans="1:11" x14ac:dyDescent="0.4">
      <c r="A382">
        <v>381</v>
      </c>
      <c r="B382" s="1">
        <v>39295</v>
      </c>
      <c r="C382">
        <v>1</v>
      </c>
      <c r="D382">
        <v>1</v>
      </c>
      <c r="E382">
        <f t="shared" si="20"/>
        <v>4</v>
      </c>
      <c r="F382">
        <v>1</v>
      </c>
      <c r="G382">
        <f t="shared" si="21"/>
        <v>7</v>
      </c>
      <c r="H382">
        <v>1</v>
      </c>
      <c r="I382">
        <f t="shared" si="22"/>
        <v>10</v>
      </c>
      <c r="J382">
        <v>1</v>
      </c>
      <c r="K382">
        <f t="shared" si="23"/>
        <v>13</v>
      </c>
    </row>
    <row r="383" spans="1:11" x14ac:dyDescent="0.4">
      <c r="A383">
        <v>382</v>
      </c>
      <c r="B383" s="1">
        <v>39296</v>
      </c>
      <c r="C383">
        <v>1</v>
      </c>
      <c r="D383">
        <v>1</v>
      </c>
      <c r="E383">
        <f t="shared" si="20"/>
        <v>4</v>
      </c>
      <c r="F383">
        <v>1</v>
      </c>
      <c r="G383">
        <f t="shared" si="21"/>
        <v>7</v>
      </c>
      <c r="H383">
        <v>1</v>
      </c>
      <c r="I383">
        <f t="shared" si="22"/>
        <v>10</v>
      </c>
      <c r="J383">
        <v>1</v>
      </c>
      <c r="K383">
        <f t="shared" si="23"/>
        <v>13</v>
      </c>
    </row>
    <row r="384" spans="1:11" x14ac:dyDescent="0.4">
      <c r="A384">
        <v>383</v>
      </c>
      <c r="B384" s="1">
        <v>39297</v>
      </c>
      <c r="C384">
        <v>1</v>
      </c>
      <c r="D384">
        <v>1</v>
      </c>
      <c r="E384">
        <f t="shared" si="20"/>
        <v>4</v>
      </c>
      <c r="F384">
        <v>1</v>
      </c>
      <c r="G384">
        <f t="shared" si="21"/>
        <v>7</v>
      </c>
      <c r="H384">
        <v>1</v>
      </c>
      <c r="I384">
        <f t="shared" si="22"/>
        <v>10</v>
      </c>
      <c r="J384">
        <v>1</v>
      </c>
      <c r="K384">
        <f t="shared" si="23"/>
        <v>13</v>
      </c>
    </row>
    <row r="385" spans="1:11" x14ac:dyDescent="0.4">
      <c r="A385">
        <v>384</v>
      </c>
      <c r="B385" s="1">
        <v>39300</v>
      </c>
      <c r="C385">
        <v>1</v>
      </c>
      <c r="D385">
        <v>1</v>
      </c>
      <c r="E385">
        <f t="shared" si="20"/>
        <v>4</v>
      </c>
      <c r="F385">
        <v>1</v>
      </c>
      <c r="G385">
        <f t="shared" si="21"/>
        <v>7</v>
      </c>
      <c r="H385">
        <v>1</v>
      </c>
      <c r="I385">
        <f t="shared" si="22"/>
        <v>10</v>
      </c>
      <c r="J385">
        <v>1</v>
      </c>
      <c r="K385">
        <f t="shared" si="23"/>
        <v>13</v>
      </c>
    </row>
    <row r="386" spans="1:11" x14ac:dyDescent="0.4">
      <c r="A386">
        <v>385</v>
      </c>
      <c r="B386" s="1">
        <v>39301</v>
      </c>
      <c r="C386">
        <v>1</v>
      </c>
      <c r="D386">
        <v>1</v>
      </c>
      <c r="E386">
        <f t="shared" si="20"/>
        <v>4</v>
      </c>
      <c r="F386">
        <v>1</v>
      </c>
      <c r="G386">
        <f t="shared" si="21"/>
        <v>7</v>
      </c>
      <c r="H386">
        <v>1</v>
      </c>
      <c r="I386">
        <f t="shared" si="22"/>
        <v>10</v>
      </c>
      <c r="J386">
        <v>1</v>
      </c>
      <c r="K386">
        <f t="shared" si="23"/>
        <v>13</v>
      </c>
    </row>
    <row r="387" spans="1:11" x14ac:dyDescent="0.4">
      <c r="A387">
        <v>386</v>
      </c>
      <c r="B387" s="1">
        <v>39302</v>
      </c>
      <c r="C387">
        <v>1</v>
      </c>
      <c r="D387">
        <v>1</v>
      </c>
      <c r="E387">
        <f t="shared" ref="E387:E450" si="24">D387+3</f>
        <v>4</v>
      </c>
      <c r="F387">
        <v>1</v>
      </c>
      <c r="G387">
        <f t="shared" ref="G387:G450" si="25">F387+6</f>
        <v>7</v>
      </c>
      <c r="H387">
        <v>1</v>
      </c>
      <c r="I387">
        <f t="shared" ref="I387:I450" si="26">H387+9</f>
        <v>10</v>
      </c>
      <c r="J387">
        <v>1</v>
      </c>
      <c r="K387">
        <f t="shared" ref="K387:K450" si="27">J387+12</f>
        <v>13</v>
      </c>
    </row>
    <row r="388" spans="1:11" x14ac:dyDescent="0.4">
      <c r="A388">
        <v>387</v>
      </c>
      <c r="B388" s="1">
        <v>39303</v>
      </c>
      <c r="C388">
        <v>1</v>
      </c>
      <c r="D388">
        <v>1</v>
      </c>
      <c r="E388">
        <f t="shared" si="24"/>
        <v>4</v>
      </c>
      <c r="F388">
        <v>1</v>
      </c>
      <c r="G388">
        <f t="shared" si="25"/>
        <v>7</v>
      </c>
      <c r="H388">
        <v>1</v>
      </c>
      <c r="I388">
        <f t="shared" si="26"/>
        <v>10</v>
      </c>
      <c r="J388">
        <v>1</v>
      </c>
      <c r="K388">
        <f t="shared" si="27"/>
        <v>13</v>
      </c>
    </row>
    <row r="389" spans="1:11" x14ac:dyDescent="0.4">
      <c r="A389">
        <v>388</v>
      </c>
      <c r="B389" s="1">
        <v>39304</v>
      </c>
      <c r="C389">
        <v>1</v>
      </c>
      <c r="D389">
        <v>1</v>
      </c>
      <c r="E389">
        <f t="shared" si="24"/>
        <v>4</v>
      </c>
      <c r="F389">
        <v>1</v>
      </c>
      <c r="G389">
        <f t="shared" si="25"/>
        <v>7</v>
      </c>
      <c r="H389">
        <v>1</v>
      </c>
      <c r="I389">
        <f t="shared" si="26"/>
        <v>10</v>
      </c>
      <c r="J389">
        <v>1</v>
      </c>
      <c r="K389">
        <f t="shared" si="27"/>
        <v>13</v>
      </c>
    </row>
    <row r="390" spans="1:11" x14ac:dyDescent="0.4">
      <c r="A390">
        <v>389</v>
      </c>
      <c r="B390" s="1">
        <v>39307</v>
      </c>
      <c r="C390">
        <v>1</v>
      </c>
      <c r="D390">
        <v>1</v>
      </c>
      <c r="E390">
        <f t="shared" si="24"/>
        <v>4</v>
      </c>
      <c r="F390">
        <v>1</v>
      </c>
      <c r="G390">
        <f t="shared" si="25"/>
        <v>7</v>
      </c>
      <c r="H390">
        <v>1</v>
      </c>
      <c r="I390">
        <f t="shared" si="26"/>
        <v>10</v>
      </c>
      <c r="J390">
        <v>1</v>
      </c>
      <c r="K390">
        <f t="shared" si="27"/>
        <v>13</v>
      </c>
    </row>
    <row r="391" spans="1:11" x14ac:dyDescent="0.4">
      <c r="A391">
        <v>390</v>
      </c>
      <c r="B391" s="1">
        <v>39308</v>
      </c>
      <c r="C391">
        <v>1</v>
      </c>
      <c r="D391">
        <v>1</v>
      </c>
      <c r="E391">
        <f t="shared" si="24"/>
        <v>4</v>
      </c>
      <c r="F391">
        <v>1</v>
      </c>
      <c r="G391">
        <f t="shared" si="25"/>
        <v>7</v>
      </c>
      <c r="H391">
        <v>1</v>
      </c>
      <c r="I391">
        <f t="shared" si="26"/>
        <v>10</v>
      </c>
      <c r="J391">
        <v>1</v>
      </c>
      <c r="K391">
        <f t="shared" si="27"/>
        <v>13</v>
      </c>
    </row>
    <row r="392" spans="1:11" x14ac:dyDescent="0.4">
      <c r="A392">
        <v>391</v>
      </c>
      <c r="B392" s="1">
        <v>39309</v>
      </c>
      <c r="C392">
        <v>1</v>
      </c>
      <c r="D392">
        <v>1</v>
      </c>
      <c r="E392">
        <f t="shared" si="24"/>
        <v>4</v>
      </c>
      <c r="F392">
        <v>1</v>
      </c>
      <c r="G392">
        <f t="shared" si="25"/>
        <v>7</v>
      </c>
      <c r="H392">
        <v>1</v>
      </c>
      <c r="I392">
        <f t="shared" si="26"/>
        <v>10</v>
      </c>
      <c r="J392">
        <v>1</v>
      </c>
      <c r="K392">
        <f t="shared" si="27"/>
        <v>13</v>
      </c>
    </row>
    <row r="393" spans="1:11" x14ac:dyDescent="0.4">
      <c r="A393">
        <v>392</v>
      </c>
      <c r="B393" s="1">
        <v>39310</v>
      </c>
      <c r="C393">
        <v>1</v>
      </c>
      <c r="D393">
        <v>1</v>
      </c>
      <c r="E393">
        <f t="shared" si="24"/>
        <v>4</v>
      </c>
      <c r="F393">
        <v>1</v>
      </c>
      <c r="G393">
        <f t="shared" si="25"/>
        <v>7</v>
      </c>
      <c r="H393">
        <v>1</v>
      </c>
      <c r="I393">
        <f t="shared" si="26"/>
        <v>10</v>
      </c>
      <c r="J393">
        <v>1</v>
      </c>
      <c r="K393">
        <f t="shared" si="27"/>
        <v>13</v>
      </c>
    </row>
    <row r="394" spans="1:11" x14ac:dyDescent="0.4">
      <c r="A394">
        <v>393</v>
      </c>
      <c r="B394" s="1">
        <v>39311</v>
      </c>
      <c r="C394">
        <v>1</v>
      </c>
      <c r="D394">
        <v>1</v>
      </c>
      <c r="E394">
        <f t="shared" si="24"/>
        <v>4</v>
      </c>
      <c r="F394">
        <v>1</v>
      </c>
      <c r="G394">
        <f t="shared" si="25"/>
        <v>7</v>
      </c>
      <c r="H394">
        <v>1</v>
      </c>
      <c r="I394">
        <f t="shared" si="26"/>
        <v>10</v>
      </c>
      <c r="J394">
        <v>1</v>
      </c>
      <c r="K394">
        <f t="shared" si="27"/>
        <v>13</v>
      </c>
    </row>
    <row r="395" spans="1:11" x14ac:dyDescent="0.4">
      <c r="A395">
        <v>394</v>
      </c>
      <c r="B395" s="1">
        <v>39314</v>
      </c>
      <c r="C395">
        <v>1</v>
      </c>
      <c r="D395">
        <v>1</v>
      </c>
      <c r="E395">
        <f t="shared" si="24"/>
        <v>4</v>
      </c>
      <c r="F395">
        <v>1</v>
      </c>
      <c r="G395">
        <f t="shared" si="25"/>
        <v>7</v>
      </c>
      <c r="H395">
        <v>1</v>
      </c>
      <c r="I395">
        <f t="shared" si="26"/>
        <v>10</v>
      </c>
      <c r="J395">
        <v>1</v>
      </c>
      <c r="K395">
        <f t="shared" si="27"/>
        <v>13</v>
      </c>
    </row>
    <row r="396" spans="1:11" x14ac:dyDescent="0.4">
      <c r="A396">
        <v>395</v>
      </c>
      <c r="B396" s="1">
        <v>39315</v>
      </c>
      <c r="C396">
        <v>1</v>
      </c>
      <c r="D396">
        <v>1</v>
      </c>
      <c r="E396">
        <f t="shared" si="24"/>
        <v>4</v>
      </c>
      <c r="F396">
        <v>1</v>
      </c>
      <c r="G396">
        <f t="shared" si="25"/>
        <v>7</v>
      </c>
      <c r="H396">
        <v>1</v>
      </c>
      <c r="I396">
        <f t="shared" si="26"/>
        <v>10</v>
      </c>
      <c r="J396">
        <v>1</v>
      </c>
      <c r="K396">
        <f t="shared" si="27"/>
        <v>13</v>
      </c>
    </row>
    <row r="397" spans="1:11" x14ac:dyDescent="0.4">
      <c r="A397">
        <v>396</v>
      </c>
      <c r="B397" s="1">
        <v>39316</v>
      </c>
      <c r="C397">
        <v>1</v>
      </c>
      <c r="D397">
        <v>1</v>
      </c>
      <c r="E397">
        <f t="shared" si="24"/>
        <v>4</v>
      </c>
      <c r="F397">
        <v>1</v>
      </c>
      <c r="G397">
        <f t="shared" si="25"/>
        <v>7</v>
      </c>
      <c r="H397">
        <v>1</v>
      </c>
      <c r="I397">
        <f t="shared" si="26"/>
        <v>10</v>
      </c>
      <c r="J397">
        <v>1</v>
      </c>
      <c r="K397">
        <f t="shared" si="27"/>
        <v>13</v>
      </c>
    </row>
    <row r="398" spans="1:11" x14ac:dyDescent="0.4">
      <c r="A398">
        <v>397</v>
      </c>
      <c r="B398" s="1">
        <v>39317</v>
      </c>
      <c r="C398">
        <v>1</v>
      </c>
      <c r="D398">
        <v>1</v>
      </c>
      <c r="E398">
        <f t="shared" si="24"/>
        <v>4</v>
      </c>
      <c r="F398">
        <v>1</v>
      </c>
      <c r="G398">
        <f t="shared" si="25"/>
        <v>7</v>
      </c>
      <c r="H398">
        <v>1</v>
      </c>
      <c r="I398">
        <f t="shared" si="26"/>
        <v>10</v>
      </c>
      <c r="J398">
        <v>1</v>
      </c>
      <c r="K398">
        <f t="shared" si="27"/>
        <v>13</v>
      </c>
    </row>
    <row r="399" spans="1:11" x14ac:dyDescent="0.4">
      <c r="A399">
        <v>398</v>
      </c>
      <c r="B399" s="1">
        <v>39318</v>
      </c>
      <c r="C399">
        <v>1</v>
      </c>
      <c r="D399">
        <v>1</v>
      </c>
      <c r="E399">
        <f t="shared" si="24"/>
        <v>4</v>
      </c>
      <c r="F399">
        <v>1</v>
      </c>
      <c r="G399">
        <f t="shared" si="25"/>
        <v>7</v>
      </c>
      <c r="H399">
        <v>1</v>
      </c>
      <c r="I399">
        <f t="shared" si="26"/>
        <v>10</v>
      </c>
      <c r="J399">
        <v>1</v>
      </c>
      <c r="K399">
        <f t="shared" si="27"/>
        <v>13</v>
      </c>
    </row>
    <row r="400" spans="1:11" x14ac:dyDescent="0.4">
      <c r="A400">
        <v>399</v>
      </c>
      <c r="B400" s="1">
        <v>39321</v>
      </c>
      <c r="C400">
        <v>1</v>
      </c>
      <c r="D400">
        <v>1</v>
      </c>
      <c r="E400">
        <f t="shared" si="24"/>
        <v>4</v>
      </c>
      <c r="F400">
        <v>1</v>
      </c>
      <c r="G400">
        <f t="shared" si="25"/>
        <v>7</v>
      </c>
      <c r="H400">
        <v>1</v>
      </c>
      <c r="I400">
        <f t="shared" si="26"/>
        <v>10</v>
      </c>
      <c r="J400">
        <v>1</v>
      </c>
      <c r="K400">
        <f t="shared" si="27"/>
        <v>13</v>
      </c>
    </row>
    <row r="401" spans="1:11" x14ac:dyDescent="0.4">
      <c r="A401">
        <v>400</v>
      </c>
      <c r="B401" s="1">
        <v>39322</v>
      </c>
      <c r="C401">
        <v>1</v>
      </c>
      <c r="D401">
        <v>1</v>
      </c>
      <c r="E401">
        <f t="shared" si="24"/>
        <v>4</v>
      </c>
      <c r="F401">
        <v>1</v>
      </c>
      <c r="G401">
        <f t="shared" si="25"/>
        <v>7</v>
      </c>
      <c r="H401">
        <v>1</v>
      </c>
      <c r="I401">
        <f t="shared" si="26"/>
        <v>10</v>
      </c>
      <c r="J401">
        <v>1</v>
      </c>
      <c r="K401">
        <f t="shared" si="27"/>
        <v>13</v>
      </c>
    </row>
    <row r="402" spans="1:11" x14ac:dyDescent="0.4">
      <c r="A402">
        <v>401</v>
      </c>
      <c r="B402" s="1">
        <v>39323</v>
      </c>
      <c r="C402">
        <v>1</v>
      </c>
      <c r="D402">
        <v>1</v>
      </c>
      <c r="E402">
        <f t="shared" si="24"/>
        <v>4</v>
      </c>
      <c r="F402">
        <v>1</v>
      </c>
      <c r="G402">
        <f t="shared" si="25"/>
        <v>7</v>
      </c>
      <c r="H402">
        <v>1</v>
      </c>
      <c r="I402">
        <f t="shared" si="26"/>
        <v>10</v>
      </c>
      <c r="J402">
        <v>1</v>
      </c>
      <c r="K402">
        <f t="shared" si="27"/>
        <v>13</v>
      </c>
    </row>
    <row r="403" spans="1:11" x14ac:dyDescent="0.4">
      <c r="A403">
        <v>402</v>
      </c>
      <c r="B403" s="1">
        <v>39324</v>
      </c>
      <c r="C403">
        <v>1</v>
      </c>
      <c r="D403">
        <v>1</v>
      </c>
      <c r="E403">
        <f t="shared" si="24"/>
        <v>4</v>
      </c>
      <c r="F403">
        <v>1</v>
      </c>
      <c r="G403">
        <f t="shared" si="25"/>
        <v>7</v>
      </c>
      <c r="H403">
        <v>1</v>
      </c>
      <c r="I403">
        <f t="shared" si="26"/>
        <v>10</v>
      </c>
      <c r="J403">
        <v>1</v>
      </c>
      <c r="K403">
        <f t="shared" si="27"/>
        <v>13</v>
      </c>
    </row>
    <row r="404" spans="1:11" x14ac:dyDescent="0.4">
      <c r="A404">
        <v>403</v>
      </c>
      <c r="B404" s="1">
        <v>39325</v>
      </c>
      <c r="C404">
        <v>1</v>
      </c>
      <c r="D404">
        <v>1</v>
      </c>
      <c r="E404">
        <f t="shared" si="24"/>
        <v>4</v>
      </c>
      <c r="F404">
        <v>1</v>
      </c>
      <c r="G404">
        <f t="shared" si="25"/>
        <v>7</v>
      </c>
      <c r="H404">
        <v>1</v>
      </c>
      <c r="I404">
        <f t="shared" si="26"/>
        <v>10</v>
      </c>
      <c r="J404">
        <v>1</v>
      </c>
      <c r="K404">
        <f t="shared" si="27"/>
        <v>13</v>
      </c>
    </row>
    <row r="405" spans="1:11" x14ac:dyDescent="0.4">
      <c r="A405">
        <v>404</v>
      </c>
      <c r="B405" s="1">
        <v>39328</v>
      </c>
      <c r="C405">
        <v>1</v>
      </c>
      <c r="D405">
        <v>1</v>
      </c>
      <c r="E405">
        <f t="shared" si="24"/>
        <v>4</v>
      </c>
      <c r="F405">
        <v>1</v>
      </c>
      <c r="G405">
        <f t="shared" si="25"/>
        <v>7</v>
      </c>
      <c r="H405">
        <v>1</v>
      </c>
      <c r="I405">
        <f t="shared" si="26"/>
        <v>10</v>
      </c>
      <c r="J405">
        <v>1</v>
      </c>
      <c r="K405">
        <f t="shared" si="27"/>
        <v>13</v>
      </c>
    </row>
    <row r="406" spans="1:11" x14ac:dyDescent="0.4">
      <c r="A406">
        <v>405</v>
      </c>
      <c r="B406" s="1">
        <v>39329</v>
      </c>
      <c r="C406">
        <v>1</v>
      </c>
      <c r="D406">
        <v>1</v>
      </c>
      <c r="E406">
        <f t="shared" si="24"/>
        <v>4</v>
      </c>
      <c r="F406">
        <v>1</v>
      </c>
      <c r="G406">
        <f t="shared" si="25"/>
        <v>7</v>
      </c>
      <c r="H406">
        <v>1</v>
      </c>
      <c r="I406">
        <f t="shared" si="26"/>
        <v>10</v>
      </c>
      <c r="J406">
        <v>1</v>
      </c>
      <c r="K406">
        <f t="shared" si="27"/>
        <v>13</v>
      </c>
    </row>
    <row r="407" spans="1:11" x14ac:dyDescent="0.4">
      <c r="A407">
        <v>406</v>
      </c>
      <c r="B407" s="1">
        <v>39330</v>
      </c>
      <c r="C407">
        <v>1</v>
      </c>
      <c r="D407">
        <v>1</v>
      </c>
      <c r="E407">
        <f t="shared" si="24"/>
        <v>4</v>
      </c>
      <c r="F407">
        <v>1</v>
      </c>
      <c r="G407">
        <f t="shared" si="25"/>
        <v>7</v>
      </c>
      <c r="H407">
        <v>1</v>
      </c>
      <c r="I407">
        <f t="shared" si="26"/>
        <v>10</v>
      </c>
      <c r="J407">
        <v>1</v>
      </c>
      <c r="K407">
        <f t="shared" si="27"/>
        <v>13</v>
      </c>
    </row>
    <row r="408" spans="1:11" x14ac:dyDescent="0.4">
      <c r="A408">
        <v>407</v>
      </c>
      <c r="B408" s="1">
        <v>39331</v>
      </c>
      <c r="C408">
        <v>1</v>
      </c>
      <c r="D408">
        <v>1</v>
      </c>
      <c r="E408">
        <f t="shared" si="24"/>
        <v>4</v>
      </c>
      <c r="F408">
        <v>1</v>
      </c>
      <c r="G408">
        <f t="shared" si="25"/>
        <v>7</v>
      </c>
      <c r="H408">
        <v>1</v>
      </c>
      <c r="I408">
        <f t="shared" si="26"/>
        <v>10</v>
      </c>
      <c r="J408">
        <v>1</v>
      </c>
      <c r="K408">
        <f t="shared" si="27"/>
        <v>13</v>
      </c>
    </row>
    <row r="409" spans="1:11" x14ac:dyDescent="0.4">
      <c r="A409">
        <v>408</v>
      </c>
      <c r="B409" s="1">
        <v>39332</v>
      </c>
      <c r="C409">
        <v>1</v>
      </c>
      <c r="D409">
        <v>1</v>
      </c>
      <c r="E409">
        <f t="shared" si="24"/>
        <v>4</v>
      </c>
      <c r="F409">
        <v>1</v>
      </c>
      <c r="G409">
        <f t="shared" si="25"/>
        <v>7</v>
      </c>
      <c r="H409">
        <v>1</v>
      </c>
      <c r="I409">
        <f t="shared" si="26"/>
        <v>10</v>
      </c>
      <c r="J409">
        <v>1</v>
      </c>
      <c r="K409">
        <f t="shared" si="27"/>
        <v>13</v>
      </c>
    </row>
    <row r="410" spans="1:11" x14ac:dyDescent="0.4">
      <c r="A410">
        <v>409</v>
      </c>
      <c r="B410" s="1">
        <v>39335</v>
      </c>
      <c r="C410">
        <v>1</v>
      </c>
      <c r="D410">
        <v>1</v>
      </c>
      <c r="E410">
        <f t="shared" si="24"/>
        <v>4</v>
      </c>
      <c r="F410">
        <v>1</v>
      </c>
      <c r="G410">
        <f t="shared" si="25"/>
        <v>7</v>
      </c>
      <c r="H410">
        <v>1</v>
      </c>
      <c r="I410">
        <f t="shared" si="26"/>
        <v>10</v>
      </c>
      <c r="J410">
        <v>1</v>
      </c>
      <c r="K410">
        <f t="shared" si="27"/>
        <v>13</v>
      </c>
    </row>
    <row r="411" spans="1:11" x14ac:dyDescent="0.4">
      <c r="A411">
        <v>410</v>
      </c>
      <c r="B411" s="1">
        <v>39336</v>
      </c>
      <c r="C411">
        <v>1</v>
      </c>
      <c r="D411">
        <v>1</v>
      </c>
      <c r="E411">
        <f t="shared" si="24"/>
        <v>4</v>
      </c>
      <c r="F411">
        <v>1</v>
      </c>
      <c r="G411">
        <f t="shared" si="25"/>
        <v>7</v>
      </c>
      <c r="H411">
        <v>1</v>
      </c>
      <c r="I411">
        <f t="shared" si="26"/>
        <v>10</v>
      </c>
      <c r="J411">
        <v>1</v>
      </c>
      <c r="K411">
        <f t="shared" si="27"/>
        <v>13</v>
      </c>
    </row>
    <row r="412" spans="1:11" x14ac:dyDescent="0.4">
      <c r="A412">
        <v>411</v>
      </c>
      <c r="B412" s="1">
        <v>39337</v>
      </c>
      <c r="C412">
        <v>1</v>
      </c>
      <c r="D412">
        <v>1</v>
      </c>
      <c r="E412">
        <f t="shared" si="24"/>
        <v>4</v>
      </c>
      <c r="F412">
        <v>1</v>
      </c>
      <c r="G412">
        <f t="shared" si="25"/>
        <v>7</v>
      </c>
      <c r="H412">
        <v>1</v>
      </c>
      <c r="I412">
        <f t="shared" si="26"/>
        <v>10</v>
      </c>
      <c r="J412">
        <v>1</v>
      </c>
      <c r="K412">
        <f t="shared" si="27"/>
        <v>13</v>
      </c>
    </row>
    <row r="413" spans="1:11" x14ac:dyDescent="0.4">
      <c r="A413">
        <v>412</v>
      </c>
      <c r="B413" s="1">
        <v>39338</v>
      </c>
      <c r="C413">
        <v>1</v>
      </c>
      <c r="D413">
        <v>1</v>
      </c>
      <c r="E413">
        <f t="shared" si="24"/>
        <v>4</v>
      </c>
      <c r="F413">
        <v>1</v>
      </c>
      <c r="G413">
        <f t="shared" si="25"/>
        <v>7</v>
      </c>
      <c r="H413">
        <v>1</v>
      </c>
      <c r="I413">
        <f t="shared" si="26"/>
        <v>10</v>
      </c>
      <c r="J413">
        <v>1</v>
      </c>
      <c r="K413">
        <f t="shared" si="27"/>
        <v>13</v>
      </c>
    </row>
    <row r="414" spans="1:11" x14ac:dyDescent="0.4">
      <c r="A414">
        <v>413</v>
      </c>
      <c r="B414" s="1">
        <v>39339</v>
      </c>
      <c r="C414">
        <v>1</v>
      </c>
      <c r="D414">
        <v>1</v>
      </c>
      <c r="E414">
        <f t="shared" si="24"/>
        <v>4</v>
      </c>
      <c r="F414">
        <v>1</v>
      </c>
      <c r="G414">
        <f t="shared" si="25"/>
        <v>7</v>
      </c>
      <c r="H414">
        <v>1</v>
      </c>
      <c r="I414">
        <f t="shared" si="26"/>
        <v>10</v>
      </c>
      <c r="J414">
        <v>1</v>
      </c>
      <c r="K414">
        <f t="shared" si="27"/>
        <v>13</v>
      </c>
    </row>
    <row r="415" spans="1:11" x14ac:dyDescent="0.4">
      <c r="A415">
        <v>414</v>
      </c>
      <c r="B415" s="1">
        <v>39342</v>
      </c>
      <c r="C415">
        <v>1</v>
      </c>
      <c r="D415">
        <v>1</v>
      </c>
      <c r="E415">
        <f t="shared" si="24"/>
        <v>4</v>
      </c>
      <c r="F415">
        <v>1</v>
      </c>
      <c r="G415">
        <f t="shared" si="25"/>
        <v>7</v>
      </c>
      <c r="H415">
        <v>1</v>
      </c>
      <c r="I415">
        <f t="shared" si="26"/>
        <v>10</v>
      </c>
      <c r="J415">
        <v>1</v>
      </c>
      <c r="K415">
        <f t="shared" si="27"/>
        <v>13</v>
      </c>
    </row>
    <row r="416" spans="1:11" x14ac:dyDescent="0.4">
      <c r="A416">
        <v>415</v>
      </c>
      <c r="B416" s="1">
        <v>39343</v>
      </c>
      <c r="C416">
        <v>1</v>
      </c>
      <c r="D416">
        <v>1</v>
      </c>
      <c r="E416">
        <f t="shared" si="24"/>
        <v>4</v>
      </c>
      <c r="F416">
        <v>1</v>
      </c>
      <c r="G416">
        <f t="shared" si="25"/>
        <v>7</v>
      </c>
      <c r="H416">
        <v>1</v>
      </c>
      <c r="I416">
        <f t="shared" si="26"/>
        <v>10</v>
      </c>
      <c r="J416">
        <v>1</v>
      </c>
      <c r="K416">
        <f t="shared" si="27"/>
        <v>13</v>
      </c>
    </row>
    <row r="417" spans="1:11" x14ac:dyDescent="0.4">
      <c r="A417">
        <v>416</v>
      </c>
      <c r="B417" s="1">
        <v>39344</v>
      </c>
      <c r="C417">
        <v>1</v>
      </c>
      <c r="D417">
        <v>1</v>
      </c>
      <c r="E417">
        <f t="shared" si="24"/>
        <v>4</v>
      </c>
      <c r="F417">
        <v>1</v>
      </c>
      <c r="G417">
        <f t="shared" si="25"/>
        <v>7</v>
      </c>
      <c r="H417">
        <v>1</v>
      </c>
      <c r="I417">
        <f t="shared" si="26"/>
        <v>10</v>
      </c>
      <c r="J417">
        <v>1</v>
      </c>
      <c r="K417">
        <f t="shared" si="27"/>
        <v>13</v>
      </c>
    </row>
    <row r="418" spans="1:11" x14ac:dyDescent="0.4">
      <c r="A418">
        <v>417</v>
      </c>
      <c r="B418" s="1">
        <v>39345</v>
      </c>
      <c r="C418">
        <v>1</v>
      </c>
      <c r="D418">
        <v>1</v>
      </c>
      <c r="E418">
        <f t="shared" si="24"/>
        <v>4</v>
      </c>
      <c r="F418">
        <v>1</v>
      </c>
      <c r="G418">
        <f t="shared" si="25"/>
        <v>7</v>
      </c>
      <c r="H418">
        <v>1</v>
      </c>
      <c r="I418">
        <f t="shared" si="26"/>
        <v>10</v>
      </c>
      <c r="J418">
        <v>1</v>
      </c>
      <c r="K418">
        <f t="shared" si="27"/>
        <v>13</v>
      </c>
    </row>
    <row r="419" spans="1:11" x14ac:dyDescent="0.4">
      <c r="A419">
        <v>418</v>
      </c>
      <c r="B419" s="1">
        <v>39346</v>
      </c>
      <c r="C419">
        <v>1</v>
      </c>
      <c r="D419">
        <v>1</v>
      </c>
      <c r="E419">
        <f t="shared" si="24"/>
        <v>4</v>
      </c>
      <c r="F419">
        <v>1</v>
      </c>
      <c r="G419">
        <f t="shared" si="25"/>
        <v>7</v>
      </c>
      <c r="H419">
        <v>1</v>
      </c>
      <c r="I419">
        <f t="shared" si="26"/>
        <v>10</v>
      </c>
      <c r="J419">
        <v>1</v>
      </c>
      <c r="K419">
        <f t="shared" si="27"/>
        <v>13</v>
      </c>
    </row>
    <row r="420" spans="1:11" x14ac:dyDescent="0.4">
      <c r="A420">
        <v>419</v>
      </c>
      <c r="B420" s="1">
        <v>39349</v>
      </c>
      <c r="C420">
        <v>1</v>
      </c>
      <c r="D420">
        <v>1</v>
      </c>
      <c r="E420">
        <f t="shared" si="24"/>
        <v>4</v>
      </c>
      <c r="F420">
        <v>1</v>
      </c>
      <c r="G420">
        <f t="shared" si="25"/>
        <v>7</v>
      </c>
      <c r="H420">
        <v>1</v>
      </c>
      <c r="I420">
        <f t="shared" si="26"/>
        <v>10</v>
      </c>
      <c r="J420">
        <v>1</v>
      </c>
      <c r="K420">
        <f t="shared" si="27"/>
        <v>13</v>
      </c>
    </row>
    <row r="421" spans="1:11" x14ac:dyDescent="0.4">
      <c r="A421">
        <v>420</v>
      </c>
      <c r="B421" s="1">
        <v>39350</v>
      </c>
      <c r="C421">
        <v>1</v>
      </c>
      <c r="D421">
        <v>1</v>
      </c>
      <c r="E421">
        <f t="shared" si="24"/>
        <v>4</v>
      </c>
      <c r="F421">
        <v>1</v>
      </c>
      <c r="G421">
        <f t="shared" si="25"/>
        <v>7</v>
      </c>
      <c r="H421">
        <v>1</v>
      </c>
      <c r="I421">
        <f t="shared" si="26"/>
        <v>10</v>
      </c>
      <c r="J421">
        <v>1</v>
      </c>
      <c r="K421">
        <f t="shared" si="27"/>
        <v>13</v>
      </c>
    </row>
    <row r="422" spans="1:11" x14ac:dyDescent="0.4">
      <c r="A422">
        <v>421</v>
      </c>
      <c r="B422" s="1">
        <v>39351</v>
      </c>
      <c r="C422">
        <v>1</v>
      </c>
      <c r="D422">
        <v>1</v>
      </c>
      <c r="E422">
        <f t="shared" si="24"/>
        <v>4</v>
      </c>
      <c r="F422">
        <v>1</v>
      </c>
      <c r="G422">
        <f t="shared" si="25"/>
        <v>7</v>
      </c>
      <c r="H422">
        <v>1</v>
      </c>
      <c r="I422">
        <f t="shared" si="26"/>
        <v>10</v>
      </c>
      <c r="J422">
        <v>1</v>
      </c>
      <c r="K422">
        <f t="shared" si="27"/>
        <v>13</v>
      </c>
    </row>
    <row r="423" spans="1:11" x14ac:dyDescent="0.4">
      <c r="A423">
        <v>422</v>
      </c>
      <c r="B423" s="1">
        <v>39352</v>
      </c>
      <c r="C423">
        <v>1</v>
      </c>
      <c r="D423">
        <v>1</v>
      </c>
      <c r="E423">
        <f t="shared" si="24"/>
        <v>4</v>
      </c>
      <c r="F423">
        <v>1</v>
      </c>
      <c r="G423">
        <f t="shared" si="25"/>
        <v>7</v>
      </c>
      <c r="H423">
        <v>1</v>
      </c>
      <c r="I423">
        <f t="shared" si="26"/>
        <v>10</v>
      </c>
      <c r="J423">
        <v>1</v>
      </c>
      <c r="K423">
        <f t="shared" si="27"/>
        <v>13</v>
      </c>
    </row>
    <row r="424" spans="1:11" x14ac:dyDescent="0.4">
      <c r="A424">
        <v>423</v>
      </c>
      <c r="B424" s="1">
        <v>39353</v>
      </c>
      <c r="C424">
        <v>1</v>
      </c>
      <c r="D424">
        <v>1</v>
      </c>
      <c r="E424">
        <f t="shared" si="24"/>
        <v>4</v>
      </c>
      <c r="F424">
        <v>1</v>
      </c>
      <c r="G424">
        <f t="shared" si="25"/>
        <v>7</v>
      </c>
      <c r="H424">
        <v>1</v>
      </c>
      <c r="I424">
        <f t="shared" si="26"/>
        <v>10</v>
      </c>
      <c r="J424">
        <v>1</v>
      </c>
      <c r="K424">
        <f t="shared" si="27"/>
        <v>13</v>
      </c>
    </row>
    <row r="425" spans="1:11" x14ac:dyDescent="0.4">
      <c r="A425">
        <v>424</v>
      </c>
      <c r="B425" s="1">
        <v>39363</v>
      </c>
      <c r="C425">
        <v>1</v>
      </c>
      <c r="D425">
        <v>1</v>
      </c>
      <c r="E425">
        <f t="shared" si="24"/>
        <v>4</v>
      </c>
      <c r="F425">
        <v>1</v>
      </c>
      <c r="G425">
        <f t="shared" si="25"/>
        <v>7</v>
      </c>
      <c r="H425">
        <v>1</v>
      </c>
      <c r="I425">
        <f t="shared" si="26"/>
        <v>10</v>
      </c>
      <c r="J425">
        <v>1</v>
      </c>
      <c r="K425">
        <f t="shared" si="27"/>
        <v>13</v>
      </c>
    </row>
    <row r="426" spans="1:11" x14ac:dyDescent="0.4">
      <c r="A426">
        <v>425</v>
      </c>
      <c r="B426" s="1">
        <v>39364</v>
      </c>
      <c r="C426">
        <v>1</v>
      </c>
      <c r="D426">
        <v>1</v>
      </c>
      <c r="E426">
        <f t="shared" si="24"/>
        <v>4</v>
      </c>
      <c r="F426">
        <v>-1</v>
      </c>
      <c r="G426">
        <f t="shared" si="25"/>
        <v>5</v>
      </c>
      <c r="H426">
        <v>1</v>
      </c>
      <c r="I426">
        <f t="shared" si="26"/>
        <v>10</v>
      </c>
      <c r="J426">
        <v>-1</v>
      </c>
      <c r="K426">
        <f t="shared" si="27"/>
        <v>11</v>
      </c>
    </row>
    <row r="427" spans="1:11" x14ac:dyDescent="0.4">
      <c r="A427">
        <v>426</v>
      </c>
      <c r="B427" s="1">
        <v>39365</v>
      </c>
      <c r="C427">
        <v>1</v>
      </c>
      <c r="D427">
        <v>1</v>
      </c>
      <c r="E427">
        <f t="shared" si="24"/>
        <v>4</v>
      </c>
      <c r="F427">
        <v>-1</v>
      </c>
      <c r="G427">
        <f t="shared" si="25"/>
        <v>5</v>
      </c>
      <c r="H427">
        <v>1</v>
      </c>
      <c r="I427">
        <f t="shared" si="26"/>
        <v>10</v>
      </c>
      <c r="J427">
        <v>-1</v>
      </c>
      <c r="K427">
        <f t="shared" si="27"/>
        <v>11</v>
      </c>
    </row>
    <row r="428" spans="1:11" x14ac:dyDescent="0.4">
      <c r="A428">
        <v>427</v>
      </c>
      <c r="B428" s="1">
        <v>39366</v>
      </c>
      <c r="C428">
        <v>1</v>
      </c>
      <c r="D428">
        <v>1</v>
      </c>
      <c r="E428">
        <f t="shared" si="24"/>
        <v>4</v>
      </c>
      <c r="F428">
        <v>-1</v>
      </c>
      <c r="G428">
        <f t="shared" si="25"/>
        <v>5</v>
      </c>
      <c r="H428">
        <v>1</v>
      </c>
      <c r="I428">
        <f t="shared" si="26"/>
        <v>10</v>
      </c>
      <c r="J428">
        <v>-1</v>
      </c>
      <c r="K428">
        <f t="shared" si="27"/>
        <v>11</v>
      </c>
    </row>
    <row r="429" spans="1:11" x14ac:dyDescent="0.4">
      <c r="A429">
        <v>428</v>
      </c>
      <c r="B429" s="1">
        <v>39367</v>
      </c>
      <c r="C429">
        <v>-1</v>
      </c>
      <c r="D429">
        <v>1</v>
      </c>
      <c r="E429">
        <f t="shared" si="24"/>
        <v>4</v>
      </c>
      <c r="F429">
        <v>-1</v>
      </c>
      <c r="G429">
        <f t="shared" si="25"/>
        <v>5</v>
      </c>
      <c r="H429">
        <v>1</v>
      </c>
      <c r="I429">
        <f t="shared" si="26"/>
        <v>10</v>
      </c>
      <c r="J429">
        <v>-1</v>
      </c>
      <c r="K429">
        <f t="shared" si="27"/>
        <v>11</v>
      </c>
    </row>
    <row r="430" spans="1:11" x14ac:dyDescent="0.4">
      <c r="A430">
        <v>429</v>
      </c>
      <c r="B430" s="1">
        <v>39370</v>
      </c>
      <c r="C430">
        <v>-1</v>
      </c>
      <c r="D430">
        <v>1</v>
      </c>
      <c r="E430">
        <f t="shared" si="24"/>
        <v>4</v>
      </c>
      <c r="F430">
        <v>-1</v>
      </c>
      <c r="G430">
        <f t="shared" si="25"/>
        <v>5</v>
      </c>
      <c r="H430">
        <v>1</v>
      </c>
      <c r="I430">
        <f t="shared" si="26"/>
        <v>10</v>
      </c>
      <c r="J430">
        <v>-1</v>
      </c>
      <c r="K430">
        <f t="shared" si="27"/>
        <v>11</v>
      </c>
    </row>
    <row r="431" spans="1:11" x14ac:dyDescent="0.4">
      <c r="A431">
        <v>430</v>
      </c>
      <c r="B431" s="1">
        <v>39371</v>
      </c>
      <c r="C431">
        <v>-1</v>
      </c>
      <c r="D431">
        <v>1</v>
      </c>
      <c r="E431">
        <f t="shared" si="24"/>
        <v>4</v>
      </c>
      <c r="F431">
        <v>-1</v>
      </c>
      <c r="G431">
        <f t="shared" si="25"/>
        <v>5</v>
      </c>
      <c r="H431">
        <v>1</v>
      </c>
      <c r="I431">
        <f t="shared" si="26"/>
        <v>10</v>
      </c>
      <c r="J431">
        <v>-1</v>
      </c>
      <c r="K431">
        <f t="shared" si="27"/>
        <v>11</v>
      </c>
    </row>
    <row r="432" spans="1:11" x14ac:dyDescent="0.4">
      <c r="A432">
        <v>431</v>
      </c>
      <c r="B432" s="1">
        <v>39372</v>
      </c>
      <c r="C432">
        <v>-1</v>
      </c>
      <c r="D432">
        <v>1</v>
      </c>
      <c r="E432">
        <f t="shared" si="24"/>
        <v>4</v>
      </c>
      <c r="F432">
        <v>-1</v>
      </c>
      <c r="G432">
        <f t="shared" si="25"/>
        <v>5</v>
      </c>
      <c r="H432">
        <v>1</v>
      </c>
      <c r="I432">
        <f t="shared" si="26"/>
        <v>10</v>
      </c>
      <c r="J432">
        <v>-1</v>
      </c>
      <c r="K432">
        <f t="shared" si="27"/>
        <v>11</v>
      </c>
    </row>
    <row r="433" spans="1:11" x14ac:dyDescent="0.4">
      <c r="A433">
        <v>432</v>
      </c>
      <c r="B433" s="1">
        <v>39373</v>
      </c>
      <c r="C433">
        <v>-1</v>
      </c>
      <c r="D433">
        <v>1</v>
      </c>
      <c r="E433">
        <f t="shared" si="24"/>
        <v>4</v>
      </c>
      <c r="F433">
        <v>-1</v>
      </c>
      <c r="G433">
        <f t="shared" si="25"/>
        <v>5</v>
      </c>
      <c r="H433">
        <v>1</v>
      </c>
      <c r="I433">
        <f t="shared" si="26"/>
        <v>10</v>
      </c>
      <c r="J433">
        <v>-1</v>
      </c>
      <c r="K433">
        <f t="shared" si="27"/>
        <v>11</v>
      </c>
    </row>
    <row r="434" spans="1:11" x14ac:dyDescent="0.4">
      <c r="A434">
        <v>433</v>
      </c>
      <c r="B434" s="1">
        <v>39374</v>
      </c>
      <c r="C434">
        <v>-1</v>
      </c>
      <c r="D434">
        <v>1</v>
      </c>
      <c r="E434">
        <f t="shared" si="24"/>
        <v>4</v>
      </c>
      <c r="F434">
        <v>-1</v>
      </c>
      <c r="G434">
        <f t="shared" si="25"/>
        <v>5</v>
      </c>
      <c r="H434">
        <v>1</v>
      </c>
      <c r="I434">
        <f t="shared" si="26"/>
        <v>10</v>
      </c>
      <c r="J434">
        <v>-1</v>
      </c>
      <c r="K434">
        <f t="shared" si="27"/>
        <v>11</v>
      </c>
    </row>
    <row r="435" spans="1:11" x14ac:dyDescent="0.4">
      <c r="A435">
        <v>434</v>
      </c>
      <c r="B435" s="1">
        <v>39377</v>
      </c>
      <c r="C435">
        <v>-1</v>
      </c>
      <c r="D435">
        <v>1</v>
      </c>
      <c r="E435">
        <f t="shared" si="24"/>
        <v>4</v>
      </c>
      <c r="F435">
        <v>-1</v>
      </c>
      <c r="G435">
        <f t="shared" si="25"/>
        <v>5</v>
      </c>
      <c r="H435">
        <v>1</v>
      </c>
      <c r="I435">
        <f t="shared" si="26"/>
        <v>10</v>
      </c>
      <c r="J435">
        <v>-1</v>
      </c>
      <c r="K435">
        <f t="shared" si="27"/>
        <v>11</v>
      </c>
    </row>
    <row r="436" spans="1:11" x14ac:dyDescent="0.4">
      <c r="A436">
        <v>435</v>
      </c>
      <c r="B436" s="1">
        <v>39378</v>
      </c>
      <c r="C436">
        <v>-1</v>
      </c>
      <c r="D436">
        <v>1</v>
      </c>
      <c r="E436">
        <f t="shared" si="24"/>
        <v>4</v>
      </c>
      <c r="F436">
        <v>-1</v>
      </c>
      <c r="G436">
        <f t="shared" si="25"/>
        <v>5</v>
      </c>
      <c r="H436">
        <v>1</v>
      </c>
      <c r="I436">
        <f t="shared" si="26"/>
        <v>10</v>
      </c>
      <c r="J436">
        <v>-1</v>
      </c>
      <c r="K436">
        <f t="shared" si="27"/>
        <v>11</v>
      </c>
    </row>
    <row r="437" spans="1:11" x14ac:dyDescent="0.4">
      <c r="A437">
        <v>436</v>
      </c>
      <c r="B437" s="1">
        <v>39379</v>
      </c>
      <c r="C437">
        <v>-1</v>
      </c>
      <c r="D437">
        <v>1</v>
      </c>
      <c r="E437">
        <f t="shared" si="24"/>
        <v>4</v>
      </c>
      <c r="F437">
        <v>-1</v>
      </c>
      <c r="G437">
        <f t="shared" si="25"/>
        <v>5</v>
      </c>
      <c r="H437">
        <v>1</v>
      </c>
      <c r="I437">
        <f t="shared" si="26"/>
        <v>10</v>
      </c>
      <c r="J437">
        <v>-1</v>
      </c>
      <c r="K437">
        <f t="shared" si="27"/>
        <v>11</v>
      </c>
    </row>
    <row r="438" spans="1:11" x14ac:dyDescent="0.4">
      <c r="A438">
        <v>437</v>
      </c>
      <c r="B438" s="1">
        <v>39380</v>
      </c>
      <c r="C438">
        <v>-1</v>
      </c>
      <c r="D438">
        <v>1</v>
      </c>
      <c r="E438">
        <f t="shared" si="24"/>
        <v>4</v>
      </c>
      <c r="F438">
        <v>-1</v>
      </c>
      <c r="G438">
        <f t="shared" si="25"/>
        <v>5</v>
      </c>
      <c r="H438">
        <v>1</v>
      </c>
      <c r="I438">
        <f t="shared" si="26"/>
        <v>10</v>
      </c>
      <c r="J438">
        <v>-1</v>
      </c>
      <c r="K438">
        <f t="shared" si="27"/>
        <v>11</v>
      </c>
    </row>
    <row r="439" spans="1:11" x14ac:dyDescent="0.4">
      <c r="A439">
        <v>438</v>
      </c>
      <c r="B439" s="1">
        <v>39381</v>
      </c>
      <c r="C439">
        <v>-1</v>
      </c>
      <c r="D439">
        <v>1</v>
      </c>
      <c r="E439">
        <f t="shared" si="24"/>
        <v>4</v>
      </c>
      <c r="F439">
        <v>-1</v>
      </c>
      <c r="G439">
        <f t="shared" si="25"/>
        <v>5</v>
      </c>
      <c r="H439">
        <v>1</v>
      </c>
      <c r="I439">
        <f t="shared" si="26"/>
        <v>10</v>
      </c>
      <c r="J439">
        <v>-1</v>
      </c>
      <c r="K439">
        <f t="shared" si="27"/>
        <v>11</v>
      </c>
    </row>
    <row r="440" spans="1:11" x14ac:dyDescent="0.4">
      <c r="A440">
        <v>439</v>
      </c>
      <c r="B440" s="1">
        <v>39384</v>
      </c>
      <c r="C440">
        <v>-1</v>
      </c>
      <c r="D440">
        <v>1</v>
      </c>
      <c r="E440">
        <f t="shared" si="24"/>
        <v>4</v>
      </c>
      <c r="F440">
        <v>-1</v>
      </c>
      <c r="G440">
        <f t="shared" si="25"/>
        <v>5</v>
      </c>
      <c r="H440">
        <v>1</v>
      </c>
      <c r="I440">
        <f t="shared" si="26"/>
        <v>10</v>
      </c>
      <c r="J440">
        <v>-1</v>
      </c>
      <c r="K440">
        <f t="shared" si="27"/>
        <v>11</v>
      </c>
    </row>
    <row r="441" spans="1:11" x14ac:dyDescent="0.4">
      <c r="A441">
        <v>440</v>
      </c>
      <c r="B441" s="1">
        <v>39385</v>
      </c>
      <c r="C441">
        <v>-1</v>
      </c>
      <c r="D441">
        <v>1</v>
      </c>
      <c r="E441">
        <f t="shared" si="24"/>
        <v>4</v>
      </c>
      <c r="F441">
        <v>-1</v>
      </c>
      <c r="G441">
        <f t="shared" si="25"/>
        <v>5</v>
      </c>
      <c r="H441">
        <v>1</v>
      </c>
      <c r="I441">
        <f t="shared" si="26"/>
        <v>10</v>
      </c>
      <c r="J441">
        <v>-1</v>
      </c>
      <c r="K441">
        <f t="shared" si="27"/>
        <v>11</v>
      </c>
    </row>
    <row r="442" spans="1:11" x14ac:dyDescent="0.4">
      <c r="A442">
        <v>441</v>
      </c>
      <c r="B442" s="1">
        <v>39386</v>
      </c>
      <c r="C442">
        <v>-1</v>
      </c>
      <c r="D442">
        <v>1</v>
      </c>
      <c r="E442">
        <f t="shared" si="24"/>
        <v>4</v>
      </c>
      <c r="F442">
        <v>-1</v>
      </c>
      <c r="G442">
        <f t="shared" si="25"/>
        <v>5</v>
      </c>
      <c r="H442">
        <v>1</v>
      </c>
      <c r="I442">
        <f t="shared" si="26"/>
        <v>10</v>
      </c>
      <c r="J442">
        <v>-1</v>
      </c>
      <c r="K442">
        <f t="shared" si="27"/>
        <v>11</v>
      </c>
    </row>
    <row r="443" spans="1:11" x14ac:dyDescent="0.4">
      <c r="A443">
        <v>442</v>
      </c>
      <c r="B443" s="1">
        <v>39387</v>
      </c>
      <c r="C443">
        <v>-1</v>
      </c>
      <c r="D443">
        <v>1</v>
      </c>
      <c r="E443">
        <f t="shared" si="24"/>
        <v>4</v>
      </c>
      <c r="F443">
        <v>-1</v>
      </c>
      <c r="G443">
        <f t="shared" si="25"/>
        <v>5</v>
      </c>
      <c r="H443">
        <v>1</v>
      </c>
      <c r="I443">
        <f t="shared" si="26"/>
        <v>10</v>
      </c>
      <c r="J443">
        <v>-1</v>
      </c>
      <c r="K443">
        <f t="shared" si="27"/>
        <v>11</v>
      </c>
    </row>
    <row r="444" spans="1:11" x14ac:dyDescent="0.4">
      <c r="A444">
        <v>443</v>
      </c>
      <c r="B444" s="1">
        <v>39388</v>
      </c>
      <c r="C444">
        <v>-1</v>
      </c>
      <c r="D444">
        <v>1</v>
      </c>
      <c r="E444">
        <f t="shared" si="24"/>
        <v>4</v>
      </c>
      <c r="F444">
        <v>-1</v>
      </c>
      <c r="G444">
        <f t="shared" si="25"/>
        <v>5</v>
      </c>
      <c r="H444">
        <v>1</v>
      </c>
      <c r="I444">
        <f t="shared" si="26"/>
        <v>10</v>
      </c>
      <c r="J444">
        <v>-1</v>
      </c>
      <c r="K444">
        <f t="shared" si="27"/>
        <v>11</v>
      </c>
    </row>
    <row r="445" spans="1:11" x14ac:dyDescent="0.4">
      <c r="A445">
        <v>444</v>
      </c>
      <c r="B445" s="1">
        <v>39391</v>
      </c>
      <c r="C445">
        <v>-1</v>
      </c>
      <c r="D445">
        <v>1</v>
      </c>
      <c r="E445">
        <f t="shared" si="24"/>
        <v>4</v>
      </c>
      <c r="F445">
        <v>-1</v>
      </c>
      <c r="G445">
        <f t="shared" si="25"/>
        <v>5</v>
      </c>
      <c r="H445">
        <v>1</v>
      </c>
      <c r="I445">
        <f t="shared" si="26"/>
        <v>10</v>
      </c>
      <c r="J445">
        <v>-1</v>
      </c>
      <c r="K445">
        <f t="shared" si="27"/>
        <v>11</v>
      </c>
    </row>
    <row r="446" spans="1:11" x14ac:dyDescent="0.4">
      <c r="A446">
        <v>445</v>
      </c>
      <c r="B446" s="1">
        <v>39392</v>
      </c>
      <c r="C446">
        <v>-1</v>
      </c>
      <c r="D446">
        <v>1</v>
      </c>
      <c r="E446">
        <f t="shared" si="24"/>
        <v>4</v>
      </c>
      <c r="F446">
        <v>-1</v>
      </c>
      <c r="G446">
        <f t="shared" si="25"/>
        <v>5</v>
      </c>
      <c r="H446">
        <v>1</v>
      </c>
      <c r="I446">
        <f t="shared" si="26"/>
        <v>10</v>
      </c>
      <c r="J446">
        <v>-1</v>
      </c>
      <c r="K446">
        <f t="shared" si="27"/>
        <v>11</v>
      </c>
    </row>
    <row r="447" spans="1:11" x14ac:dyDescent="0.4">
      <c r="A447">
        <v>446</v>
      </c>
      <c r="B447" s="1">
        <v>39393</v>
      </c>
      <c r="C447">
        <v>-1</v>
      </c>
      <c r="D447">
        <v>1</v>
      </c>
      <c r="E447">
        <f t="shared" si="24"/>
        <v>4</v>
      </c>
      <c r="F447">
        <v>-1</v>
      </c>
      <c r="G447">
        <f t="shared" si="25"/>
        <v>5</v>
      </c>
      <c r="H447">
        <v>1</v>
      </c>
      <c r="I447">
        <f t="shared" si="26"/>
        <v>10</v>
      </c>
      <c r="J447">
        <v>-1</v>
      </c>
      <c r="K447">
        <f t="shared" si="27"/>
        <v>11</v>
      </c>
    </row>
    <row r="448" spans="1:11" x14ac:dyDescent="0.4">
      <c r="A448">
        <v>447</v>
      </c>
      <c r="B448" s="1">
        <v>39394</v>
      </c>
      <c r="C448">
        <v>-1</v>
      </c>
      <c r="D448">
        <v>1</v>
      </c>
      <c r="E448">
        <f t="shared" si="24"/>
        <v>4</v>
      </c>
      <c r="F448">
        <v>-1</v>
      </c>
      <c r="G448">
        <f t="shared" si="25"/>
        <v>5</v>
      </c>
      <c r="H448">
        <v>1</v>
      </c>
      <c r="I448">
        <f t="shared" si="26"/>
        <v>10</v>
      </c>
      <c r="J448">
        <v>-1</v>
      </c>
      <c r="K448">
        <f t="shared" si="27"/>
        <v>11</v>
      </c>
    </row>
    <row r="449" spans="1:11" x14ac:dyDescent="0.4">
      <c r="A449">
        <v>448</v>
      </c>
      <c r="B449" s="1">
        <v>39395</v>
      </c>
      <c r="C449">
        <v>-1</v>
      </c>
      <c r="D449">
        <v>1</v>
      </c>
      <c r="E449">
        <f t="shared" si="24"/>
        <v>4</v>
      </c>
      <c r="F449">
        <v>-1</v>
      </c>
      <c r="G449">
        <f t="shared" si="25"/>
        <v>5</v>
      </c>
      <c r="H449">
        <v>1</v>
      </c>
      <c r="I449">
        <f t="shared" si="26"/>
        <v>10</v>
      </c>
      <c r="J449">
        <v>-1</v>
      </c>
      <c r="K449">
        <f t="shared" si="27"/>
        <v>11</v>
      </c>
    </row>
    <row r="450" spans="1:11" x14ac:dyDescent="0.4">
      <c r="A450">
        <v>449</v>
      </c>
      <c r="B450" s="1">
        <v>39398</v>
      </c>
      <c r="C450">
        <v>-1</v>
      </c>
      <c r="D450">
        <v>1</v>
      </c>
      <c r="E450">
        <f t="shared" si="24"/>
        <v>4</v>
      </c>
      <c r="F450">
        <v>-1</v>
      </c>
      <c r="G450">
        <f t="shared" si="25"/>
        <v>5</v>
      </c>
      <c r="H450">
        <v>1</v>
      </c>
      <c r="I450">
        <f t="shared" si="26"/>
        <v>10</v>
      </c>
      <c r="J450">
        <v>-1</v>
      </c>
      <c r="K450">
        <f t="shared" si="27"/>
        <v>11</v>
      </c>
    </row>
    <row r="451" spans="1:11" x14ac:dyDescent="0.4">
      <c r="A451">
        <v>450</v>
      </c>
      <c r="B451" s="1">
        <v>39399</v>
      </c>
      <c r="C451">
        <v>-1</v>
      </c>
      <c r="D451">
        <v>1</v>
      </c>
      <c r="E451">
        <f t="shared" ref="E451:E514" si="28">D451+3</f>
        <v>4</v>
      </c>
      <c r="F451">
        <v>-1</v>
      </c>
      <c r="G451">
        <f t="shared" ref="G451:G514" si="29">F451+6</f>
        <v>5</v>
      </c>
      <c r="H451">
        <v>1</v>
      </c>
      <c r="I451">
        <f t="shared" ref="I451:I514" si="30">H451+9</f>
        <v>10</v>
      </c>
      <c r="J451">
        <v>-1</v>
      </c>
      <c r="K451">
        <f t="shared" ref="K451:K514" si="31">J451+12</f>
        <v>11</v>
      </c>
    </row>
    <row r="452" spans="1:11" x14ac:dyDescent="0.4">
      <c r="A452">
        <v>451</v>
      </c>
      <c r="B452" s="1">
        <v>39400</v>
      </c>
      <c r="C452">
        <v>-1</v>
      </c>
      <c r="D452">
        <v>1</v>
      </c>
      <c r="E452">
        <f t="shared" si="28"/>
        <v>4</v>
      </c>
      <c r="F452">
        <v>-1</v>
      </c>
      <c r="G452">
        <f t="shared" si="29"/>
        <v>5</v>
      </c>
      <c r="H452">
        <v>1</v>
      </c>
      <c r="I452">
        <f t="shared" si="30"/>
        <v>10</v>
      </c>
      <c r="J452">
        <v>-1</v>
      </c>
      <c r="K452">
        <f t="shared" si="31"/>
        <v>11</v>
      </c>
    </row>
    <row r="453" spans="1:11" x14ac:dyDescent="0.4">
      <c r="A453">
        <v>452</v>
      </c>
      <c r="B453" s="1">
        <v>39401</v>
      </c>
      <c r="C453">
        <v>-1</v>
      </c>
      <c r="D453">
        <v>1</v>
      </c>
      <c r="E453">
        <f t="shared" si="28"/>
        <v>4</v>
      </c>
      <c r="F453">
        <v>-1</v>
      </c>
      <c r="G453">
        <f t="shared" si="29"/>
        <v>5</v>
      </c>
      <c r="H453">
        <v>1</v>
      </c>
      <c r="I453">
        <f t="shared" si="30"/>
        <v>10</v>
      </c>
      <c r="J453">
        <v>-1</v>
      </c>
      <c r="K453">
        <f t="shared" si="31"/>
        <v>11</v>
      </c>
    </row>
    <row r="454" spans="1:11" x14ac:dyDescent="0.4">
      <c r="A454">
        <v>453</v>
      </c>
      <c r="B454" s="1">
        <v>39402</v>
      </c>
      <c r="C454">
        <v>-1</v>
      </c>
      <c r="D454">
        <v>1</v>
      </c>
      <c r="E454">
        <f t="shared" si="28"/>
        <v>4</v>
      </c>
      <c r="F454">
        <v>-1</v>
      </c>
      <c r="G454">
        <f t="shared" si="29"/>
        <v>5</v>
      </c>
      <c r="H454">
        <v>1</v>
      </c>
      <c r="I454">
        <f t="shared" si="30"/>
        <v>10</v>
      </c>
      <c r="J454">
        <v>-1</v>
      </c>
      <c r="K454">
        <f t="shared" si="31"/>
        <v>11</v>
      </c>
    </row>
    <row r="455" spans="1:11" x14ac:dyDescent="0.4">
      <c r="A455">
        <v>454</v>
      </c>
      <c r="B455" s="1">
        <v>39405</v>
      </c>
      <c r="C455">
        <v>-1</v>
      </c>
      <c r="D455">
        <v>1</v>
      </c>
      <c r="E455">
        <f t="shared" si="28"/>
        <v>4</v>
      </c>
      <c r="F455">
        <v>-1</v>
      </c>
      <c r="G455">
        <f t="shared" si="29"/>
        <v>5</v>
      </c>
      <c r="H455">
        <v>1</v>
      </c>
      <c r="I455">
        <f t="shared" si="30"/>
        <v>10</v>
      </c>
      <c r="J455">
        <v>-1</v>
      </c>
      <c r="K455">
        <f t="shared" si="31"/>
        <v>11</v>
      </c>
    </row>
    <row r="456" spans="1:11" x14ac:dyDescent="0.4">
      <c r="A456">
        <v>455</v>
      </c>
      <c r="B456" s="1">
        <v>39406</v>
      </c>
      <c r="C456">
        <v>-1</v>
      </c>
      <c r="D456">
        <v>1</v>
      </c>
      <c r="E456">
        <f t="shared" si="28"/>
        <v>4</v>
      </c>
      <c r="F456">
        <v>-1</v>
      </c>
      <c r="G456">
        <f t="shared" si="29"/>
        <v>5</v>
      </c>
      <c r="H456">
        <v>1</v>
      </c>
      <c r="I456">
        <f t="shared" si="30"/>
        <v>10</v>
      </c>
      <c r="J456">
        <v>-1</v>
      </c>
      <c r="K456">
        <f t="shared" si="31"/>
        <v>11</v>
      </c>
    </row>
    <row r="457" spans="1:11" x14ac:dyDescent="0.4">
      <c r="A457">
        <v>456</v>
      </c>
      <c r="B457" s="1">
        <v>39407</v>
      </c>
      <c r="C457">
        <v>-1</v>
      </c>
      <c r="D457">
        <v>1</v>
      </c>
      <c r="E457">
        <f t="shared" si="28"/>
        <v>4</v>
      </c>
      <c r="F457">
        <v>-1</v>
      </c>
      <c r="G457">
        <f t="shared" si="29"/>
        <v>5</v>
      </c>
      <c r="H457">
        <v>1</v>
      </c>
      <c r="I457">
        <f t="shared" si="30"/>
        <v>10</v>
      </c>
      <c r="J457">
        <v>-1</v>
      </c>
      <c r="K457">
        <f t="shared" si="31"/>
        <v>11</v>
      </c>
    </row>
    <row r="458" spans="1:11" x14ac:dyDescent="0.4">
      <c r="A458">
        <v>457</v>
      </c>
      <c r="B458" s="1">
        <v>39408</v>
      </c>
      <c r="C458">
        <v>-1</v>
      </c>
      <c r="D458">
        <v>1</v>
      </c>
      <c r="E458">
        <f t="shared" si="28"/>
        <v>4</v>
      </c>
      <c r="F458">
        <v>-1</v>
      </c>
      <c r="G458">
        <f t="shared" si="29"/>
        <v>5</v>
      </c>
      <c r="H458">
        <v>1</v>
      </c>
      <c r="I458">
        <f t="shared" si="30"/>
        <v>10</v>
      </c>
      <c r="J458">
        <v>-1</v>
      </c>
      <c r="K458">
        <f t="shared" si="31"/>
        <v>11</v>
      </c>
    </row>
    <row r="459" spans="1:11" x14ac:dyDescent="0.4">
      <c r="A459">
        <v>458</v>
      </c>
      <c r="B459" s="1">
        <v>39409</v>
      </c>
      <c r="C459">
        <v>-1</v>
      </c>
      <c r="D459">
        <v>1</v>
      </c>
      <c r="E459">
        <f t="shared" si="28"/>
        <v>4</v>
      </c>
      <c r="F459">
        <v>-1</v>
      </c>
      <c r="G459">
        <f t="shared" si="29"/>
        <v>5</v>
      </c>
      <c r="H459">
        <v>1</v>
      </c>
      <c r="I459">
        <f t="shared" si="30"/>
        <v>10</v>
      </c>
      <c r="J459">
        <v>-1</v>
      </c>
      <c r="K459">
        <f t="shared" si="31"/>
        <v>11</v>
      </c>
    </row>
    <row r="460" spans="1:11" x14ac:dyDescent="0.4">
      <c r="A460">
        <v>459</v>
      </c>
      <c r="B460" s="1">
        <v>39412</v>
      </c>
      <c r="C460">
        <v>-1</v>
      </c>
      <c r="D460">
        <v>1</v>
      </c>
      <c r="E460">
        <f t="shared" si="28"/>
        <v>4</v>
      </c>
      <c r="F460">
        <v>-1</v>
      </c>
      <c r="G460">
        <f t="shared" si="29"/>
        <v>5</v>
      </c>
      <c r="H460">
        <v>1</v>
      </c>
      <c r="I460">
        <f t="shared" si="30"/>
        <v>10</v>
      </c>
      <c r="J460">
        <v>-1</v>
      </c>
      <c r="K460">
        <f t="shared" si="31"/>
        <v>11</v>
      </c>
    </row>
    <row r="461" spans="1:11" x14ac:dyDescent="0.4">
      <c r="A461">
        <v>460</v>
      </c>
      <c r="B461" s="1">
        <v>39413</v>
      </c>
      <c r="C461">
        <v>-1</v>
      </c>
      <c r="D461">
        <v>1</v>
      </c>
      <c r="E461">
        <f t="shared" si="28"/>
        <v>4</v>
      </c>
      <c r="F461">
        <v>-1</v>
      </c>
      <c r="G461">
        <f t="shared" si="29"/>
        <v>5</v>
      </c>
      <c r="H461">
        <v>1</v>
      </c>
      <c r="I461">
        <f t="shared" si="30"/>
        <v>10</v>
      </c>
      <c r="J461">
        <v>-1</v>
      </c>
      <c r="K461">
        <f t="shared" si="31"/>
        <v>11</v>
      </c>
    </row>
    <row r="462" spans="1:11" x14ac:dyDescent="0.4">
      <c r="A462">
        <v>461</v>
      </c>
      <c r="B462" s="1">
        <v>39414</v>
      </c>
      <c r="C462">
        <v>-1</v>
      </c>
      <c r="D462">
        <v>1</v>
      </c>
      <c r="E462">
        <f t="shared" si="28"/>
        <v>4</v>
      </c>
      <c r="F462">
        <v>-1</v>
      </c>
      <c r="G462">
        <f t="shared" si="29"/>
        <v>5</v>
      </c>
      <c r="H462">
        <v>1</v>
      </c>
      <c r="I462">
        <f t="shared" si="30"/>
        <v>10</v>
      </c>
      <c r="J462">
        <v>-1</v>
      </c>
      <c r="K462">
        <f t="shared" si="31"/>
        <v>11</v>
      </c>
    </row>
    <row r="463" spans="1:11" x14ac:dyDescent="0.4">
      <c r="A463">
        <v>462</v>
      </c>
      <c r="B463" s="1">
        <v>39415</v>
      </c>
      <c r="C463">
        <v>-1</v>
      </c>
      <c r="D463">
        <v>1</v>
      </c>
      <c r="E463">
        <f t="shared" si="28"/>
        <v>4</v>
      </c>
      <c r="F463">
        <v>-1</v>
      </c>
      <c r="G463">
        <f t="shared" si="29"/>
        <v>5</v>
      </c>
      <c r="H463">
        <v>1</v>
      </c>
      <c r="I463">
        <f t="shared" si="30"/>
        <v>10</v>
      </c>
      <c r="J463">
        <v>-1</v>
      </c>
      <c r="K463">
        <f t="shared" si="31"/>
        <v>11</v>
      </c>
    </row>
    <row r="464" spans="1:11" x14ac:dyDescent="0.4">
      <c r="A464">
        <v>463</v>
      </c>
      <c r="B464" s="1">
        <v>39416</v>
      </c>
      <c r="C464">
        <v>-1</v>
      </c>
      <c r="D464">
        <v>1</v>
      </c>
      <c r="E464">
        <f t="shared" si="28"/>
        <v>4</v>
      </c>
      <c r="F464">
        <v>-1</v>
      </c>
      <c r="G464">
        <f t="shared" si="29"/>
        <v>5</v>
      </c>
      <c r="H464">
        <v>1</v>
      </c>
      <c r="I464">
        <f t="shared" si="30"/>
        <v>10</v>
      </c>
      <c r="J464">
        <v>-1</v>
      </c>
      <c r="K464">
        <f t="shared" si="31"/>
        <v>11</v>
      </c>
    </row>
    <row r="465" spans="1:11" x14ac:dyDescent="0.4">
      <c r="A465">
        <v>464</v>
      </c>
      <c r="B465" s="1">
        <v>39419</v>
      </c>
      <c r="C465">
        <v>-1</v>
      </c>
      <c r="D465">
        <v>1</v>
      </c>
      <c r="E465">
        <f t="shared" si="28"/>
        <v>4</v>
      </c>
      <c r="F465">
        <v>-1</v>
      </c>
      <c r="G465">
        <f t="shared" si="29"/>
        <v>5</v>
      </c>
      <c r="H465">
        <v>1</v>
      </c>
      <c r="I465">
        <f t="shared" si="30"/>
        <v>10</v>
      </c>
      <c r="J465">
        <v>-1</v>
      </c>
      <c r="K465">
        <f t="shared" si="31"/>
        <v>11</v>
      </c>
    </row>
    <row r="466" spans="1:11" x14ac:dyDescent="0.4">
      <c r="A466">
        <v>465</v>
      </c>
      <c r="B466" s="1">
        <v>39420</v>
      </c>
      <c r="C466">
        <v>-1</v>
      </c>
      <c r="D466">
        <v>1</v>
      </c>
      <c r="E466">
        <f t="shared" si="28"/>
        <v>4</v>
      </c>
      <c r="F466">
        <v>-1</v>
      </c>
      <c r="G466">
        <f t="shared" si="29"/>
        <v>5</v>
      </c>
      <c r="H466">
        <v>1</v>
      </c>
      <c r="I466">
        <f t="shared" si="30"/>
        <v>10</v>
      </c>
      <c r="J466">
        <v>-1</v>
      </c>
      <c r="K466">
        <f t="shared" si="31"/>
        <v>11</v>
      </c>
    </row>
    <row r="467" spans="1:11" x14ac:dyDescent="0.4">
      <c r="A467">
        <v>466</v>
      </c>
      <c r="B467" s="1">
        <v>39421</v>
      </c>
      <c r="C467">
        <v>-1</v>
      </c>
      <c r="D467">
        <v>1</v>
      </c>
      <c r="E467">
        <f t="shared" si="28"/>
        <v>4</v>
      </c>
      <c r="F467">
        <v>-1</v>
      </c>
      <c r="G467">
        <f t="shared" si="29"/>
        <v>5</v>
      </c>
      <c r="H467">
        <v>1</v>
      </c>
      <c r="I467">
        <f t="shared" si="30"/>
        <v>10</v>
      </c>
      <c r="J467">
        <v>-1</v>
      </c>
      <c r="K467">
        <f t="shared" si="31"/>
        <v>11</v>
      </c>
    </row>
    <row r="468" spans="1:11" x14ac:dyDescent="0.4">
      <c r="A468">
        <v>467</v>
      </c>
      <c r="B468" s="1">
        <v>39422</v>
      </c>
      <c r="C468">
        <v>-1</v>
      </c>
      <c r="D468">
        <v>1</v>
      </c>
      <c r="E468">
        <f t="shared" si="28"/>
        <v>4</v>
      </c>
      <c r="F468">
        <v>-1</v>
      </c>
      <c r="G468">
        <f t="shared" si="29"/>
        <v>5</v>
      </c>
      <c r="H468">
        <v>1</v>
      </c>
      <c r="I468">
        <f t="shared" si="30"/>
        <v>10</v>
      </c>
      <c r="J468">
        <v>-1</v>
      </c>
      <c r="K468">
        <f t="shared" si="31"/>
        <v>11</v>
      </c>
    </row>
    <row r="469" spans="1:11" x14ac:dyDescent="0.4">
      <c r="A469">
        <v>468</v>
      </c>
      <c r="B469" s="1">
        <v>39423</v>
      </c>
      <c r="C469">
        <v>-1</v>
      </c>
      <c r="D469">
        <v>1</v>
      </c>
      <c r="E469">
        <f t="shared" si="28"/>
        <v>4</v>
      </c>
      <c r="F469">
        <v>-1</v>
      </c>
      <c r="G469">
        <f t="shared" si="29"/>
        <v>5</v>
      </c>
      <c r="H469">
        <v>1</v>
      </c>
      <c r="I469">
        <f t="shared" si="30"/>
        <v>10</v>
      </c>
      <c r="J469">
        <v>-1</v>
      </c>
      <c r="K469">
        <f t="shared" si="31"/>
        <v>11</v>
      </c>
    </row>
    <row r="470" spans="1:11" x14ac:dyDescent="0.4">
      <c r="A470">
        <v>469</v>
      </c>
      <c r="B470" s="1">
        <v>39426</v>
      </c>
      <c r="C470">
        <v>-1</v>
      </c>
      <c r="D470">
        <v>1</v>
      </c>
      <c r="E470">
        <f t="shared" si="28"/>
        <v>4</v>
      </c>
      <c r="F470">
        <v>-1</v>
      </c>
      <c r="G470">
        <f t="shared" si="29"/>
        <v>5</v>
      </c>
      <c r="H470">
        <v>1</v>
      </c>
      <c r="I470">
        <f t="shared" si="30"/>
        <v>10</v>
      </c>
      <c r="J470">
        <v>-1</v>
      </c>
      <c r="K470">
        <f t="shared" si="31"/>
        <v>11</v>
      </c>
    </row>
    <row r="471" spans="1:11" x14ac:dyDescent="0.4">
      <c r="A471">
        <v>470</v>
      </c>
      <c r="B471" s="1">
        <v>39427</v>
      </c>
      <c r="C471">
        <v>-1</v>
      </c>
      <c r="D471">
        <v>1</v>
      </c>
      <c r="E471">
        <f t="shared" si="28"/>
        <v>4</v>
      </c>
      <c r="F471">
        <v>-1</v>
      </c>
      <c r="G471">
        <f t="shared" si="29"/>
        <v>5</v>
      </c>
      <c r="H471">
        <v>1</v>
      </c>
      <c r="I471">
        <f t="shared" si="30"/>
        <v>10</v>
      </c>
      <c r="J471">
        <v>-1</v>
      </c>
      <c r="K471">
        <f t="shared" si="31"/>
        <v>11</v>
      </c>
    </row>
    <row r="472" spans="1:11" x14ac:dyDescent="0.4">
      <c r="A472">
        <v>471</v>
      </c>
      <c r="B472" s="1">
        <v>39428</v>
      </c>
      <c r="C472">
        <v>-1</v>
      </c>
      <c r="D472">
        <v>1</v>
      </c>
      <c r="E472">
        <f t="shared" si="28"/>
        <v>4</v>
      </c>
      <c r="F472">
        <v>-1</v>
      </c>
      <c r="G472">
        <f t="shared" si="29"/>
        <v>5</v>
      </c>
      <c r="H472">
        <v>1</v>
      </c>
      <c r="I472">
        <f t="shared" si="30"/>
        <v>10</v>
      </c>
      <c r="J472">
        <v>-1</v>
      </c>
      <c r="K472">
        <f t="shared" si="31"/>
        <v>11</v>
      </c>
    </row>
    <row r="473" spans="1:11" x14ac:dyDescent="0.4">
      <c r="A473">
        <v>472</v>
      </c>
      <c r="B473" s="1">
        <v>39429</v>
      </c>
      <c r="C473">
        <v>-1</v>
      </c>
      <c r="D473">
        <v>1</v>
      </c>
      <c r="E473">
        <f t="shared" si="28"/>
        <v>4</v>
      </c>
      <c r="F473">
        <v>-1</v>
      </c>
      <c r="G473">
        <f t="shared" si="29"/>
        <v>5</v>
      </c>
      <c r="H473">
        <v>1</v>
      </c>
      <c r="I473">
        <f t="shared" si="30"/>
        <v>10</v>
      </c>
      <c r="J473">
        <v>-1</v>
      </c>
      <c r="K473">
        <f t="shared" si="31"/>
        <v>11</v>
      </c>
    </row>
    <row r="474" spans="1:11" x14ac:dyDescent="0.4">
      <c r="A474">
        <v>473</v>
      </c>
      <c r="B474" s="1">
        <v>39430</v>
      </c>
      <c r="C474">
        <v>-1</v>
      </c>
      <c r="D474">
        <v>1</v>
      </c>
      <c r="E474">
        <f t="shared" si="28"/>
        <v>4</v>
      </c>
      <c r="F474">
        <v>-1</v>
      </c>
      <c r="G474">
        <f t="shared" si="29"/>
        <v>5</v>
      </c>
      <c r="H474">
        <v>1</v>
      </c>
      <c r="I474">
        <f t="shared" si="30"/>
        <v>10</v>
      </c>
      <c r="J474">
        <v>-1</v>
      </c>
      <c r="K474">
        <f t="shared" si="31"/>
        <v>11</v>
      </c>
    </row>
    <row r="475" spans="1:11" x14ac:dyDescent="0.4">
      <c r="A475">
        <v>474</v>
      </c>
      <c r="B475" s="1">
        <v>39433</v>
      </c>
      <c r="C475">
        <v>-1</v>
      </c>
      <c r="D475">
        <v>1</v>
      </c>
      <c r="E475">
        <f t="shared" si="28"/>
        <v>4</v>
      </c>
      <c r="F475">
        <v>-1</v>
      </c>
      <c r="G475">
        <f t="shared" si="29"/>
        <v>5</v>
      </c>
      <c r="H475">
        <v>1</v>
      </c>
      <c r="I475">
        <f t="shared" si="30"/>
        <v>10</v>
      </c>
      <c r="J475">
        <v>-1</v>
      </c>
      <c r="K475">
        <f t="shared" si="31"/>
        <v>11</v>
      </c>
    </row>
    <row r="476" spans="1:11" x14ac:dyDescent="0.4">
      <c r="A476">
        <v>475</v>
      </c>
      <c r="B476" s="1">
        <v>39434</v>
      </c>
      <c r="C476">
        <v>-1</v>
      </c>
      <c r="D476">
        <v>1</v>
      </c>
      <c r="E476">
        <f t="shared" si="28"/>
        <v>4</v>
      </c>
      <c r="F476">
        <v>-1</v>
      </c>
      <c r="G476">
        <f t="shared" si="29"/>
        <v>5</v>
      </c>
      <c r="H476">
        <v>1</v>
      </c>
      <c r="I476">
        <f t="shared" si="30"/>
        <v>10</v>
      </c>
      <c r="J476">
        <v>-1</v>
      </c>
      <c r="K476">
        <f t="shared" si="31"/>
        <v>11</v>
      </c>
    </row>
    <row r="477" spans="1:11" x14ac:dyDescent="0.4">
      <c r="A477">
        <v>476</v>
      </c>
      <c r="B477" s="1">
        <v>39435</v>
      </c>
      <c r="C477">
        <v>-1</v>
      </c>
      <c r="D477">
        <v>1</v>
      </c>
      <c r="E477">
        <f t="shared" si="28"/>
        <v>4</v>
      </c>
      <c r="F477">
        <v>-1</v>
      </c>
      <c r="G477">
        <f t="shared" si="29"/>
        <v>5</v>
      </c>
      <c r="H477">
        <v>1</v>
      </c>
      <c r="I477">
        <f t="shared" si="30"/>
        <v>10</v>
      </c>
      <c r="J477">
        <v>-1</v>
      </c>
      <c r="K477">
        <f t="shared" si="31"/>
        <v>11</v>
      </c>
    </row>
    <row r="478" spans="1:11" x14ac:dyDescent="0.4">
      <c r="A478">
        <v>477</v>
      </c>
      <c r="B478" s="1">
        <v>39436</v>
      </c>
      <c r="C478">
        <v>-1</v>
      </c>
      <c r="D478">
        <v>1</v>
      </c>
      <c r="E478">
        <f t="shared" si="28"/>
        <v>4</v>
      </c>
      <c r="F478">
        <v>-1</v>
      </c>
      <c r="G478">
        <f t="shared" si="29"/>
        <v>5</v>
      </c>
      <c r="H478">
        <v>1</v>
      </c>
      <c r="I478">
        <f t="shared" si="30"/>
        <v>10</v>
      </c>
      <c r="J478">
        <v>-1</v>
      </c>
      <c r="K478">
        <f t="shared" si="31"/>
        <v>11</v>
      </c>
    </row>
    <row r="479" spans="1:11" x14ac:dyDescent="0.4">
      <c r="A479">
        <v>478</v>
      </c>
      <c r="B479" s="1">
        <v>39437</v>
      </c>
      <c r="C479">
        <v>-1</v>
      </c>
      <c r="D479">
        <v>1</v>
      </c>
      <c r="E479">
        <f t="shared" si="28"/>
        <v>4</v>
      </c>
      <c r="F479">
        <v>-1</v>
      </c>
      <c r="G479">
        <f t="shared" si="29"/>
        <v>5</v>
      </c>
      <c r="H479">
        <v>1</v>
      </c>
      <c r="I479">
        <f t="shared" si="30"/>
        <v>10</v>
      </c>
      <c r="J479">
        <v>-1</v>
      </c>
      <c r="K479">
        <f t="shared" si="31"/>
        <v>11</v>
      </c>
    </row>
    <row r="480" spans="1:11" x14ac:dyDescent="0.4">
      <c r="A480">
        <v>479</v>
      </c>
      <c r="B480" s="1">
        <v>39440</v>
      </c>
      <c r="C480">
        <v>-1</v>
      </c>
      <c r="D480">
        <v>1</v>
      </c>
      <c r="E480">
        <f t="shared" si="28"/>
        <v>4</v>
      </c>
      <c r="F480">
        <v>-1</v>
      </c>
      <c r="G480">
        <f t="shared" si="29"/>
        <v>5</v>
      </c>
      <c r="H480">
        <v>1</v>
      </c>
      <c r="I480">
        <f t="shared" si="30"/>
        <v>10</v>
      </c>
      <c r="J480">
        <v>-1</v>
      </c>
      <c r="K480">
        <f t="shared" si="31"/>
        <v>11</v>
      </c>
    </row>
    <row r="481" spans="1:11" x14ac:dyDescent="0.4">
      <c r="A481">
        <v>480</v>
      </c>
      <c r="B481" s="1">
        <v>39441</v>
      </c>
      <c r="C481">
        <v>-1</v>
      </c>
      <c r="D481">
        <v>1</v>
      </c>
      <c r="E481">
        <f t="shared" si="28"/>
        <v>4</v>
      </c>
      <c r="F481">
        <v>-1</v>
      </c>
      <c r="G481">
        <f t="shared" si="29"/>
        <v>5</v>
      </c>
      <c r="H481">
        <v>1</v>
      </c>
      <c r="I481">
        <f t="shared" si="30"/>
        <v>10</v>
      </c>
      <c r="J481">
        <v>-1</v>
      </c>
      <c r="K481">
        <f t="shared" si="31"/>
        <v>11</v>
      </c>
    </row>
    <row r="482" spans="1:11" x14ac:dyDescent="0.4">
      <c r="A482">
        <v>481</v>
      </c>
      <c r="B482" s="1">
        <v>39442</v>
      </c>
      <c r="C482">
        <v>-1</v>
      </c>
      <c r="D482">
        <v>1</v>
      </c>
      <c r="E482">
        <f t="shared" si="28"/>
        <v>4</v>
      </c>
      <c r="F482">
        <v>-1</v>
      </c>
      <c r="G482">
        <f t="shared" si="29"/>
        <v>5</v>
      </c>
      <c r="H482">
        <v>1</v>
      </c>
      <c r="I482">
        <f t="shared" si="30"/>
        <v>10</v>
      </c>
      <c r="J482">
        <v>-1</v>
      </c>
      <c r="K482">
        <f t="shared" si="31"/>
        <v>11</v>
      </c>
    </row>
    <row r="483" spans="1:11" x14ac:dyDescent="0.4">
      <c r="A483">
        <v>482</v>
      </c>
      <c r="B483" s="1">
        <v>39443</v>
      </c>
      <c r="C483">
        <v>-1</v>
      </c>
      <c r="D483">
        <v>1</v>
      </c>
      <c r="E483">
        <f t="shared" si="28"/>
        <v>4</v>
      </c>
      <c r="F483">
        <v>-1</v>
      </c>
      <c r="G483">
        <f t="shared" si="29"/>
        <v>5</v>
      </c>
      <c r="H483">
        <v>1</v>
      </c>
      <c r="I483">
        <f t="shared" si="30"/>
        <v>10</v>
      </c>
      <c r="J483">
        <v>-1</v>
      </c>
      <c r="K483">
        <f t="shared" si="31"/>
        <v>11</v>
      </c>
    </row>
    <row r="484" spans="1:11" x14ac:dyDescent="0.4">
      <c r="A484">
        <v>483</v>
      </c>
      <c r="B484" s="1">
        <v>39444</v>
      </c>
      <c r="C484">
        <v>-1</v>
      </c>
      <c r="D484">
        <v>1</v>
      </c>
      <c r="E484">
        <f t="shared" si="28"/>
        <v>4</v>
      </c>
      <c r="F484">
        <v>-1</v>
      </c>
      <c r="G484">
        <f t="shared" si="29"/>
        <v>5</v>
      </c>
      <c r="H484">
        <v>1</v>
      </c>
      <c r="I484">
        <f t="shared" si="30"/>
        <v>10</v>
      </c>
      <c r="J484">
        <v>-1</v>
      </c>
      <c r="K484">
        <f t="shared" si="31"/>
        <v>11</v>
      </c>
    </row>
    <row r="485" spans="1:11" x14ac:dyDescent="0.4">
      <c r="A485">
        <v>484</v>
      </c>
      <c r="B485" s="1">
        <v>39449</v>
      </c>
      <c r="C485">
        <v>-1</v>
      </c>
      <c r="D485">
        <v>1</v>
      </c>
      <c r="E485">
        <f t="shared" si="28"/>
        <v>4</v>
      </c>
      <c r="F485">
        <v>-1</v>
      </c>
      <c r="G485">
        <f t="shared" si="29"/>
        <v>5</v>
      </c>
      <c r="H485">
        <v>1</v>
      </c>
      <c r="I485">
        <f t="shared" si="30"/>
        <v>10</v>
      </c>
      <c r="J485">
        <v>-1</v>
      </c>
      <c r="K485">
        <f t="shared" si="31"/>
        <v>11</v>
      </c>
    </row>
    <row r="486" spans="1:11" x14ac:dyDescent="0.4">
      <c r="A486">
        <v>485</v>
      </c>
      <c r="B486" s="1">
        <v>39450</v>
      </c>
      <c r="C486">
        <v>-1</v>
      </c>
      <c r="D486">
        <v>1</v>
      </c>
      <c r="E486">
        <f t="shared" si="28"/>
        <v>4</v>
      </c>
      <c r="F486">
        <v>-1</v>
      </c>
      <c r="G486">
        <f t="shared" si="29"/>
        <v>5</v>
      </c>
      <c r="H486">
        <v>1</v>
      </c>
      <c r="I486">
        <f t="shared" si="30"/>
        <v>10</v>
      </c>
      <c r="J486">
        <v>-1</v>
      </c>
      <c r="K486">
        <f t="shared" si="31"/>
        <v>11</v>
      </c>
    </row>
    <row r="487" spans="1:11" x14ac:dyDescent="0.4">
      <c r="A487">
        <v>486</v>
      </c>
      <c r="B487" s="1">
        <v>39451</v>
      </c>
      <c r="C487">
        <v>-1</v>
      </c>
      <c r="D487">
        <v>1</v>
      </c>
      <c r="E487">
        <f t="shared" si="28"/>
        <v>4</v>
      </c>
      <c r="F487">
        <v>-1</v>
      </c>
      <c r="G487">
        <f t="shared" si="29"/>
        <v>5</v>
      </c>
      <c r="H487">
        <v>1</v>
      </c>
      <c r="I487">
        <f t="shared" si="30"/>
        <v>10</v>
      </c>
      <c r="J487">
        <v>-1</v>
      </c>
      <c r="K487">
        <f t="shared" si="31"/>
        <v>11</v>
      </c>
    </row>
    <row r="488" spans="1:11" x14ac:dyDescent="0.4">
      <c r="A488">
        <v>487</v>
      </c>
      <c r="B488" s="1">
        <v>39454</v>
      </c>
      <c r="C488">
        <v>-1</v>
      </c>
      <c r="D488">
        <v>1</v>
      </c>
      <c r="E488">
        <f t="shared" si="28"/>
        <v>4</v>
      </c>
      <c r="F488">
        <v>-1</v>
      </c>
      <c r="G488">
        <f t="shared" si="29"/>
        <v>5</v>
      </c>
      <c r="H488">
        <v>1</v>
      </c>
      <c r="I488">
        <f t="shared" si="30"/>
        <v>10</v>
      </c>
      <c r="J488">
        <v>-1</v>
      </c>
      <c r="K488">
        <f t="shared" si="31"/>
        <v>11</v>
      </c>
    </row>
    <row r="489" spans="1:11" x14ac:dyDescent="0.4">
      <c r="A489">
        <v>488</v>
      </c>
      <c r="B489" s="1">
        <v>39455</v>
      </c>
      <c r="C489">
        <v>-1</v>
      </c>
      <c r="D489">
        <v>1</v>
      </c>
      <c r="E489">
        <f t="shared" si="28"/>
        <v>4</v>
      </c>
      <c r="F489">
        <v>-1</v>
      </c>
      <c r="G489">
        <f t="shared" si="29"/>
        <v>5</v>
      </c>
      <c r="H489">
        <v>1</v>
      </c>
      <c r="I489">
        <f t="shared" si="30"/>
        <v>10</v>
      </c>
      <c r="J489">
        <v>-1</v>
      </c>
      <c r="K489">
        <f t="shared" si="31"/>
        <v>11</v>
      </c>
    </row>
    <row r="490" spans="1:11" x14ac:dyDescent="0.4">
      <c r="A490">
        <v>489</v>
      </c>
      <c r="B490" s="1">
        <v>39456</v>
      </c>
      <c r="C490">
        <v>-1</v>
      </c>
      <c r="D490">
        <v>1</v>
      </c>
      <c r="E490">
        <f t="shared" si="28"/>
        <v>4</v>
      </c>
      <c r="F490">
        <v>-1</v>
      </c>
      <c r="G490">
        <f t="shared" si="29"/>
        <v>5</v>
      </c>
      <c r="H490">
        <v>1</v>
      </c>
      <c r="I490">
        <f t="shared" si="30"/>
        <v>10</v>
      </c>
      <c r="J490">
        <v>-1</v>
      </c>
      <c r="K490">
        <f t="shared" si="31"/>
        <v>11</v>
      </c>
    </row>
    <row r="491" spans="1:11" x14ac:dyDescent="0.4">
      <c r="A491">
        <v>490</v>
      </c>
      <c r="B491" s="1">
        <v>39457</v>
      </c>
      <c r="C491">
        <v>-1</v>
      </c>
      <c r="D491">
        <v>1</v>
      </c>
      <c r="E491">
        <f t="shared" si="28"/>
        <v>4</v>
      </c>
      <c r="F491">
        <v>-1</v>
      </c>
      <c r="G491">
        <f t="shared" si="29"/>
        <v>5</v>
      </c>
      <c r="H491">
        <v>1</v>
      </c>
      <c r="I491">
        <f t="shared" si="30"/>
        <v>10</v>
      </c>
      <c r="J491">
        <v>-1</v>
      </c>
      <c r="K491">
        <f t="shared" si="31"/>
        <v>11</v>
      </c>
    </row>
    <row r="492" spans="1:11" x14ac:dyDescent="0.4">
      <c r="A492">
        <v>491</v>
      </c>
      <c r="B492" s="1">
        <v>39458</v>
      </c>
      <c r="C492">
        <v>-1</v>
      </c>
      <c r="D492">
        <v>1</v>
      </c>
      <c r="E492">
        <f t="shared" si="28"/>
        <v>4</v>
      </c>
      <c r="F492">
        <v>-1</v>
      </c>
      <c r="G492">
        <f t="shared" si="29"/>
        <v>5</v>
      </c>
      <c r="H492">
        <v>1</v>
      </c>
      <c r="I492">
        <f t="shared" si="30"/>
        <v>10</v>
      </c>
      <c r="J492">
        <v>-1</v>
      </c>
      <c r="K492">
        <f t="shared" si="31"/>
        <v>11</v>
      </c>
    </row>
    <row r="493" spans="1:11" x14ac:dyDescent="0.4">
      <c r="A493">
        <v>492</v>
      </c>
      <c r="B493" s="1">
        <v>39461</v>
      </c>
      <c r="C493">
        <v>-1</v>
      </c>
      <c r="D493">
        <v>-1</v>
      </c>
      <c r="E493">
        <f t="shared" si="28"/>
        <v>2</v>
      </c>
      <c r="F493">
        <v>-1</v>
      </c>
      <c r="G493">
        <f t="shared" si="29"/>
        <v>5</v>
      </c>
      <c r="H493">
        <v>-1</v>
      </c>
      <c r="I493">
        <f t="shared" si="30"/>
        <v>8</v>
      </c>
      <c r="J493">
        <v>-1</v>
      </c>
      <c r="K493">
        <f t="shared" si="31"/>
        <v>11</v>
      </c>
    </row>
    <row r="494" spans="1:11" x14ac:dyDescent="0.4">
      <c r="A494">
        <v>493</v>
      </c>
      <c r="B494" s="1">
        <v>39462</v>
      </c>
      <c r="C494">
        <v>-1</v>
      </c>
      <c r="D494">
        <v>-1</v>
      </c>
      <c r="E494">
        <f t="shared" si="28"/>
        <v>2</v>
      </c>
      <c r="F494">
        <v>-1</v>
      </c>
      <c r="G494">
        <f t="shared" si="29"/>
        <v>5</v>
      </c>
      <c r="H494">
        <v>-1</v>
      </c>
      <c r="I494">
        <f t="shared" si="30"/>
        <v>8</v>
      </c>
      <c r="J494">
        <v>-1</v>
      </c>
      <c r="K494">
        <f t="shared" si="31"/>
        <v>11</v>
      </c>
    </row>
    <row r="495" spans="1:11" x14ac:dyDescent="0.4">
      <c r="A495">
        <v>494</v>
      </c>
      <c r="B495" s="1">
        <v>39463</v>
      </c>
      <c r="C495">
        <v>-1</v>
      </c>
      <c r="D495">
        <v>-1</v>
      </c>
      <c r="E495">
        <f t="shared" si="28"/>
        <v>2</v>
      </c>
      <c r="F495">
        <v>-1</v>
      </c>
      <c r="G495">
        <f t="shared" si="29"/>
        <v>5</v>
      </c>
      <c r="H495">
        <v>-1</v>
      </c>
      <c r="I495">
        <f t="shared" si="30"/>
        <v>8</v>
      </c>
      <c r="J495">
        <v>-1</v>
      </c>
      <c r="K495">
        <f t="shared" si="31"/>
        <v>11</v>
      </c>
    </row>
    <row r="496" spans="1:11" x14ac:dyDescent="0.4">
      <c r="A496">
        <v>495</v>
      </c>
      <c r="B496" s="1">
        <v>39464</v>
      </c>
      <c r="C496">
        <v>-1</v>
      </c>
      <c r="D496">
        <v>-1</v>
      </c>
      <c r="E496">
        <f t="shared" si="28"/>
        <v>2</v>
      </c>
      <c r="F496">
        <v>-1</v>
      </c>
      <c r="G496">
        <f t="shared" si="29"/>
        <v>5</v>
      </c>
      <c r="H496">
        <v>-1</v>
      </c>
      <c r="I496">
        <f t="shared" si="30"/>
        <v>8</v>
      </c>
      <c r="J496">
        <v>-1</v>
      </c>
      <c r="K496">
        <f t="shared" si="31"/>
        <v>11</v>
      </c>
    </row>
    <row r="497" spans="1:11" x14ac:dyDescent="0.4">
      <c r="A497">
        <v>496</v>
      </c>
      <c r="B497" s="1">
        <v>39465</v>
      </c>
      <c r="C497">
        <v>-1</v>
      </c>
      <c r="D497">
        <v>-1</v>
      </c>
      <c r="E497">
        <f t="shared" si="28"/>
        <v>2</v>
      </c>
      <c r="F497">
        <v>-1</v>
      </c>
      <c r="G497">
        <f t="shared" si="29"/>
        <v>5</v>
      </c>
      <c r="H497">
        <v>-1</v>
      </c>
      <c r="I497">
        <f t="shared" si="30"/>
        <v>8</v>
      </c>
      <c r="J497">
        <v>-1</v>
      </c>
      <c r="K497">
        <f t="shared" si="31"/>
        <v>11</v>
      </c>
    </row>
    <row r="498" spans="1:11" x14ac:dyDescent="0.4">
      <c r="A498">
        <v>497</v>
      </c>
      <c r="B498" s="1">
        <v>39468</v>
      </c>
      <c r="C498">
        <v>-1</v>
      </c>
      <c r="D498">
        <v>-1</v>
      </c>
      <c r="E498">
        <f t="shared" si="28"/>
        <v>2</v>
      </c>
      <c r="F498">
        <v>-1</v>
      </c>
      <c r="G498">
        <f t="shared" si="29"/>
        <v>5</v>
      </c>
      <c r="H498">
        <v>-1</v>
      </c>
      <c r="I498">
        <f t="shared" si="30"/>
        <v>8</v>
      </c>
      <c r="J498">
        <v>-1</v>
      </c>
      <c r="K498">
        <f t="shared" si="31"/>
        <v>11</v>
      </c>
    </row>
    <row r="499" spans="1:11" x14ac:dyDescent="0.4">
      <c r="A499">
        <v>498</v>
      </c>
      <c r="B499" s="1">
        <v>39469</v>
      </c>
      <c r="C499">
        <v>-1</v>
      </c>
      <c r="D499">
        <v>-1</v>
      </c>
      <c r="E499">
        <f t="shared" si="28"/>
        <v>2</v>
      </c>
      <c r="F499">
        <v>-1</v>
      </c>
      <c r="G499">
        <f t="shared" si="29"/>
        <v>5</v>
      </c>
      <c r="H499">
        <v>-1</v>
      </c>
      <c r="I499">
        <f t="shared" si="30"/>
        <v>8</v>
      </c>
      <c r="J499">
        <v>-1</v>
      </c>
      <c r="K499">
        <f t="shared" si="31"/>
        <v>11</v>
      </c>
    </row>
    <row r="500" spans="1:11" x14ac:dyDescent="0.4">
      <c r="A500">
        <v>499</v>
      </c>
      <c r="B500" s="1">
        <v>39470</v>
      </c>
      <c r="C500">
        <v>-1</v>
      </c>
      <c r="D500">
        <v>-1</v>
      </c>
      <c r="E500">
        <f t="shared" si="28"/>
        <v>2</v>
      </c>
      <c r="F500">
        <v>-1</v>
      </c>
      <c r="G500">
        <f t="shared" si="29"/>
        <v>5</v>
      </c>
      <c r="H500">
        <v>-1</v>
      </c>
      <c r="I500">
        <f t="shared" si="30"/>
        <v>8</v>
      </c>
      <c r="J500">
        <v>-1</v>
      </c>
      <c r="K500">
        <f t="shared" si="31"/>
        <v>11</v>
      </c>
    </row>
    <row r="501" spans="1:11" x14ac:dyDescent="0.4">
      <c r="A501">
        <v>500</v>
      </c>
      <c r="B501" s="1">
        <v>39471</v>
      </c>
      <c r="C501">
        <v>-1</v>
      </c>
      <c r="D501">
        <v>-1</v>
      </c>
      <c r="E501">
        <f t="shared" si="28"/>
        <v>2</v>
      </c>
      <c r="F501">
        <v>-1</v>
      </c>
      <c r="G501">
        <f t="shared" si="29"/>
        <v>5</v>
      </c>
      <c r="H501">
        <v>-1</v>
      </c>
      <c r="I501">
        <f t="shared" si="30"/>
        <v>8</v>
      </c>
      <c r="J501">
        <v>-1</v>
      </c>
      <c r="K501">
        <f t="shared" si="31"/>
        <v>11</v>
      </c>
    </row>
    <row r="502" spans="1:11" x14ac:dyDescent="0.4">
      <c r="A502">
        <v>501</v>
      </c>
      <c r="B502" s="1">
        <v>39472</v>
      </c>
      <c r="C502">
        <v>-1</v>
      </c>
      <c r="D502">
        <v>-1</v>
      </c>
      <c r="E502">
        <f t="shared" si="28"/>
        <v>2</v>
      </c>
      <c r="F502">
        <v>-1</v>
      </c>
      <c r="G502">
        <f t="shared" si="29"/>
        <v>5</v>
      </c>
      <c r="H502">
        <v>-1</v>
      </c>
      <c r="I502">
        <f t="shared" si="30"/>
        <v>8</v>
      </c>
      <c r="J502">
        <v>-1</v>
      </c>
      <c r="K502">
        <f t="shared" si="31"/>
        <v>11</v>
      </c>
    </row>
    <row r="503" spans="1:11" x14ac:dyDescent="0.4">
      <c r="A503">
        <v>502</v>
      </c>
      <c r="B503" s="1">
        <v>39475</v>
      </c>
      <c r="C503">
        <v>-1</v>
      </c>
      <c r="D503">
        <v>-1</v>
      </c>
      <c r="E503">
        <f t="shared" si="28"/>
        <v>2</v>
      </c>
      <c r="F503">
        <v>-1</v>
      </c>
      <c r="G503">
        <f t="shared" si="29"/>
        <v>5</v>
      </c>
      <c r="H503">
        <v>-1</v>
      </c>
      <c r="I503">
        <f t="shared" si="30"/>
        <v>8</v>
      </c>
      <c r="J503">
        <v>-1</v>
      </c>
      <c r="K503">
        <f t="shared" si="31"/>
        <v>11</v>
      </c>
    </row>
    <row r="504" spans="1:11" x14ac:dyDescent="0.4">
      <c r="A504">
        <v>503</v>
      </c>
      <c r="B504" s="1">
        <v>39476</v>
      </c>
      <c r="C504">
        <v>-1</v>
      </c>
      <c r="D504">
        <v>-1</v>
      </c>
      <c r="E504">
        <f t="shared" si="28"/>
        <v>2</v>
      </c>
      <c r="F504">
        <v>-1</v>
      </c>
      <c r="G504">
        <f t="shared" si="29"/>
        <v>5</v>
      </c>
      <c r="H504">
        <v>-1</v>
      </c>
      <c r="I504">
        <f t="shared" si="30"/>
        <v>8</v>
      </c>
      <c r="J504">
        <v>-1</v>
      </c>
      <c r="K504">
        <f t="shared" si="31"/>
        <v>11</v>
      </c>
    </row>
    <row r="505" spans="1:11" x14ac:dyDescent="0.4">
      <c r="A505">
        <v>504</v>
      </c>
      <c r="B505" s="1">
        <v>39477</v>
      </c>
      <c r="C505">
        <v>-1</v>
      </c>
      <c r="D505">
        <v>-1</v>
      </c>
      <c r="E505">
        <f t="shared" si="28"/>
        <v>2</v>
      </c>
      <c r="F505">
        <v>-1</v>
      </c>
      <c r="G505">
        <f t="shared" si="29"/>
        <v>5</v>
      </c>
      <c r="H505">
        <v>-1</v>
      </c>
      <c r="I505">
        <f t="shared" si="30"/>
        <v>8</v>
      </c>
      <c r="J505">
        <v>-1</v>
      </c>
      <c r="K505">
        <f t="shared" si="31"/>
        <v>11</v>
      </c>
    </row>
    <row r="506" spans="1:11" x14ac:dyDescent="0.4">
      <c r="A506">
        <v>505</v>
      </c>
      <c r="B506" s="1">
        <v>39478</v>
      </c>
      <c r="C506">
        <v>-1</v>
      </c>
      <c r="D506">
        <v>-1</v>
      </c>
      <c r="E506">
        <f t="shared" si="28"/>
        <v>2</v>
      </c>
      <c r="F506">
        <v>-1</v>
      </c>
      <c r="G506">
        <f t="shared" si="29"/>
        <v>5</v>
      </c>
      <c r="H506">
        <v>-1</v>
      </c>
      <c r="I506">
        <f t="shared" si="30"/>
        <v>8</v>
      </c>
      <c r="J506">
        <v>-1</v>
      </c>
      <c r="K506">
        <f t="shared" si="31"/>
        <v>11</v>
      </c>
    </row>
    <row r="507" spans="1:11" x14ac:dyDescent="0.4">
      <c r="A507">
        <v>506</v>
      </c>
      <c r="B507" s="1">
        <v>39479</v>
      </c>
      <c r="C507">
        <v>-1</v>
      </c>
      <c r="D507">
        <v>-1</v>
      </c>
      <c r="E507">
        <f t="shared" si="28"/>
        <v>2</v>
      </c>
      <c r="F507">
        <v>-1</v>
      </c>
      <c r="G507">
        <f t="shared" si="29"/>
        <v>5</v>
      </c>
      <c r="H507">
        <v>-1</v>
      </c>
      <c r="I507">
        <f t="shared" si="30"/>
        <v>8</v>
      </c>
      <c r="J507">
        <v>-1</v>
      </c>
      <c r="K507">
        <f t="shared" si="31"/>
        <v>11</v>
      </c>
    </row>
    <row r="508" spans="1:11" x14ac:dyDescent="0.4">
      <c r="A508">
        <v>507</v>
      </c>
      <c r="B508" s="1">
        <v>39482</v>
      </c>
      <c r="C508">
        <v>-1</v>
      </c>
      <c r="D508">
        <v>-1</v>
      </c>
      <c r="E508">
        <f t="shared" si="28"/>
        <v>2</v>
      </c>
      <c r="F508">
        <v>-1</v>
      </c>
      <c r="G508">
        <f t="shared" si="29"/>
        <v>5</v>
      </c>
      <c r="H508">
        <v>-1</v>
      </c>
      <c r="I508">
        <f t="shared" si="30"/>
        <v>8</v>
      </c>
      <c r="J508">
        <v>-1</v>
      </c>
      <c r="K508">
        <f t="shared" si="31"/>
        <v>11</v>
      </c>
    </row>
    <row r="509" spans="1:11" x14ac:dyDescent="0.4">
      <c r="A509">
        <v>508</v>
      </c>
      <c r="B509" s="1">
        <v>39483</v>
      </c>
      <c r="C509">
        <v>-1</v>
      </c>
      <c r="D509">
        <v>-1</v>
      </c>
      <c r="E509">
        <f t="shared" si="28"/>
        <v>2</v>
      </c>
      <c r="F509">
        <v>-1</v>
      </c>
      <c r="G509">
        <f t="shared" si="29"/>
        <v>5</v>
      </c>
      <c r="H509">
        <v>-1</v>
      </c>
      <c r="I509">
        <f t="shared" si="30"/>
        <v>8</v>
      </c>
      <c r="J509">
        <v>-1</v>
      </c>
      <c r="K509">
        <f t="shared" si="31"/>
        <v>11</v>
      </c>
    </row>
    <row r="510" spans="1:11" x14ac:dyDescent="0.4">
      <c r="A510">
        <v>509</v>
      </c>
      <c r="B510" s="1">
        <v>39491</v>
      </c>
      <c r="C510">
        <v>-1</v>
      </c>
      <c r="D510">
        <v>-1</v>
      </c>
      <c r="E510">
        <f t="shared" si="28"/>
        <v>2</v>
      </c>
      <c r="F510">
        <v>-1</v>
      </c>
      <c r="G510">
        <f t="shared" si="29"/>
        <v>5</v>
      </c>
      <c r="H510">
        <v>-1</v>
      </c>
      <c r="I510">
        <f t="shared" si="30"/>
        <v>8</v>
      </c>
      <c r="J510">
        <v>-1</v>
      </c>
      <c r="K510">
        <f t="shared" si="31"/>
        <v>11</v>
      </c>
    </row>
    <row r="511" spans="1:11" x14ac:dyDescent="0.4">
      <c r="A511">
        <v>510</v>
      </c>
      <c r="B511" s="1">
        <v>39492</v>
      </c>
      <c r="C511">
        <v>-1</v>
      </c>
      <c r="D511">
        <v>-1</v>
      </c>
      <c r="E511">
        <f t="shared" si="28"/>
        <v>2</v>
      </c>
      <c r="F511">
        <v>-1</v>
      </c>
      <c r="G511">
        <f t="shared" si="29"/>
        <v>5</v>
      </c>
      <c r="H511">
        <v>-1</v>
      </c>
      <c r="I511">
        <f t="shared" si="30"/>
        <v>8</v>
      </c>
      <c r="J511">
        <v>-1</v>
      </c>
      <c r="K511">
        <f t="shared" si="31"/>
        <v>11</v>
      </c>
    </row>
    <row r="512" spans="1:11" x14ac:dyDescent="0.4">
      <c r="A512">
        <v>511</v>
      </c>
      <c r="B512" s="1">
        <v>39493</v>
      </c>
      <c r="C512">
        <v>-1</v>
      </c>
      <c r="D512">
        <v>-1</v>
      </c>
      <c r="E512">
        <f t="shared" si="28"/>
        <v>2</v>
      </c>
      <c r="F512">
        <v>-1</v>
      </c>
      <c r="G512">
        <f t="shared" si="29"/>
        <v>5</v>
      </c>
      <c r="H512">
        <v>-1</v>
      </c>
      <c r="I512">
        <f t="shared" si="30"/>
        <v>8</v>
      </c>
      <c r="J512">
        <v>-1</v>
      </c>
      <c r="K512">
        <f t="shared" si="31"/>
        <v>11</v>
      </c>
    </row>
    <row r="513" spans="1:11" x14ac:dyDescent="0.4">
      <c r="A513">
        <v>512</v>
      </c>
      <c r="B513" s="1">
        <v>39496</v>
      </c>
      <c r="C513">
        <v>-1</v>
      </c>
      <c r="D513">
        <v>-1</v>
      </c>
      <c r="E513">
        <f t="shared" si="28"/>
        <v>2</v>
      </c>
      <c r="F513">
        <v>-1</v>
      </c>
      <c r="G513">
        <f t="shared" si="29"/>
        <v>5</v>
      </c>
      <c r="H513">
        <v>-1</v>
      </c>
      <c r="I513">
        <f t="shared" si="30"/>
        <v>8</v>
      </c>
      <c r="J513">
        <v>-1</v>
      </c>
      <c r="K513">
        <f t="shared" si="31"/>
        <v>11</v>
      </c>
    </row>
    <row r="514" spans="1:11" x14ac:dyDescent="0.4">
      <c r="A514">
        <v>513</v>
      </c>
      <c r="B514" s="1">
        <v>39497</v>
      </c>
      <c r="C514">
        <v>-1</v>
      </c>
      <c r="D514">
        <v>-1</v>
      </c>
      <c r="E514">
        <f t="shared" si="28"/>
        <v>2</v>
      </c>
      <c r="F514">
        <v>-1</v>
      </c>
      <c r="G514">
        <f t="shared" si="29"/>
        <v>5</v>
      </c>
      <c r="H514">
        <v>-1</v>
      </c>
      <c r="I514">
        <f t="shared" si="30"/>
        <v>8</v>
      </c>
      <c r="J514">
        <v>-1</v>
      </c>
      <c r="K514">
        <f t="shared" si="31"/>
        <v>11</v>
      </c>
    </row>
    <row r="515" spans="1:11" x14ac:dyDescent="0.4">
      <c r="A515">
        <v>514</v>
      </c>
      <c r="B515" s="1">
        <v>39498</v>
      </c>
      <c r="C515">
        <v>-1</v>
      </c>
      <c r="D515">
        <v>-1</v>
      </c>
      <c r="E515">
        <f t="shared" ref="E515:E578" si="32">D515+3</f>
        <v>2</v>
      </c>
      <c r="F515">
        <v>-1</v>
      </c>
      <c r="G515">
        <f t="shared" ref="G515:G578" si="33">F515+6</f>
        <v>5</v>
      </c>
      <c r="H515">
        <v>-1</v>
      </c>
      <c r="I515">
        <f t="shared" ref="I515:I578" si="34">H515+9</f>
        <v>8</v>
      </c>
      <c r="J515">
        <v>-1</v>
      </c>
      <c r="K515">
        <f t="shared" ref="K515:K578" si="35">J515+12</f>
        <v>11</v>
      </c>
    </row>
    <row r="516" spans="1:11" x14ac:dyDescent="0.4">
      <c r="A516">
        <v>515</v>
      </c>
      <c r="B516" s="1">
        <v>39499</v>
      </c>
      <c r="C516">
        <v>-1</v>
      </c>
      <c r="D516">
        <v>-1</v>
      </c>
      <c r="E516">
        <f t="shared" si="32"/>
        <v>2</v>
      </c>
      <c r="F516">
        <v>-1</v>
      </c>
      <c r="G516">
        <f t="shared" si="33"/>
        <v>5</v>
      </c>
      <c r="H516">
        <v>-1</v>
      </c>
      <c r="I516">
        <f t="shared" si="34"/>
        <v>8</v>
      </c>
      <c r="J516">
        <v>-1</v>
      </c>
      <c r="K516">
        <f t="shared" si="35"/>
        <v>11</v>
      </c>
    </row>
    <row r="517" spans="1:11" x14ac:dyDescent="0.4">
      <c r="A517">
        <v>516</v>
      </c>
      <c r="B517" s="1">
        <v>39500</v>
      </c>
      <c r="C517">
        <v>-1</v>
      </c>
      <c r="D517">
        <v>-1</v>
      </c>
      <c r="E517">
        <f t="shared" si="32"/>
        <v>2</v>
      </c>
      <c r="F517">
        <v>-1</v>
      </c>
      <c r="G517">
        <f t="shared" si="33"/>
        <v>5</v>
      </c>
      <c r="H517">
        <v>-1</v>
      </c>
      <c r="I517">
        <f t="shared" si="34"/>
        <v>8</v>
      </c>
      <c r="J517">
        <v>-1</v>
      </c>
      <c r="K517">
        <f t="shared" si="35"/>
        <v>11</v>
      </c>
    </row>
    <row r="518" spans="1:11" x14ac:dyDescent="0.4">
      <c r="A518">
        <v>517</v>
      </c>
      <c r="B518" s="1">
        <v>39503</v>
      </c>
      <c r="C518">
        <v>-1</v>
      </c>
      <c r="D518">
        <v>-1</v>
      </c>
      <c r="E518">
        <f t="shared" si="32"/>
        <v>2</v>
      </c>
      <c r="F518">
        <v>-1</v>
      </c>
      <c r="G518">
        <f t="shared" si="33"/>
        <v>5</v>
      </c>
      <c r="H518">
        <v>-1</v>
      </c>
      <c r="I518">
        <f t="shared" si="34"/>
        <v>8</v>
      </c>
      <c r="J518">
        <v>-1</v>
      </c>
      <c r="K518">
        <f t="shared" si="35"/>
        <v>11</v>
      </c>
    </row>
    <row r="519" spans="1:11" x14ac:dyDescent="0.4">
      <c r="A519">
        <v>518</v>
      </c>
      <c r="B519" s="1">
        <v>39504</v>
      </c>
      <c r="C519">
        <v>-1</v>
      </c>
      <c r="D519">
        <v>-1</v>
      </c>
      <c r="E519">
        <f t="shared" si="32"/>
        <v>2</v>
      </c>
      <c r="F519">
        <v>-1</v>
      </c>
      <c r="G519">
        <f t="shared" si="33"/>
        <v>5</v>
      </c>
      <c r="H519">
        <v>-1</v>
      </c>
      <c r="I519">
        <f t="shared" si="34"/>
        <v>8</v>
      </c>
      <c r="J519">
        <v>-1</v>
      </c>
      <c r="K519">
        <f t="shared" si="35"/>
        <v>11</v>
      </c>
    </row>
    <row r="520" spans="1:11" x14ac:dyDescent="0.4">
      <c r="A520">
        <v>519</v>
      </c>
      <c r="B520" s="1">
        <v>39505</v>
      </c>
      <c r="C520">
        <v>-1</v>
      </c>
      <c r="D520">
        <v>-1</v>
      </c>
      <c r="E520">
        <f t="shared" si="32"/>
        <v>2</v>
      </c>
      <c r="F520">
        <v>-1</v>
      </c>
      <c r="G520">
        <f t="shared" si="33"/>
        <v>5</v>
      </c>
      <c r="H520">
        <v>-1</v>
      </c>
      <c r="I520">
        <f t="shared" si="34"/>
        <v>8</v>
      </c>
      <c r="J520">
        <v>-1</v>
      </c>
      <c r="K520">
        <f t="shared" si="35"/>
        <v>11</v>
      </c>
    </row>
    <row r="521" spans="1:11" x14ac:dyDescent="0.4">
      <c r="A521">
        <v>520</v>
      </c>
      <c r="B521" s="1">
        <v>39506</v>
      </c>
      <c r="C521">
        <v>-1</v>
      </c>
      <c r="D521">
        <v>-1</v>
      </c>
      <c r="E521">
        <f t="shared" si="32"/>
        <v>2</v>
      </c>
      <c r="F521">
        <v>-1</v>
      </c>
      <c r="G521">
        <f t="shared" si="33"/>
        <v>5</v>
      </c>
      <c r="H521">
        <v>-1</v>
      </c>
      <c r="I521">
        <f t="shared" si="34"/>
        <v>8</v>
      </c>
      <c r="J521">
        <v>-1</v>
      </c>
      <c r="K521">
        <f t="shared" si="35"/>
        <v>11</v>
      </c>
    </row>
    <row r="522" spans="1:11" x14ac:dyDescent="0.4">
      <c r="A522">
        <v>521</v>
      </c>
      <c r="B522" s="1">
        <v>39507</v>
      </c>
      <c r="C522">
        <v>-1</v>
      </c>
      <c r="D522">
        <v>-1</v>
      </c>
      <c r="E522">
        <f t="shared" si="32"/>
        <v>2</v>
      </c>
      <c r="F522">
        <v>-1</v>
      </c>
      <c r="G522">
        <f t="shared" si="33"/>
        <v>5</v>
      </c>
      <c r="H522">
        <v>-1</v>
      </c>
      <c r="I522">
        <f t="shared" si="34"/>
        <v>8</v>
      </c>
      <c r="J522">
        <v>-1</v>
      </c>
      <c r="K522">
        <f t="shared" si="35"/>
        <v>11</v>
      </c>
    </row>
    <row r="523" spans="1:11" x14ac:dyDescent="0.4">
      <c r="A523">
        <v>522</v>
      </c>
      <c r="B523" s="1">
        <v>39510</v>
      </c>
      <c r="C523">
        <v>-1</v>
      </c>
      <c r="D523">
        <v>-1</v>
      </c>
      <c r="E523">
        <f t="shared" si="32"/>
        <v>2</v>
      </c>
      <c r="F523">
        <v>-1</v>
      </c>
      <c r="G523">
        <f t="shared" si="33"/>
        <v>5</v>
      </c>
      <c r="H523">
        <v>-1</v>
      </c>
      <c r="I523">
        <f t="shared" si="34"/>
        <v>8</v>
      </c>
      <c r="J523">
        <v>-1</v>
      </c>
      <c r="K523">
        <f t="shared" si="35"/>
        <v>11</v>
      </c>
    </row>
    <row r="524" spans="1:11" x14ac:dyDescent="0.4">
      <c r="A524">
        <v>523</v>
      </c>
      <c r="B524" s="1">
        <v>39511</v>
      </c>
      <c r="C524">
        <v>-1</v>
      </c>
      <c r="D524">
        <v>-1</v>
      </c>
      <c r="E524">
        <f t="shared" si="32"/>
        <v>2</v>
      </c>
      <c r="F524">
        <v>-1</v>
      </c>
      <c r="G524">
        <f t="shared" si="33"/>
        <v>5</v>
      </c>
      <c r="H524">
        <v>-1</v>
      </c>
      <c r="I524">
        <f t="shared" si="34"/>
        <v>8</v>
      </c>
      <c r="J524">
        <v>-1</v>
      </c>
      <c r="K524">
        <f t="shared" si="35"/>
        <v>11</v>
      </c>
    </row>
    <row r="525" spans="1:11" x14ac:dyDescent="0.4">
      <c r="A525">
        <v>524</v>
      </c>
      <c r="B525" s="1">
        <v>39512</v>
      </c>
      <c r="C525">
        <v>-1</v>
      </c>
      <c r="D525">
        <v>-1</v>
      </c>
      <c r="E525">
        <f t="shared" si="32"/>
        <v>2</v>
      </c>
      <c r="F525">
        <v>-1</v>
      </c>
      <c r="G525">
        <f t="shared" si="33"/>
        <v>5</v>
      </c>
      <c r="H525">
        <v>-1</v>
      </c>
      <c r="I525">
        <f t="shared" si="34"/>
        <v>8</v>
      </c>
      <c r="J525">
        <v>-1</v>
      </c>
      <c r="K525">
        <f t="shared" si="35"/>
        <v>11</v>
      </c>
    </row>
    <row r="526" spans="1:11" x14ac:dyDescent="0.4">
      <c r="A526">
        <v>525</v>
      </c>
      <c r="B526" s="1">
        <v>39513</v>
      </c>
      <c r="C526">
        <v>-1</v>
      </c>
      <c r="D526">
        <v>-1</v>
      </c>
      <c r="E526">
        <f t="shared" si="32"/>
        <v>2</v>
      </c>
      <c r="F526">
        <v>-1</v>
      </c>
      <c r="G526">
        <f t="shared" si="33"/>
        <v>5</v>
      </c>
      <c r="H526">
        <v>-1</v>
      </c>
      <c r="I526">
        <f t="shared" si="34"/>
        <v>8</v>
      </c>
      <c r="J526">
        <v>-1</v>
      </c>
      <c r="K526">
        <f t="shared" si="35"/>
        <v>11</v>
      </c>
    </row>
    <row r="527" spans="1:11" x14ac:dyDescent="0.4">
      <c r="A527">
        <v>526</v>
      </c>
      <c r="B527" s="1">
        <v>39514</v>
      </c>
      <c r="C527">
        <v>-1</v>
      </c>
      <c r="D527">
        <v>-1</v>
      </c>
      <c r="E527">
        <f t="shared" si="32"/>
        <v>2</v>
      </c>
      <c r="F527">
        <v>-1</v>
      </c>
      <c r="G527">
        <f t="shared" si="33"/>
        <v>5</v>
      </c>
      <c r="H527">
        <v>-1</v>
      </c>
      <c r="I527">
        <f t="shared" si="34"/>
        <v>8</v>
      </c>
      <c r="J527">
        <v>-1</v>
      </c>
      <c r="K527">
        <f t="shared" si="35"/>
        <v>11</v>
      </c>
    </row>
    <row r="528" spans="1:11" x14ac:dyDescent="0.4">
      <c r="A528">
        <v>527</v>
      </c>
      <c r="B528" s="1">
        <v>39517</v>
      </c>
      <c r="C528">
        <v>-1</v>
      </c>
      <c r="D528">
        <v>-1</v>
      </c>
      <c r="E528">
        <f t="shared" si="32"/>
        <v>2</v>
      </c>
      <c r="F528">
        <v>-1</v>
      </c>
      <c r="G528">
        <f t="shared" si="33"/>
        <v>5</v>
      </c>
      <c r="H528">
        <v>-1</v>
      </c>
      <c r="I528">
        <f t="shared" si="34"/>
        <v>8</v>
      </c>
      <c r="J528">
        <v>-1</v>
      </c>
      <c r="K528">
        <f t="shared" si="35"/>
        <v>11</v>
      </c>
    </row>
    <row r="529" spans="1:11" x14ac:dyDescent="0.4">
      <c r="A529">
        <v>528</v>
      </c>
      <c r="B529" s="1">
        <v>39518</v>
      </c>
      <c r="C529">
        <v>-1</v>
      </c>
      <c r="D529">
        <v>-1</v>
      </c>
      <c r="E529">
        <f t="shared" si="32"/>
        <v>2</v>
      </c>
      <c r="F529">
        <v>-1</v>
      </c>
      <c r="G529">
        <f t="shared" si="33"/>
        <v>5</v>
      </c>
      <c r="H529">
        <v>-1</v>
      </c>
      <c r="I529">
        <f t="shared" si="34"/>
        <v>8</v>
      </c>
      <c r="J529">
        <v>-1</v>
      </c>
      <c r="K529">
        <f t="shared" si="35"/>
        <v>11</v>
      </c>
    </row>
    <row r="530" spans="1:11" x14ac:dyDescent="0.4">
      <c r="A530">
        <v>529</v>
      </c>
      <c r="B530" s="1">
        <v>39519</v>
      </c>
      <c r="C530">
        <v>-1</v>
      </c>
      <c r="D530">
        <v>-1</v>
      </c>
      <c r="E530">
        <f t="shared" si="32"/>
        <v>2</v>
      </c>
      <c r="F530">
        <v>-1</v>
      </c>
      <c r="G530">
        <f t="shared" si="33"/>
        <v>5</v>
      </c>
      <c r="H530">
        <v>-1</v>
      </c>
      <c r="I530">
        <f t="shared" si="34"/>
        <v>8</v>
      </c>
      <c r="J530">
        <v>-1</v>
      </c>
      <c r="K530">
        <f t="shared" si="35"/>
        <v>11</v>
      </c>
    </row>
    <row r="531" spans="1:11" x14ac:dyDescent="0.4">
      <c r="A531">
        <v>530</v>
      </c>
      <c r="B531" s="1">
        <v>39520</v>
      </c>
      <c r="C531">
        <v>-1</v>
      </c>
      <c r="D531">
        <v>-1</v>
      </c>
      <c r="E531">
        <f t="shared" si="32"/>
        <v>2</v>
      </c>
      <c r="F531">
        <v>-1</v>
      </c>
      <c r="G531">
        <f t="shared" si="33"/>
        <v>5</v>
      </c>
      <c r="H531">
        <v>-1</v>
      </c>
      <c r="I531">
        <f t="shared" si="34"/>
        <v>8</v>
      </c>
      <c r="J531">
        <v>-1</v>
      </c>
      <c r="K531">
        <f t="shared" si="35"/>
        <v>11</v>
      </c>
    </row>
    <row r="532" spans="1:11" x14ac:dyDescent="0.4">
      <c r="A532">
        <v>531</v>
      </c>
      <c r="B532" s="1">
        <v>39521</v>
      </c>
      <c r="C532">
        <v>-1</v>
      </c>
      <c r="D532">
        <v>-1</v>
      </c>
      <c r="E532">
        <f t="shared" si="32"/>
        <v>2</v>
      </c>
      <c r="F532">
        <v>-1</v>
      </c>
      <c r="G532">
        <f t="shared" si="33"/>
        <v>5</v>
      </c>
      <c r="H532">
        <v>-1</v>
      </c>
      <c r="I532">
        <f t="shared" si="34"/>
        <v>8</v>
      </c>
      <c r="J532">
        <v>-1</v>
      </c>
      <c r="K532">
        <f t="shared" si="35"/>
        <v>11</v>
      </c>
    </row>
    <row r="533" spans="1:11" x14ac:dyDescent="0.4">
      <c r="A533">
        <v>532</v>
      </c>
      <c r="B533" s="1">
        <v>39524</v>
      </c>
      <c r="C533">
        <v>-1</v>
      </c>
      <c r="D533">
        <v>-1</v>
      </c>
      <c r="E533">
        <f t="shared" si="32"/>
        <v>2</v>
      </c>
      <c r="F533">
        <v>-1</v>
      </c>
      <c r="G533">
        <f t="shared" si="33"/>
        <v>5</v>
      </c>
      <c r="H533">
        <v>-1</v>
      </c>
      <c r="I533">
        <f t="shared" si="34"/>
        <v>8</v>
      </c>
      <c r="J533">
        <v>-1</v>
      </c>
      <c r="K533">
        <f t="shared" si="35"/>
        <v>11</v>
      </c>
    </row>
    <row r="534" spans="1:11" x14ac:dyDescent="0.4">
      <c r="A534">
        <v>533</v>
      </c>
      <c r="B534" s="1">
        <v>39525</v>
      </c>
      <c r="C534">
        <v>-1</v>
      </c>
      <c r="D534">
        <v>-1</v>
      </c>
      <c r="E534">
        <f t="shared" si="32"/>
        <v>2</v>
      </c>
      <c r="F534">
        <v>-1</v>
      </c>
      <c r="G534">
        <f t="shared" si="33"/>
        <v>5</v>
      </c>
      <c r="H534">
        <v>-1</v>
      </c>
      <c r="I534">
        <f t="shared" si="34"/>
        <v>8</v>
      </c>
      <c r="J534">
        <v>-1</v>
      </c>
      <c r="K534">
        <f t="shared" si="35"/>
        <v>11</v>
      </c>
    </row>
    <row r="535" spans="1:11" x14ac:dyDescent="0.4">
      <c r="A535">
        <v>534</v>
      </c>
      <c r="B535" s="1">
        <v>39526</v>
      </c>
      <c r="C535">
        <v>-1</v>
      </c>
      <c r="D535">
        <v>-1</v>
      </c>
      <c r="E535">
        <f t="shared" si="32"/>
        <v>2</v>
      </c>
      <c r="F535">
        <v>-1</v>
      </c>
      <c r="G535">
        <f t="shared" si="33"/>
        <v>5</v>
      </c>
      <c r="H535">
        <v>-1</v>
      </c>
      <c r="I535">
        <f t="shared" si="34"/>
        <v>8</v>
      </c>
      <c r="J535">
        <v>-1</v>
      </c>
      <c r="K535">
        <f t="shared" si="35"/>
        <v>11</v>
      </c>
    </row>
    <row r="536" spans="1:11" x14ac:dyDescent="0.4">
      <c r="A536">
        <v>535</v>
      </c>
      <c r="B536" s="1">
        <v>39527</v>
      </c>
      <c r="C536">
        <v>-1</v>
      </c>
      <c r="D536">
        <v>-1</v>
      </c>
      <c r="E536">
        <f t="shared" si="32"/>
        <v>2</v>
      </c>
      <c r="F536">
        <v>-1</v>
      </c>
      <c r="G536">
        <f t="shared" si="33"/>
        <v>5</v>
      </c>
      <c r="H536">
        <v>-1</v>
      </c>
      <c r="I536">
        <f t="shared" si="34"/>
        <v>8</v>
      </c>
      <c r="J536">
        <v>-1</v>
      </c>
      <c r="K536">
        <f t="shared" si="35"/>
        <v>11</v>
      </c>
    </row>
    <row r="537" spans="1:11" x14ac:dyDescent="0.4">
      <c r="A537">
        <v>536</v>
      </c>
      <c r="B537" s="1">
        <v>39528</v>
      </c>
      <c r="C537">
        <v>-1</v>
      </c>
      <c r="D537">
        <v>-1</v>
      </c>
      <c r="E537">
        <f t="shared" si="32"/>
        <v>2</v>
      </c>
      <c r="F537">
        <v>-1</v>
      </c>
      <c r="G537">
        <f t="shared" si="33"/>
        <v>5</v>
      </c>
      <c r="H537">
        <v>-1</v>
      </c>
      <c r="I537">
        <f t="shared" si="34"/>
        <v>8</v>
      </c>
      <c r="J537">
        <v>-1</v>
      </c>
      <c r="K537">
        <f t="shared" si="35"/>
        <v>11</v>
      </c>
    </row>
    <row r="538" spans="1:11" x14ac:dyDescent="0.4">
      <c r="A538">
        <v>537</v>
      </c>
      <c r="B538" s="1">
        <v>39531</v>
      </c>
      <c r="C538">
        <v>-1</v>
      </c>
      <c r="D538">
        <v>-1</v>
      </c>
      <c r="E538">
        <f t="shared" si="32"/>
        <v>2</v>
      </c>
      <c r="F538">
        <v>-1</v>
      </c>
      <c r="G538">
        <f t="shared" si="33"/>
        <v>5</v>
      </c>
      <c r="H538">
        <v>-1</v>
      </c>
      <c r="I538">
        <f t="shared" si="34"/>
        <v>8</v>
      </c>
      <c r="J538">
        <v>-1</v>
      </c>
      <c r="K538">
        <f t="shared" si="35"/>
        <v>11</v>
      </c>
    </row>
    <row r="539" spans="1:11" x14ac:dyDescent="0.4">
      <c r="A539">
        <v>538</v>
      </c>
      <c r="B539" s="1">
        <v>39532</v>
      </c>
      <c r="C539">
        <v>-1</v>
      </c>
      <c r="D539">
        <v>-1</v>
      </c>
      <c r="E539">
        <f t="shared" si="32"/>
        <v>2</v>
      </c>
      <c r="F539">
        <v>-1</v>
      </c>
      <c r="G539">
        <f t="shared" si="33"/>
        <v>5</v>
      </c>
      <c r="H539">
        <v>-1</v>
      </c>
      <c r="I539">
        <f t="shared" si="34"/>
        <v>8</v>
      </c>
      <c r="J539">
        <v>-1</v>
      </c>
      <c r="K539">
        <f t="shared" si="35"/>
        <v>11</v>
      </c>
    </row>
    <row r="540" spans="1:11" x14ac:dyDescent="0.4">
      <c r="A540">
        <v>539</v>
      </c>
      <c r="B540" s="1">
        <v>39533</v>
      </c>
      <c r="C540">
        <v>-1</v>
      </c>
      <c r="D540">
        <v>-1</v>
      </c>
      <c r="E540">
        <f t="shared" si="32"/>
        <v>2</v>
      </c>
      <c r="F540">
        <v>-1</v>
      </c>
      <c r="G540">
        <f t="shared" si="33"/>
        <v>5</v>
      </c>
      <c r="H540">
        <v>-1</v>
      </c>
      <c r="I540">
        <f t="shared" si="34"/>
        <v>8</v>
      </c>
      <c r="J540">
        <v>-1</v>
      </c>
      <c r="K540">
        <f t="shared" si="35"/>
        <v>11</v>
      </c>
    </row>
    <row r="541" spans="1:11" x14ac:dyDescent="0.4">
      <c r="A541">
        <v>540</v>
      </c>
      <c r="B541" s="1">
        <v>39534</v>
      </c>
      <c r="C541">
        <v>-1</v>
      </c>
      <c r="D541">
        <v>-1</v>
      </c>
      <c r="E541">
        <f t="shared" si="32"/>
        <v>2</v>
      </c>
      <c r="F541">
        <v>-1</v>
      </c>
      <c r="G541">
        <f t="shared" si="33"/>
        <v>5</v>
      </c>
      <c r="H541">
        <v>-1</v>
      </c>
      <c r="I541">
        <f t="shared" si="34"/>
        <v>8</v>
      </c>
      <c r="J541">
        <v>-1</v>
      </c>
      <c r="K541">
        <f t="shared" si="35"/>
        <v>11</v>
      </c>
    </row>
    <row r="542" spans="1:11" x14ac:dyDescent="0.4">
      <c r="A542">
        <v>541</v>
      </c>
      <c r="B542" s="1">
        <v>39535</v>
      </c>
      <c r="C542">
        <v>-1</v>
      </c>
      <c r="D542">
        <v>-1</v>
      </c>
      <c r="E542">
        <f t="shared" si="32"/>
        <v>2</v>
      </c>
      <c r="F542">
        <v>-1</v>
      </c>
      <c r="G542">
        <f t="shared" si="33"/>
        <v>5</v>
      </c>
      <c r="H542">
        <v>-1</v>
      </c>
      <c r="I542">
        <f t="shared" si="34"/>
        <v>8</v>
      </c>
      <c r="J542">
        <v>-1</v>
      </c>
      <c r="K542">
        <f t="shared" si="35"/>
        <v>11</v>
      </c>
    </row>
    <row r="543" spans="1:11" x14ac:dyDescent="0.4">
      <c r="A543">
        <v>542</v>
      </c>
      <c r="B543" s="1">
        <v>39538</v>
      </c>
      <c r="C543">
        <v>-1</v>
      </c>
      <c r="D543">
        <v>-1</v>
      </c>
      <c r="E543">
        <f t="shared" si="32"/>
        <v>2</v>
      </c>
      <c r="F543">
        <v>-1</v>
      </c>
      <c r="G543">
        <f t="shared" si="33"/>
        <v>5</v>
      </c>
      <c r="H543">
        <v>-1</v>
      </c>
      <c r="I543">
        <f t="shared" si="34"/>
        <v>8</v>
      </c>
      <c r="J543">
        <v>-1</v>
      </c>
      <c r="K543">
        <f t="shared" si="35"/>
        <v>11</v>
      </c>
    </row>
    <row r="544" spans="1:11" x14ac:dyDescent="0.4">
      <c r="A544">
        <v>543</v>
      </c>
      <c r="B544" s="1">
        <v>39539</v>
      </c>
      <c r="C544">
        <v>-1</v>
      </c>
      <c r="D544">
        <v>-1</v>
      </c>
      <c r="E544">
        <f t="shared" si="32"/>
        <v>2</v>
      </c>
      <c r="F544">
        <v>-1</v>
      </c>
      <c r="G544">
        <f t="shared" si="33"/>
        <v>5</v>
      </c>
      <c r="H544">
        <v>-1</v>
      </c>
      <c r="I544">
        <f t="shared" si="34"/>
        <v>8</v>
      </c>
      <c r="J544">
        <v>-1</v>
      </c>
      <c r="K544">
        <f t="shared" si="35"/>
        <v>11</v>
      </c>
    </row>
    <row r="545" spans="1:11" x14ac:dyDescent="0.4">
      <c r="A545">
        <v>544</v>
      </c>
      <c r="B545" s="1">
        <v>39540</v>
      </c>
      <c r="C545">
        <v>-1</v>
      </c>
      <c r="D545">
        <v>-1</v>
      </c>
      <c r="E545">
        <f t="shared" si="32"/>
        <v>2</v>
      </c>
      <c r="F545">
        <v>-1</v>
      </c>
      <c r="G545">
        <f t="shared" si="33"/>
        <v>5</v>
      </c>
      <c r="H545">
        <v>-1</v>
      </c>
      <c r="I545">
        <f t="shared" si="34"/>
        <v>8</v>
      </c>
      <c r="J545">
        <v>-1</v>
      </c>
      <c r="K545">
        <f t="shared" si="35"/>
        <v>11</v>
      </c>
    </row>
    <row r="546" spans="1:11" x14ac:dyDescent="0.4">
      <c r="A546">
        <v>545</v>
      </c>
      <c r="B546" s="1">
        <v>39541</v>
      </c>
      <c r="C546">
        <v>-1</v>
      </c>
      <c r="D546">
        <v>-1</v>
      </c>
      <c r="E546">
        <f t="shared" si="32"/>
        <v>2</v>
      </c>
      <c r="F546">
        <v>-1</v>
      </c>
      <c r="G546">
        <f t="shared" si="33"/>
        <v>5</v>
      </c>
      <c r="H546">
        <v>-1</v>
      </c>
      <c r="I546">
        <f t="shared" si="34"/>
        <v>8</v>
      </c>
      <c r="J546">
        <v>-1</v>
      </c>
      <c r="K546">
        <f t="shared" si="35"/>
        <v>11</v>
      </c>
    </row>
    <row r="547" spans="1:11" x14ac:dyDescent="0.4">
      <c r="A547">
        <v>546</v>
      </c>
      <c r="B547" s="1">
        <v>39542</v>
      </c>
      <c r="C547">
        <v>-1</v>
      </c>
      <c r="D547">
        <v>-1</v>
      </c>
      <c r="E547">
        <f t="shared" si="32"/>
        <v>2</v>
      </c>
      <c r="F547">
        <v>-1</v>
      </c>
      <c r="G547">
        <f t="shared" si="33"/>
        <v>5</v>
      </c>
      <c r="H547">
        <v>-1</v>
      </c>
      <c r="I547">
        <f t="shared" si="34"/>
        <v>8</v>
      </c>
      <c r="J547">
        <v>-1</v>
      </c>
      <c r="K547">
        <f t="shared" si="35"/>
        <v>11</v>
      </c>
    </row>
    <row r="548" spans="1:11" x14ac:dyDescent="0.4">
      <c r="A548">
        <v>547</v>
      </c>
      <c r="B548" s="1">
        <v>39545</v>
      </c>
      <c r="C548">
        <v>-1</v>
      </c>
      <c r="D548">
        <v>-1</v>
      </c>
      <c r="E548">
        <f t="shared" si="32"/>
        <v>2</v>
      </c>
      <c r="F548">
        <v>-1</v>
      </c>
      <c r="G548">
        <f t="shared" si="33"/>
        <v>5</v>
      </c>
      <c r="H548">
        <v>-1</v>
      </c>
      <c r="I548">
        <f t="shared" si="34"/>
        <v>8</v>
      </c>
      <c r="J548">
        <v>-1</v>
      </c>
      <c r="K548">
        <f t="shared" si="35"/>
        <v>11</v>
      </c>
    </row>
    <row r="549" spans="1:11" x14ac:dyDescent="0.4">
      <c r="A549">
        <v>548</v>
      </c>
      <c r="B549" s="1">
        <v>39546</v>
      </c>
      <c r="C549">
        <v>-1</v>
      </c>
      <c r="D549">
        <v>-1</v>
      </c>
      <c r="E549">
        <f t="shared" si="32"/>
        <v>2</v>
      </c>
      <c r="F549">
        <v>-1</v>
      </c>
      <c r="G549">
        <f t="shared" si="33"/>
        <v>5</v>
      </c>
      <c r="H549">
        <v>-1</v>
      </c>
      <c r="I549">
        <f t="shared" si="34"/>
        <v>8</v>
      </c>
      <c r="J549">
        <v>-1</v>
      </c>
      <c r="K549">
        <f t="shared" si="35"/>
        <v>11</v>
      </c>
    </row>
    <row r="550" spans="1:11" x14ac:dyDescent="0.4">
      <c r="A550">
        <v>549</v>
      </c>
      <c r="B550" s="1">
        <v>39547</v>
      </c>
      <c r="C550">
        <v>-1</v>
      </c>
      <c r="D550">
        <v>-1</v>
      </c>
      <c r="E550">
        <f t="shared" si="32"/>
        <v>2</v>
      </c>
      <c r="F550">
        <v>-1</v>
      </c>
      <c r="G550">
        <f t="shared" si="33"/>
        <v>5</v>
      </c>
      <c r="H550">
        <v>-1</v>
      </c>
      <c r="I550">
        <f t="shared" si="34"/>
        <v>8</v>
      </c>
      <c r="J550">
        <v>-1</v>
      </c>
      <c r="K550">
        <f t="shared" si="35"/>
        <v>11</v>
      </c>
    </row>
    <row r="551" spans="1:11" x14ac:dyDescent="0.4">
      <c r="A551">
        <v>550</v>
      </c>
      <c r="B551" s="1">
        <v>39548</v>
      </c>
      <c r="C551">
        <v>-1</v>
      </c>
      <c r="D551">
        <v>-1</v>
      </c>
      <c r="E551">
        <f t="shared" si="32"/>
        <v>2</v>
      </c>
      <c r="F551">
        <v>-1</v>
      </c>
      <c r="G551">
        <f t="shared" si="33"/>
        <v>5</v>
      </c>
      <c r="H551">
        <v>-1</v>
      </c>
      <c r="I551">
        <f t="shared" si="34"/>
        <v>8</v>
      </c>
      <c r="J551">
        <v>-1</v>
      </c>
      <c r="K551">
        <f t="shared" si="35"/>
        <v>11</v>
      </c>
    </row>
    <row r="552" spans="1:11" x14ac:dyDescent="0.4">
      <c r="A552">
        <v>551</v>
      </c>
      <c r="B552" s="1">
        <v>39549</v>
      </c>
      <c r="C552">
        <v>-1</v>
      </c>
      <c r="D552">
        <v>-1</v>
      </c>
      <c r="E552">
        <f t="shared" si="32"/>
        <v>2</v>
      </c>
      <c r="F552">
        <v>-1</v>
      </c>
      <c r="G552">
        <f t="shared" si="33"/>
        <v>5</v>
      </c>
      <c r="H552">
        <v>-1</v>
      </c>
      <c r="I552">
        <f t="shared" si="34"/>
        <v>8</v>
      </c>
      <c r="J552">
        <v>-1</v>
      </c>
      <c r="K552">
        <f t="shared" si="35"/>
        <v>11</v>
      </c>
    </row>
    <row r="553" spans="1:11" x14ac:dyDescent="0.4">
      <c r="A553">
        <v>552</v>
      </c>
      <c r="B553" s="1">
        <v>39552</v>
      </c>
      <c r="C553">
        <v>-1</v>
      </c>
      <c r="D553">
        <v>-1</v>
      </c>
      <c r="E553">
        <f t="shared" si="32"/>
        <v>2</v>
      </c>
      <c r="F553">
        <v>-1</v>
      </c>
      <c r="G553">
        <f t="shared" si="33"/>
        <v>5</v>
      </c>
      <c r="H553">
        <v>-1</v>
      </c>
      <c r="I553">
        <f t="shared" si="34"/>
        <v>8</v>
      </c>
      <c r="J553">
        <v>-1</v>
      </c>
      <c r="K553">
        <f t="shared" si="35"/>
        <v>11</v>
      </c>
    </row>
    <row r="554" spans="1:11" x14ac:dyDescent="0.4">
      <c r="A554">
        <v>553</v>
      </c>
      <c r="B554" s="1">
        <v>39553</v>
      </c>
      <c r="C554">
        <v>-1</v>
      </c>
      <c r="D554">
        <v>-1</v>
      </c>
      <c r="E554">
        <f t="shared" si="32"/>
        <v>2</v>
      </c>
      <c r="F554">
        <v>-1</v>
      </c>
      <c r="G554">
        <f t="shared" si="33"/>
        <v>5</v>
      </c>
      <c r="H554">
        <v>-1</v>
      </c>
      <c r="I554">
        <f t="shared" si="34"/>
        <v>8</v>
      </c>
      <c r="J554">
        <v>-1</v>
      </c>
      <c r="K554">
        <f t="shared" si="35"/>
        <v>11</v>
      </c>
    </row>
    <row r="555" spans="1:11" x14ac:dyDescent="0.4">
      <c r="A555">
        <v>554</v>
      </c>
      <c r="B555" s="1">
        <v>39554</v>
      </c>
      <c r="C555">
        <v>-1</v>
      </c>
      <c r="D555">
        <v>-1</v>
      </c>
      <c r="E555">
        <f t="shared" si="32"/>
        <v>2</v>
      </c>
      <c r="F555">
        <v>-1</v>
      </c>
      <c r="G555">
        <f t="shared" si="33"/>
        <v>5</v>
      </c>
      <c r="H555">
        <v>-1</v>
      </c>
      <c r="I555">
        <f t="shared" si="34"/>
        <v>8</v>
      </c>
      <c r="J555">
        <v>-1</v>
      </c>
      <c r="K555">
        <f t="shared" si="35"/>
        <v>11</v>
      </c>
    </row>
    <row r="556" spans="1:11" x14ac:dyDescent="0.4">
      <c r="A556">
        <v>555</v>
      </c>
      <c r="B556" s="1">
        <v>39555</v>
      </c>
      <c r="C556">
        <v>-1</v>
      </c>
      <c r="D556">
        <v>-1</v>
      </c>
      <c r="E556">
        <f t="shared" si="32"/>
        <v>2</v>
      </c>
      <c r="F556">
        <v>-1</v>
      </c>
      <c r="G556">
        <f t="shared" si="33"/>
        <v>5</v>
      </c>
      <c r="H556">
        <v>-1</v>
      </c>
      <c r="I556">
        <f t="shared" si="34"/>
        <v>8</v>
      </c>
      <c r="J556">
        <v>-1</v>
      </c>
      <c r="K556">
        <f t="shared" si="35"/>
        <v>11</v>
      </c>
    </row>
    <row r="557" spans="1:11" x14ac:dyDescent="0.4">
      <c r="A557">
        <v>556</v>
      </c>
      <c r="B557" s="1">
        <v>39556</v>
      </c>
      <c r="C557">
        <v>-1</v>
      </c>
      <c r="D557">
        <v>-1</v>
      </c>
      <c r="E557">
        <f t="shared" si="32"/>
        <v>2</v>
      </c>
      <c r="F557">
        <v>-1</v>
      </c>
      <c r="G557">
        <f t="shared" si="33"/>
        <v>5</v>
      </c>
      <c r="H557">
        <v>-1</v>
      </c>
      <c r="I557">
        <f t="shared" si="34"/>
        <v>8</v>
      </c>
      <c r="J557">
        <v>-1</v>
      </c>
      <c r="K557">
        <f t="shared" si="35"/>
        <v>11</v>
      </c>
    </row>
    <row r="558" spans="1:11" x14ac:dyDescent="0.4">
      <c r="A558">
        <v>557</v>
      </c>
      <c r="B558" s="1">
        <v>39559</v>
      </c>
      <c r="C558">
        <v>-1</v>
      </c>
      <c r="D558">
        <v>-1</v>
      </c>
      <c r="E558">
        <f t="shared" si="32"/>
        <v>2</v>
      </c>
      <c r="F558">
        <v>-1</v>
      </c>
      <c r="G558">
        <f t="shared" si="33"/>
        <v>5</v>
      </c>
      <c r="H558">
        <v>-1</v>
      </c>
      <c r="I558">
        <f t="shared" si="34"/>
        <v>8</v>
      </c>
      <c r="J558">
        <v>-1</v>
      </c>
      <c r="K558">
        <f t="shared" si="35"/>
        <v>11</v>
      </c>
    </row>
    <row r="559" spans="1:11" x14ac:dyDescent="0.4">
      <c r="A559">
        <v>558</v>
      </c>
      <c r="B559" s="1">
        <v>39560</v>
      </c>
      <c r="C559">
        <v>-1</v>
      </c>
      <c r="D559">
        <v>-1</v>
      </c>
      <c r="E559">
        <f t="shared" si="32"/>
        <v>2</v>
      </c>
      <c r="F559">
        <v>-1</v>
      </c>
      <c r="G559">
        <f t="shared" si="33"/>
        <v>5</v>
      </c>
      <c r="H559">
        <v>-1</v>
      </c>
      <c r="I559">
        <f t="shared" si="34"/>
        <v>8</v>
      </c>
      <c r="J559">
        <v>-1</v>
      </c>
      <c r="K559">
        <f t="shared" si="35"/>
        <v>11</v>
      </c>
    </row>
    <row r="560" spans="1:11" x14ac:dyDescent="0.4">
      <c r="A560">
        <v>559</v>
      </c>
      <c r="B560" s="1">
        <v>39561</v>
      </c>
      <c r="C560">
        <v>-1</v>
      </c>
      <c r="D560">
        <v>-1</v>
      </c>
      <c r="E560">
        <f t="shared" si="32"/>
        <v>2</v>
      </c>
      <c r="F560">
        <v>-1</v>
      </c>
      <c r="G560">
        <f t="shared" si="33"/>
        <v>5</v>
      </c>
      <c r="H560">
        <v>-1</v>
      </c>
      <c r="I560">
        <f t="shared" si="34"/>
        <v>8</v>
      </c>
      <c r="J560">
        <v>-1</v>
      </c>
      <c r="K560">
        <f t="shared" si="35"/>
        <v>11</v>
      </c>
    </row>
    <row r="561" spans="1:11" x14ac:dyDescent="0.4">
      <c r="A561">
        <v>560</v>
      </c>
      <c r="B561" s="1">
        <v>39562</v>
      </c>
      <c r="C561">
        <v>-1</v>
      </c>
      <c r="D561">
        <v>-1</v>
      </c>
      <c r="E561">
        <f t="shared" si="32"/>
        <v>2</v>
      </c>
      <c r="F561">
        <v>-1</v>
      </c>
      <c r="G561">
        <f t="shared" si="33"/>
        <v>5</v>
      </c>
      <c r="H561">
        <v>-1</v>
      </c>
      <c r="I561">
        <f t="shared" si="34"/>
        <v>8</v>
      </c>
      <c r="J561">
        <v>-1</v>
      </c>
      <c r="K561">
        <f t="shared" si="35"/>
        <v>11</v>
      </c>
    </row>
    <row r="562" spans="1:11" x14ac:dyDescent="0.4">
      <c r="A562">
        <v>561</v>
      </c>
      <c r="B562" s="1">
        <v>39563</v>
      </c>
      <c r="C562">
        <v>-1</v>
      </c>
      <c r="D562">
        <v>-1</v>
      </c>
      <c r="E562">
        <f t="shared" si="32"/>
        <v>2</v>
      </c>
      <c r="F562">
        <v>-1</v>
      </c>
      <c r="G562">
        <f t="shared" si="33"/>
        <v>5</v>
      </c>
      <c r="H562">
        <v>-1</v>
      </c>
      <c r="I562">
        <f t="shared" si="34"/>
        <v>8</v>
      </c>
      <c r="J562">
        <v>-1</v>
      </c>
      <c r="K562">
        <f t="shared" si="35"/>
        <v>11</v>
      </c>
    </row>
    <row r="563" spans="1:11" x14ac:dyDescent="0.4">
      <c r="A563">
        <v>562</v>
      </c>
      <c r="B563" s="1">
        <v>39566</v>
      </c>
      <c r="C563">
        <v>-1</v>
      </c>
      <c r="D563">
        <v>-1</v>
      </c>
      <c r="E563">
        <f t="shared" si="32"/>
        <v>2</v>
      </c>
      <c r="F563">
        <v>-1</v>
      </c>
      <c r="G563">
        <f t="shared" si="33"/>
        <v>5</v>
      </c>
      <c r="H563">
        <v>-1</v>
      </c>
      <c r="I563">
        <f t="shared" si="34"/>
        <v>8</v>
      </c>
      <c r="J563">
        <v>-1</v>
      </c>
      <c r="K563">
        <f t="shared" si="35"/>
        <v>11</v>
      </c>
    </row>
    <row r="564" spans="1:11" x14ac:dyDescent="0.4">
      <c r="A564">
        <v>563</v>
      </c>
      <c r="B564" s="1">
        <v>39567</v>
      </c>
      <c r="C564">
        <v>-1</v>
      </c>
      <c r="D564">
        <v>-1</v>
      </c>
      <c r="E564">
        <f t="shared" si="32"/>
        <v>2</v>
      </c>
      <c r="F564">
        <v>-1</v>
      </c>
      <c r="G564">
        <f t="shared" si="33"/>
        <v>5</v>
      </c>
      <c r="H564">
        <v>-1</v>
      </c>
      <c r="I564">
        <f t="shared" si="34"/>
        <v>8</v>
      </c>
      <c r="J564">
        <v>-1</v>
      </c>
      <c r="K564">
        <f t="shared" si="35"/>
        <v>11</v>
      </c>
    </row>
    <row r="565" spans="1:11" x14ac:dyDescent="0.4">
      <c r="A565">
        <v>564</v>
      </c>
      <c r="B565" s="1">
        <v>39568</v>
      </c>
      <c r="C565">
        <v>-1</v>
      </c>
      <c r="D565">
        <v>-1</v>
      </c>
      <c r="E565">
        <f t="shared" si="32"/>
        <v>2</v>
      </c>
      <c r="F565">
        <v>-1</v>
      </c>
      <c r="G565">
        <f t="shared" si="33"/>
        <v>5</v>
      </c>
      <c r="H565">
        <v>-1</v>
      </c>
      <c r="I565">
        <f t="shared" si="34"/>
        <v>8</v>
      </c>
      <c r="J565">
        <v>-1</v>
      </c>
      <c r="K565">
        <f t="shared" si="35"/>
        <v>11</v>
      </c>
    </row>
    <row r="566" spans="1:11" x14ac:dyDescent="0.4">
      <c r="A566">
        <v>565</v>
      </c>
      <c r="B566" s="1">
        <v>39573</v>
      </c>
      <c r="C566">
        <v>-1</v>
      </c>
      <c r="D566">
        <v>-1</v>
      </c>
      <c r="E566">
        <f t="shared" si="32"/>
        <v>2</v>
      </c>
      <c r="F566">
        <v>-1</v>
      </c>
      <c r="G566">
        <f t="shared" si="33"/>
        <v>5</v>
      </c>
      <c r="H566">
        <v>-1</v>
      </c>
      <c r="I566">
        <f t="shared" si="34"/>
        <v>8</v>
      </c>
      <c r="J566">
        <v>-1</v>
      </c>
      <c r="K566">
        <f t="shared" si="35"/>
        <v>11</v>
      </c>
    </row>
    <row r="567" spans="1:11" x14ac:dyDescent="0.4">
      <c r="A567">
        <v>566</v>
      </c>
      <c r="B567" s="1">
        <v>39574</v>
      </c>
      <c r="C567">
        <v>-1</v>
      </c>
      <c r="D567">
        <v>-1</v>
      </c>
      <c r="E567">
        <f t="shared" si="32"/>
        <v>2</v>
      </c>
      <c r="F567">
        <v>-1</v>
      </c>
      <c r="G567">
        <f t="shared" si="33"/>
        <v>5</v>
      </c>
      <c r="H567">
        <v>-1</v>
      </c>
      <c r="I567">
        <f t="shared" si="34"/>
        <v>8</v>
      </c>
      <c r="J567">
        <v>-1</v>
      </c>
      <c r="K567">
        <f t="shared" si="35"/>
        <v>11</v>
      </c>
    </row>
    <row r="568" spans="1:11" x14ac:dyDescent="0.4">
      <c r="A568">
        <v>567</v>
      </c>
      <c r="B568" s="1">
        <v>39575</v>
      </c>
      <c r="C568">
        <v>-1</v>
      </c>
      <c r="D568">
        <v>-1</v>
      </c>
      <c r="E568">
        <f t="shared" si="32"/>
        <v>2</v>
      </c>
      <c r="F568">
        <v>-1</v>
      </c>
      <c r="G568">
        <f t="shared" si="33"/>
        <v>5</v>
      </c>
      <c r="H568">
        <v>-1</v>
      </c>
      <c r="I568">
        <f t="shared" si="34"/>
        <v>8</v>
      </c>
      <c r="J568">
        <v>-1</v>
      </c>
      <c r="K568">
        <f t="shared" si="35"/>
        <v>11</v>
      </c>
    </row>
    <row r="569" spans="1:11" x14ac:dyDescent="0.4">
      <c r="A569">
        <v>568</v>
      </c>
      <c r="B569" s="1">
        <v>39576</v>
      </c>
      <c r="C569">
        <v>-1</v>
      </c>
      <c r="D569">
        <v>-1</v>
      </c>
      <c r="E569">
        <f t="shared" si="32"/>
        <v>2</v>
      </c>
      <c r="F569">
        <v>-1</v>
      </c>
      <c r="G569">
        <f t="shared" si="33"/>
        <v>5</v>
      </c>
      <c r="H569">
        <v>-1</v>
      </c>
      <c r="I569">
        <f t="shared" si="34"/>
        <v>8</v>
      </c>
      <c r="J569">
        <v>-1</v>
      </c>
      <c r="K569">
        <f t="shared" si="35"/>
        <v>11</v>
      </c>
    </row>
    <row r="570" spans="1:11" x14ac:dyDescent="0.4">
      <c r="A570">
        <v>569</v>
      </c>
      <c r="B570" s="1">
        <v>39577</v>
      </c>
      <c r="C570">
        <v>-1</v>
      </c>
      <c r="D570">
        <v>-1</v>
      </c>
      <c r="E570">
        <f t="shared" si="32"/>
        <v>2</v>
      </c>
      <c r="F570">
        <v>-1</v>
      </c>
      <c r="G570">
        <f t="shared" si="33"/>
        <v>5</v>
      </c>
      <c r="H570">
        <v>-1</v>
      </c>
      <c r="I570">
        <f t="shared" si="34"/>
        <v>8</v>
      </c>
      <c r="J570">
        <v>-1</v>
      </c>
      <c r="K570">
        <f t="shared" si="35"/>
        <v>11</v>
      </c>
    </row>
    <row r="571" spans="1:11" x14ac:dyDescent="0.4">
      <c r="A571">
        <v>570</v>
      </c>
      <c r="B571" s="1">
        <v>39580</v>
      </c>
      <c r="C571">
        <v>-1</v>
      </c>
      <c r="D571">
        <v>-1</v>
      </c>
      <c r="E571">
        <f t="shared" si="32"/>
        <v>2</v>
      </c>
      <c r="F571">
        <v>-1</v>
      </c>
      <c r="G571">
        <f t="shared" si="33"/>
        <v>5</v>
      </c>
      <c r="H571">
        <v>-1</v>
      </c>
      <c r="I571">
        <f t="shared" si="34"/>
        <v>8</v>
      </c>
      <c r="J571">
        <v>-1</v>
      </c>
      <c r="K571">
        <f t="shared" si="35"/>
        <v>11</v>
      </c>
    </row>
    <row r="572" spans="1:11" x14ac:dyDescent="0.4">
      <c r="A572">
        <v>571</v>
      </c>
      <c r="B572" s="1">
        <v>39581</v>
      </c>
      <c r="C572">
        <v>-1</v>
      </c>
      <c r="D572">
        <v>-1</v>
      </c>
      <c r="E572">
        <f t="shared" si="32"/>
        <v>2</v>
      </c>
      <c r="F572">
        <v>-1</v>
      </c>
      <c r="G572">
        <f t="shared" si="33"/>
        <v>5</v>
      </c>
      <c r="H572">
        <v>-1</v>
      </c>
      <c r="I572">
        <f t="shared" si="34"/>
        <v>8</v>
      </c>
      <c r="J572">
        <v>-1</v>
      </c>
      <c r="K572">
        <f t="shared" si="35"/>
        <v>11</v>
      </c>
    </row>
    <row r="573" spans="1:11" x14ac:dyDescent="0.4">
      <c r="A573">
        <v>572</v>
      </c>
      <c r="B573" s="1">
        <v>39582</v>
      </c>
      <c r="C573">
        <v>-1</v>
      </c>
      <c r="D573">
        <v>-1</v>
      </c>
      <c r="E573">
        <f t="shared" si="32"/>
        <v>2</v>
      </c>
      <c r="F573">
        <v>-1</v>
      </c>
      <c r="G573">
        <f t="shared" si="33"/>
        <v>5</v>
      </c>
      <c r="H573">
        <v>-1</v>
      </c>
      <c r="I573">
        <f t="shared" si="34"/>
        <v>8</v>
      </c>
      <c r="J573">
        <v>-1</v>
      </c>
      <c r="K573">
        <f t="shared" si="35"/>
        <v>11</v>
      </c>
    </row>
    <row r="574" spans="1:11" x14ac:dyDescent="0.4">
      <c r="A574">
        <v>573</v>
      </c>
      <c r="B574" s="1">
        <v>39583</v>
      </c>
      <c r="C574">
        <v>-1</v>
      </c>
      <c r="D574">
        <v>-1</v>
      </c>
      <c r="E574">
        <f t="shared" si="32"/>
        <v>2</v>
      </c>
      <c r="F574">
        <v>-1</v>
      </c>
      <c r="G574">
        <f t="shared" si="33"/>
        <v>5</v>
      </c>
      <c r="H574">
        <v>-1</v>
      </c>
      <c r="I574">
        <f t="shared" si="34"/>
        <v>8</v>
      </c>
      <c r="J574">
        <v>-1</v>
      </c>
      <c r="K574">
        <f t="shared" si="35"/>
        <v>11</v>
      </c>
    </row>
    <row r="575" spans="1:11" x14ac:dyDescent="0.4">
      <c r="A575">
        <v>574</v>
      </c>
      <c r="B575" s="1">
        <v>39584</v>
      </c>
      <c r="C575">
        <v>-1</v>
      </c>
      <c r="D575">
        <v>-1</v>
      </c>
      <c r="E575">
        <f t="shared" si="32"/>
        <v>2</v>
      </c>
      <c r="F575">
        <v>-1</v>
      </c>
      <c r="G575">
        <f t="shared" si="33"/>
        <v>5</v>
      </c>
      <c r="H575">
        <v>-1</v>
      </c>
      <c r="I575">
        <f t="shared" si="34"/>
        <v>8</v>
      </c>
      <c r="J575">
        <v>-1</v>
      </c>
      <c r="K575">
        <f t="shared" si="35"/>
        <v>11</v>
      </c>
    </row>
    <row r="576" spans="1:11" x14ac:dyDescent="0.4">
      <c r="A576">
        <v>575</v>
      </c>
      <c r="B576" s="1">
        <v>39587</v>
      </c>
      <c r="C576">
        <v>-1</v>
      </c>
      <c r="D576">
        <v>-1</v>
      </c>
      <c r="E576">
        <f t="shared" si="32"/>
        <v>2</v>
      </c>
      <c r="F576">
        <v>-1</v>
      </c>
      <c r="G576">
        <f t="shared" si="33"/>
        <v>5</v>
      </c>
      <c r="H576">
        <v>-1</v>
      </c>
      <c r="I576">
        <f t="shared" si="34"/>
        <v>8</v>
      </c>
      <c r="J576">
        <v>-1</v>
      </c>
      <c r="K576">
        <f t="shared" si="35"/>
        <v>11</v>
      </c>
    </row>
    <row r="577" spans="1:11" x14ac:dyDescent="0.4">
      <c r="A577">
        <v>576</v>
      </c>
      <c r="B577" s="1">
        <v>39588</v>
      </c>
      <c r="C577">
        <v>-1</v>
      </c>
      <c r="D577">
        <v>-1</v>
      </c>
      <c r="E577">
        <f t="shared" si="32"/>
        <v>2</v>
      </c>
      <c r="F577">
        <v>-1</v>
      </c>
      <c r="G577">
        <f t="shared" si="33"/>
        <v>5</v>
      </c>
      <c r="H577">
        <v>-1</v>
      </c>
      <c r="I577">
        <f t="shared" si="34"/>
        <v>8</v>
      </c>
      <c r="J577">
        <v>-1</v>
      </c>
      <c r="K577">
        <f t="shared" si="35"/>
        <v>11</v>
      </c>
    </row>
    <row r="578" spans="1:11" x14ac:dyDescent="0.4">
      <c r="A578">
        <v>577</v>
      </c>
      <c r="B578" s="1">
        <v>39589</v>
      </c>
      <c r="C578">
        <v>-1</v>
      </c>
      <c r="D578">
        <v>-1</v>
      </c>
      <c r="E578">
        <f t="shared" si="32"/>
        <v>2</v>
      </c>
      <c r="F578">
        <v>-1</v>
      </c>
      <c r="G578">
        <f t="shared" si="33"/>
        <v>5</v>
      </c>
      <c r="H578">
        <v>-1</v>
      </c>
      <c r="I578">
        <f t="shared" si="34"/>
        <v>8</v>
      </c>
      <c r="J578">
        <v>-1</v>
      </c>
      <c r="K578">
        <f t="shared" si="35"/>
        <v>11</v>
      </c>
    </row>
    <row r="579" spans="1:11" x14ac:dyDescent="0.4">
      <c r="A579">
        <v>578</v>
      </c>
      <c r="B579" s="1">
        <v>39590</v>
      </c>
      <c r="C579">
        <v>-1</v>
      </c>
      <c r="D579">
        <v>-1</v>
      </c>
      <c r="E579">
        <f t="shared" ref="E579:E642" si="36">D579+3</f>
        <v>2</v>
      </c>
      <c r="F579">
        <v>-1</v>
      </c>
      <c r="G579">
        <f t="shared" ref="G579:G642" si="37">F579+6</f>
        <v>5</v>
      </c>
      <c r="H579">
        <v>-1</v>
      </c>
      <c r="I579">
        <f t="shared" ref="I579:I642" si="38">H579+9</f>
        <v>8</v>
      </c>
      <c r="J579">
        <v>-1</v>
      </c>
      <c r="K579">
        <f t="shared" ref="K579:K642" si="39">J579+12</f>
        <v>11</v>
      </c>
    </row>
    <row r="580" spans="1:11" x14ac:dyDescent="0.4">
      <c r="A580">
        <v>579</v>
      </c>
      <c r="B580" s="1">
        <v>39591</v>
      </c>
      <c r="C580">
        <v>-1</v>
      </c>
      <c r="D580">
        <v>-1</v>
      </c>
      <c r="E580">
        <f t="shared" si="36"/>
        <v>2</v>
      </c>
      <c r="F580">
        <v>-1</v>
      </c>
      <c r="G580">
        <f t="shared" si="37"/>
        <v>5</v>
      </c>
      <c r="H580">
        <v>-1</v>
      </c>
      <c r="I580">
        <f t="shared" si="38"/>
        <v>8</v>
      </c>
      <c r="J580">
        <v>-1</v>
      </c>
      <c r="K580">
        <f t="shared" si="39"/>
        <v>11</v>
      </c>
    </row>
    <row r="581" spans="1:11" x14ac:dyDescent="0.4">
      <c r="A581">
        <v>580</v>
      </c>
      <c r="B581" s="1">
        <v>39594</v>
      </c>
      <c r="C581">
        <v>-1</v>
      </c>
      <c r="D581">
        <v>-1</v>
      </c>
      <c r="E581">
        <f t="shared" si="36"/>
        <v>2</v>
      </c>
      <c r="F581">
        <v>-1</v>
      </c>
      <c r="G581">
        <f t="shared" si="37"/>
        <v>5</v>
      </c>
      <c r="H581">
        <v>-1</v>
      </c>
      <c r="I581">
        <f t="shared" si="38"/>
        <v>8</v>
      </c>
      <c r="J581">
        <v>-1</v>
      </c>
      <c r="K581">
        <f t="shared" si="39"/>
        <v>11</v>
      </c>
    </row>
    <row r="582" spans="1:11" x14ac:dyDescent="0.4">
      <c r="A582">
        <v>581</v>
      </c>
      <c r="B582" s="1">
        <v>39595</v>
      </c>
      <c r="C582">
        <v>-1</v>
      </c>
      <c r="D582">
        <v>-1</v>
      </c>
      <c r="E582">
        <f t="shared" si="36"/>
        <v>2</v>
      </c>
      <c r="F582">
        <v>-1</v>
      </c>
      <c r="G582">
        <f t="shared" si="37"/>
        <v>5</v>
      </c>
      <c r="H582">
        <v>-1</v>
      </c>
      <c r="I582">
        <f t="shared" si="38"/>
        <v>8</v>
      </c>
      <c r="J582">
        <v>-1</v>
      </c>
      <c r="K582">
        <f t="shared" si="39"/>
        <v>11</v>
      </c>
    </row>
    <row r="583" spans="1:11" x14ac:dyDescent="0.4">
      <c r="A583">
        <v>582</v>
      </c>
      <c r="B583" s="1">
        <v>39596</v>
      </c>
      <c r="C583">
        <v>-1</v>
      </c>
      <c r="D583">
        <v>-1</v>
      </c>
      <c r="E583">
        <f t="shared" si="36"/>
        <v>2</v>
      </c>
      <c r="F583">
        <v>-1</v>
      </c>
      <c r="G583">
        <f t="shared" si="37"/>
        <v>5</v>
      </c>
      <c r="H583">
        <v>-1</v>
      </c>
      <c r="I583">
        <f t="shared" si="38"/>
        <v>8</v>
      </c>
      <c r="J583">
        <v>-1</v>
      </c>
      <c r="K583">
        <f t="shared" si="39"/>
        <v>11</v>
      </c>
    </row>
    <row r="584" spans="1:11" x14ac:dyDescent="0.4">
      <c r="A584">
        <v>583</v>
      </c>
      <c r="B584" s="1">
        <v>39597</v>
      </c>
      <c r="C584">
        <v>-1</v>
      </c>
      <c r="D584">
        <v>-1</v>
      </c>
      <c r="E584">
        <f t="shared" si="36"/>
        <v>2</v>
      </c>
      <c r="F584">
        <v>-1</v>
      </c>
      <c r="G584">
        <f t="shared" si="37"/>
        <v>5</v>
      </c>
      <c r="H584">
        <v>-1</v>
      </c>
      <c r="I584">
        <f t="shared" si="38"/>
        <v>8</v>
      </c>
      <c r="J584">
        <v>-1</v>
      </c>
      <c r="K584">
        <f t="shared" si="39"/>
        <v>11</v>
      </c>
    </row>
    <row r="585" spans="1:11" x14ac:dyDescent="0.4">
      <c r="A585">
        <v>584</v>
      </c>
      <c r="B585" s="1">
        <v>39598</v>
      </c>
      <c r="C585">
        <v>-1</v>
      </c>
      <c r="D585">
        <v>-1</v>
      </c>
      <c r="E585">
        <f t="shared" si="36"/>
        <v>2</v>
      </c>
      <c r="F585">
        <v>-1</v>
      </c>
      <c r="G585">
        <f t="shared" si="37"/>
        <v>5</v>
      </c>
      <c r="H585">
        <v>-1</v>
      </c>
      <c r="I585">
        <f t="shared" si="38"/>
        <v>8</v>
      </c>
      <c r="J585">
        <v>-1</v>
      </c>
      <c r="K585">
        <f t="shared" si="39"/>
        <v>11</v>
      </c>
    </row>
    <row r="586" spans="1:11" x14ac:dyDescent="0.4">
      <c r="A586">
        <v>585</v>
      </c>
      <c r="B586" s="1">
        <v>39601</v>
      </c>
      <c r="C586">
        <v>-1</v>
      </c>
      <c r="D586">
        <v>-1</v>
      </c>
      <c r="E586">
        <f t="shared" si="36"/>
        <v>2</v>
      </c>
      <c r="F586">
        <v>-1</v>
      </c>
      <c r="G586">
        <f t="shared" si="37"/>
        <v>5</v>
      </c>
      <c r="H586">
        <v>-1</v>
      </c>
      <c r="I586">
        <f t="shared" si="38"/>
        <v>8</v>
      </c>
      <c r="J586">
        <v>-1</v>
      </c>
      <c r="K586">
        <f t="shared" si="39"/>
        <v>11</v>
      </c>
    </row>
    <row r="587" spans="1:11" x14ac:dyDescent="0.4">
      <c r="A587">
        <v>586</v>
      </c>
      <c r="B587" s="1">
        <v>39602</v>
      </c>
      <c r="C587">
        <v>-1</v>
      </c>
      <c r="D587">
        <v>-1</v>
      </c>
      <c r="E587">
        <f t="shared" si="36"/>
        <v>2</v>
      </c>
      <c r="F587">
        <v>-1</v>
      </c>
      <c r="G587">
        <f t="shared" si="37"/>
        <v>5</v>
      </c>
      <c r="H587">
        <v>-1</v>
      </c>
      <c r="I587">
        <f t="shared" si="38"/>
        <v>8</v>
      </c>
      <c r="J587">
        <v>-1</v>
      </c>
      <c r="K587">
        <f t="shared" si="39"/>
        <v>11</v>
      </c>
    </row>
    <row r="588" spans="1:11" x14ac:dyDescent="0.4">
      <c r="A588">
        <v>587</v>
      </c>
      <c r="B588" s="1">
        <v>39603</v>
      </c>
      <c r="C588">
        <v>-1</v>
      </c>
      <c r="D588">
        <v>-1</v>
      </c>
      <c r="E588">
        <f t="shared" si="36"/>
        <v>2</v>
      </c>
      <c r="F588">
        <v>-1</v>
      </c>
      <c r="G588">
        <f t="shared" si="37"/>
        <v>5</v>
      </c>
      <c r="H588">
        <v>-1</v>
      </c>
      <c r="I588">
        <f t="shared" si="38"/>
        <v>8</v>
      </c>
      <c r="J588">
        <v>-1</v>
      </c>
      <c r="K588">
        <f t="shared" si="39"/>
        <v>11</v>
      </c>
    </row>
    <row r="589" spans="1:11" x14ac:dyDescent="0.4">
      <c r="A589">
        <v>588</v>
      </c>
      <c r="B589" s="1">
        <v>39604</v>
      </c>
      <c r="C589">
        <v>-1</v>
      </c>
      <c r="D589">
        <v>-1</v>
      </c>
      <c r="E589">
        <f t="shared" si="36"/>
        <v>2</v>
      </c>
      <c r="F589">
        <v>-1</v>
      </c>
      <c r="G589">
        <f t="shared" si="37"/>
        <v>5</v>
      </c>
      <c r="H589">
        <v>-1</v>
      </c>
      <c r="I589">
        <f t="shared" si="38"/>
        <v>8</v>
      </c>
      <c r="J589">
        <v>-1</v>
      </c>
      <c r="K589">
        <f t="shared" si="39"/>
        <v>11</v>
      </c>
    </row>
    <row r="590" spans="1:11" x14ac:dyDescent="0.4">
      <c r="A590">
        <v>589</v>
      </c>
      <c r="B590" s="1">
        <v>39605</v>
      </c>
      <c r="C590">
        <v>-1</v>
      </c>
      <c r="D590">
        <v>-1</v>
      </c>
      <c r="E590">
        <f t="shared" si="36"/>
        <v>2</v>
      </c>
      <c r="F590">
        <v>-1</v>
      </c>
      <c r="G590">
        <f t="shared" si="37"/>
        <v>5</v>
      </c>
      <c r="H590">
        <v>-1</v>
      </c>
      <c r="I590">
        <f t="shared" si="38"/>
        <v>8</v>
      </c>
      <c r="J590">
        <v>-1</v>
      </c>
      <c r="K590">
        <f t="shared" si="39"/>
        <v>11</v>
      </c>
    </row>
    <row r="591" spans="1:11" x14ac:dyDescent="0.4">
      <c r="A591">
        <v>590</v>
      </c>
      <c r="B591" s="1">
        <v>39609</v>
      </c>
      <c r="C591">
        <v>-1</v>
      </c>
      <c r="D591">
        <v>-1</v>
      </c>
      <c r="E591">
        <f t="shared" si="36"/>
        <v>2</v>
      </c>
      <c r="F591">
        <v>-1</v>
      </c>
      <c r="G591">
        <f t="shared" si="37"/>
        <v>5</v>
      </c>
      <c r="H591">
        <v>-1</v>
      </c>
      <c r="I591">
        <f t="shared" si="38"/>
        <v>8</v>
      </c>
      <c r="J591">
        <v>-1</v>
      </c>
      <c r="K591">
        <f t="shared" si="39"/>
        <v>11</v>
      </c>
    </row>
    <row r="592" spans="1:11" x14ac:dyDescent="0.4">
      <c r="A592">
        <v>591</v>
      </c>
      <c r="B592" s="1">
        <v>39610</v>
      </c>
      <c r="C592">
        <v>-1</v>
      </c>
      <c r="D592">
        <v>-1</v>
      </c>
      <c r="E592">
        <f t="shared" si="36"/>
        <v>2</v>
      </c>
      <c r="F592">
        <v>-1</v>
      </c>
      <c r="G592">
        <f t="shared" si="37"/>
        <v>5</v>
      </c>
      <c r="H592">
        <v>-1</v>
      </c>
      <c r="I592">
        <f t="shared" si="38"/>
        <v>8</v>
      </c>
      <c r="J592">
        <v>-1</v>
      </c>
      <c r="K592">
        <f t="shared" si="39"/>
        <v>11</v>
      </c>
    </row>
    <row r="593" spans="1:11" x14ac:dyDescent="0.4">
      <c r="A593">
        <v>592</v>
      </c>
      <c r="B593" s="1">
        <v>39611</v>
      </c>
      <c r="C593">
        <v>-1</v>
      </c>
      <c r="D593">
        <v>-1</v>
      </c>
      <c r="E593">
        <f t="shared" si="36"/>
        <v>2</v>
      </c>
      <c r="F593">
        <v>-1</v>
      </c>
      <c r="G593">
        <f t="shared" si="37"/>
        <v>5</v>
      </c>
      <c r="H593">
        <v>-1</v>
      </c>
      <c r="I593">
        <f t="shared" si="38"/>
        <v>8</v>
      </c>
      <c r="J593">
        <v>-1</v>
      </c>
      <c r="K593">
        <f t="shared" si="39"/>
        <v>11</v>
      </c>
    </row>
    <row r="594" spans="1:11" x14ac:dyDescent="0.4">
      <c r="A594">
        <v>593</v>
      </c>
      <c r="B594" s="1">
        <v>39612</v>
      </c>
      <c r="C594">
        <v>-1</v>
      </c>
      <c r="D594">
        <v>-1</v>
      </c>
      <c r="E594">
        <f t="shared" si="36"/>
        <v>2</v>
      </c>
      <c r="F594">
        <v>-1</v>
      </c>
      <c r="G594">
        <f t="shared" si="37"/>
        <v>5</v>
      </c>
      <c r="H594">
        <v>-1</v>
      </c>
      <c r="I594">
        <f t="shared" si="38"/>
        <v>8</v>
      </c>
      <c r="J594">
        <v>-1</v>
      </c>
      <c r="K594">
        <f t="shared" si="39"/>
        <v>11</v>
      </c>
    </row>
    <row r="595" spans="1:11" x14ac:dyDescent="0.4">
      <c r="A595">
        <v>594</v>
      </c>
      <c r="B595" s="1">
        <v>39615</v>
      </c>
      <c r="C595">
        <v>-1</v>
      </c>
      <c r="D595">
        <v>-1</v>
      </c>
      <c r="E595">
        <f t="shared" si="36"/>
        <v>2</v>
      </c>
      <c r="F595">
        <v>-1</v>
      </c>
      <c r="G595">
        <f t="shared" si="37"/>
        <v>5</v>
      </c>
      <c r="H595">
        <v>-1</v>
      </c>
      <c r="I595">
        <f t="shared" si="38"/>
        <v>8</v>
      </c>
      <c r="J595">
        <v>-1</v>
      </c>
      <c r="K595">
        <f t="shared" si="39"/>
        <v>11</v>
      </c>
    </row>
    <row r="596" spans="1:11" x14ac:dyDescent="0.4">
      <c r="A596">
        <v>595</v>
      </c>
      <c r="B596" s="1">
        <v>39616</v>
      </c>
      <c r="C596">
        <v>-1</v>
      </c>
      <c r="D596">
        <v>-1</v>
      </c>
      <c r="E596">
        <f t="shared" si="36"/>
        <v>2</v>
      </c>
      <c r="F596">
        <v>-1</v>
      </c>
      <c r="G596">
        <f t="shared" si="37"/>
        <v>5</v>
      </c>
      <c r="H596">
        <v>-1</v>
      </c>
      <c r="I596">
        <f t="shared" si="38"/>
        <v>8</v>
      </c>
      <c r="J596">
        <v>-1</v>
      </c>
      <c r="K596">
        <f t="shared" si="39"/>
        <v>11</v>
      </c>
    </row>
    <row r="597" spans="1:11" x14ac:dyDescent="0.4">
      <c r="A597">
        <v>596</v>
      </c>
      <c r="B597" s="1">
        <v>39617</v>
      </c>
      <c r="C597">
        <v>-1</v>
      </c>
      <c r="D597">
        <v>-1</v>
      </c>
      <c r="E597">
        <f t="shared" si="36"/>
        <v>2</v>
      </c>
      <c r="F597">
        <v>-1</v>
      </c>
      <c r="G597">
        <f t="shared" si="37"/>
        <v>5</v>
      </c>
      <c r="H597">
        <v>-1</v>
      </c>
      <c r="I597">
        <f t="shared" si="38"/>
        <v>8</v>
      </c>
      <c r="J597">
        <v>-1</v>
      </c>
      <c r="K597">
        <f t="shared" si="39"/>
        <v>11</v>
      </c>
    </row>
    <row r="598" spans="1:11" x14ac:dyDescent="0.4">
      <c r="A598">
        <v>597</v>
      </c>
      <c r="B598" s="1">
        <v>39618</v>
      </c>
      <c r="C598">
        <v>-1</v>
      </c>
      <c r="D598">
        <v>-1</v>
      </c>
      <c r="E598">
        <f t="shared" si="36"/>
        <v>2</v>
      </c>
      <c r="F598">
        <v>-1</v>
      </c>
      <c r="G598">
        <f t="shared" si="37"/>
        <v>5</v>
      </c>
      <c r="H598">
        <v>-1</v>
      </c>
      <c r="I598">
        <f t="shared" si="38"/>
        <v>8</v>
      </c>
      <c r="J598">
        <v>-1</v>
      </c>
      <c r="K598">
        <f t="shared" si="39"/>
        <v>11</v>
      </c>
    </row>
    <row r="599" spans="1:11" x14ac:dyDescent="0.4">
      <c r="A599">
        <v>598</v>
      </c>
      <c r="B599" s="1">
        <v>39619</v>
      </c>
      <c r="C599">
        <v>-1</v>
      </c>
      <c r="D599">
        <v>-1</v>
      </c>
      <c r="E599">
        <f t="shared" si="36"/>
        <v>2</v>
      </c>
      <c r="F599">
        <v>-1</v>
      </c>
      <c r="G599">
        <f t="shared" si="37"/>
        <v>5</v>
      </c>
      <c r="H599">
        <v>-1</v>
      </c>
      <c r="I599">
        <f t="shared" si="38"/>
        <v>8</v>
      </c>
      <c r="J599">
        <v>-1</v>
      </c>
      <c r="K599">
        <f t="shared" si="39"/>
        <v>11</v>
      </c>
    </row>
    <row r="600" spans="1:11" x14ac:dyDescent="0.4">
      <c r="A600">
        <v>599</v>
      </c>
      <c r="B600" s="1">
        <v>39622</v>
      </c>
      <c r="C600">
        <v>-1</v>
      </c>
      <c r="D600">
        <v>-1</v>
      </c>
      <c r="E600">
        <f t="shared" si="36"/>
        <v>2</v>
      </c>
      <c r="F600">
        <v>-1</v>
      </c>
      <c r="G600">
        <f t="shared" si="37"/>
        <v>5</v>
      </c>
      <c r="H600">
        <v>-1</v>
      </c>
      <c r="I600">
        <f t="shared" si="38"/>
        <v>8</v>
      </c>
      <c r="J600">
        <v>-1</v>
      </c>
      <c r="K600">
        <f t="shared" si="39"/>
        <v>11</v>
      </c>
    </row>
    <row r="601" spans="1:11" x14ac:dyDescent="0.4">
      <c r="A601">
        <v>600</v>
      </c>
      <c r="B601" s="1">
        <v>39623</v>
      </c>
      <c r="C601">
        <v>-1</v>
      </c>
      <c r="D601">
        <v>-1</v>
      </c>
      <c r="E601">
        <f t="shared" si="36"/>
        <v>2</v>
      </c>
      <c r="F601">
        <v>-1</v>
      </c>
      <c r="G601">
        <f t="shared" si="37"/>
        <v>5</v>
      </c>
      <c r="H601">
        <v>-1</v>
      </c>
      <c r="I601">
        <f t="shared" si="38"/>
        <v>8</v>
      </c>
      <c r="J601">
        <v>-1</v>
      </c>
      <c r="K601">
        <f t="shared" si="39"/>
        <v>11</v>
      </c>
    </row>
    <row r="602" spans="1:11" x14ac:dyDescent="0.4">
      <c r="A602">
        <v>601</v>
      </c>
      <c r="B602" s="1">
        <v>39624</v>
      </c>
      <c r="C602">
        <v>-1</v>
      </c>
      <c r="D602">
        <v>-1</v>
      </c>
      <c r="E602">
        <f t="shared" si="36"/>
        <v>2</v>
      </c>
      <c r="F602">
        <v>-1</v>
      </c>
      <c r="G602">
        <f t="shared" si="37"/>
        <v>5</v>
      </c>
      <c r="H602">
        <v>-1</v>
      </c>
      <c r="I602">
        <f t="shared" si="38"/>
        <v>8</v>
      </c>
      <c r="J602">
        <v>-1</v>
      </c>
      <c r="K602">
        <f t="shared" si="39"/>
        <v>11</v>
      </c>
    </row>
    <row r="603" spans="1:11" x14ac:dyDescent="0.4">
      <c r="A603">
        <v>602</v>
      </c>
      <c r="B603" s="1">
        <v>39625</v>
      </c>
      <c r="C603">
        <v>-1</v>
      </c>
      <c r="D603">
        <v>-1</v>
      </c>
      <c r="E603">
        <f t="shared" si="36"/>
        <v>2</v>
      </c>
      <c r="F603">
        <v>-1</v>
      </c>
      <c r="G603">
        <f t="shared" si="37"/>
        <v>5</v>
      </c>
      <c r="H603">
        <v>-1</v>
      </c>
      <c r="I603">
        <f t="shared" si="38"/>
        <v>8</v>
      </c>
      <c r="J603">
        <v>-1</v>
      </c>
      <c r="K603">
        <f t="shared" si="39"/>
        <v>11</v>
      </c>
    </row>
    <row r="604" spans="1:11" x14ac:dyDescent="0.4">
      <c r="A604">
        <v>603</v>
      </c>
      <c r="B604" s="1">
        <v>39626</v>
      </c>
      <c r="C604">
        <v>-1</v>
      </c>
      <c r="D604">
        <v>-1</v>
      </c>
      <c r="E604">
        <f t="shared" si="36"/>
        <v>2</v>
      </c>
      <c r="F604">
        <v>-1</v>
      </c>
      <c r="G604">
        <f t="shared" si="37"/>
        <v>5</v>
      </c>
      <c r="H604">
        <v>-1</v>
      </c>
      <c r="I604">
        <f t="shared" si="38"/>
        <v>8</v>
      </c>
      <c r="J604">
        <v>-1</v>
      </c>
      <c r="K604">
        <f t="shared" si="39"/>
        <v>11</v>
      </c>
    </row>
    <row r="605" spans="1:11" x14ac:dyDescent="0.4">
      <c r="A605">
        <v>604</v>
      </c>
      <c r="B605" s="1">
        <v>39629</v>
      </c>
      <c r="C605">
        <v>-1</v>
      </c>
      <c r="D605">
        <v>-1</v>
      </c>
      <c r="E605">
        <f t="shared" si="36"/>
        <v>2</v>
      </c>
      <c r="F605">
        <v>-1</v>
      </c>
      <c r="G605">
        <f t="shared" si="37"/>
        <v>5</v>
      </c>
      <c r="H605">
        <v>-1</v>
      </c>
      <c r="I605">
        <f t="shared" si="38"/>
        <v>8</v>
      </c>
      <c r="J605">
        <v>-1</v>
      </c>
      <c r="K605">
        <f t="shared" si="39"/>
        <v>11</v>
      </c>
    </row>
    <row r="606" spans="1:11" x14ac:dyDescent="0.4">
      <c r="A606">
        <v>605</v>
      </c>
      <c r="B606" s="1">
        <v>39630</v>
      </c>
      <c r="C606">
        <v>-1</v>
      </c>
      <c r="D606">
        <v>-1</v>
      </c>
      <c r="E606">
        <f t="shared" si="36"/>
        <v>2</v>
      </c>
      <c r="F606">
        <v>-1</v>
      </c>
      <c r="G606">
        <f t="shared" si="37"/>
        <v>5</v>
      </c>
      <c r="H606">
        <v>-1</v>
      </c>
      <c r="I606">
        <f t="shared" si="38"/>
        <v>8</v>
      </c>
      <c r="J606">
        <v>-1</v>
      </c>
      <c r="K606">
        <f t="shared" si="39"/>
        <v>11</v>
      </c>
    </row>
    <row r="607" spans="1:11" x14ac:dyDescent="0.4">
      <c r="A607">
        <v>606</v>
      </c>
      <c r="B607" s="1">
        <v>39631</v>
      </c>
      <c r="C607">
        <v>-1</v>
      </c>
      <c r="D607">
        <v>-1</v>
      </c>
      <c r="E607">
        <f t="shared" si="36"/>
        <v>2</v>
      </c>
      <c r="F607">
        <v>-1</v>
      </c>
      <c r="G607">
        <f t="shared" si="37"/>
        <v>5</v>
      </c>
      <c r="H607">
        <v>-1</v>
      </c>
      <c r="I607">
        <f t="shared" si="38"/>
        <v>8</v>
      </c>
      <c r="J607">
        <v>-1</v>
      </c>
      <c r="K607">
        <f t="shared" si="39"/>
        <v>11</v>
      </c>
    </row>
    <row r="608" spans="1:11" x14ac:dyDescent="0.4">
      <c r="A608">
        <v>607</v>
      </c>
      <c r="B608" s="1">
        <v>39632</v>
      </c>
      <c r="C608">
        <v>-1</v>
      </c>
      <c r="D608">
        <v>-1</v>
      </c>
      <c r="E608">
        <f t="shared" si="36"/>
        <v>2</v>
      </c>
      <c r="F608">
        <v>-1</v>
      </c>
      <c r="G608">
        <f t="shared" si="37"/>
        <v>5</v>
      </c>
      <c r="H608">
        <v>-1</v>
      </c>
      <c r="I608">
        <f t="shared" si="38"/>
        <v>8</v>
      </c>
      <c r="J608">
        <v>-1</v>
      </c>
      <c r="K608">
        <f t="shared" si="39"/>
        <v>11</v>
      </c>
    </row>
    <row r="609" spans="1:11" x14ac:dyDescent="0.4">
      <c r="A609">
        <v>608</v>
      </c>
      <c r="B609" s="1">
        <v>39633</v>
      </c>
      <c r="C609">
        <v>-1</v>
      </c>
      <c r="D609">
        <v>-1</v>
      </c>
      <c r="E609">
        <f t="shared" si="36"/>
        <v>2</v>
      </c>
      <c r="F609">
        <v>-1</v>
      </c>
      <c r="G609">
        <f t="shared" si="37"/>
        <v>5</v>
      </c>
      <c r="H609">
        <v>-1</v>
      </c>
      <c r="I609">
        <f t="shared" si="38"/>
        <v>8</v>
      </c>
      <c r="J609">
        <v>-1</v>
      </c>
      <c r="K609">
        <f t="shared" si="39"/>
        <v>11</v>
      </c>
    </row>
    <row r="610" spans="1:11" x14ac:dyDescent="0.4">
      <c r="A610">
        <v>609</v>
      </c>
      <c r="B610" s="1">
        <v>39636</v>
      </c>
      <c r="C610">
        <v>-1</v>
      </c>
      <c r="D610">
        <v>-1</v>
      </c>
      <c r="E610">
        <f t="shared" si="36"/>
        <v>2</v>
      </c>
      <c r="F610">
        <v>-1</v>
      </c>
      <c r="G610">
        <f t="shared" si="37"/>
        <v>5</v>
      </c>
      <c r="H610">
        <v>-1</v>
      </c>
      <c r="I610">
        <f t="shared" si="38"/>
        <v>8</v>
      </c>
      <c r="J610">
        <v>-1</v>
      </c>
      <c r="K610">
        <f t="shared" si="39"/>
        <v>11</v>
      </c>
    </row>
    <row r="611" spans="1:11" x14ac:dyDescent="0.4">
      <c r="A611">
        <v>610</v>
      </c>
      <c r="B611" s="1">
        <v>39637</v>
      </c>
      <c r="C611">
        <v>-1</v>
      </c>
      <c r="D611">
        <v>-1</v>
      </c>
      <c r="E611">
        <f t="shared" si="36"/>
        <v>2</v>
      </c>
      <c r="F611">
        <v>-1</v>
      </c>
      <c r="G611">
        <f t="shared" si="37"/>
        <v>5</v>
      </c>
      <c r="H611">
        <v>-1</v>
      </c>
      <c r="I611">
        <f t="shared" si="38"/>
        <v>8</v>
      </c>
      <c r="J611">
        <v>-1</v>
      </c>
      <c r="K611">
        <f t="shared" si="39"/>
        <v>11</v>
      </c>
    </row>
    <row r="612" spans="1:11" x14ac:dyDescent="0.4">
      <c r="A612">
        <v>611</v>
      </c>
      <c r="B612" s="1">
        <v>39638</v>
      </c>
      <c r="C612">
        <v>-1</v>
      </c>
      <c r="D612">
        <v>-1</v>
      </c>
      <c r="E612">
        <f t="shared" si="36"/>
        <v>2</v>
      </c>
      <c r="F612">
        <v>-1</v>
      </c>
      <c r="G612">
        <f t="shared" si="37"/>
        <v>5</v>
      </c>
      <c r="H612">
        <v>-1</v>
      </c>
      <c r="I612">
        <f t="shared" si="38"/>
        <v>8</v>
      </c>
      <c r="J612">
        <v>-1</v>
      </c>
      <c r="K612">
        <f t="shared" si="39"/>
        <v>11</v>
      </c>
    </row>
    <row r="613" spans="1:11" x14ac:dyDescent="0.4">
      <c r="A613">
        <v>612</v>
      </c>
      <c r="B613" s="1">
        <v>39639</v>
      </c>
      <c r="C613">
        <v>-1</v>
      </c>
      <c r="D613">
        <v>-1</v>
      </c>
      <c r="E613">
        <f t="shared" si="36"/>
        <v>2</v>
      </c>
      <c r="F613">
        <v>-1</v>
      </c>
      <c r="G613">
        <f t="shared" si="37"/>
        <v>5</v>
      </c>
      <c r="H613">
        <v>-1</v>
      </c>
      <c r="I613">
        <f t="shared" si="38"/>
        <v>8</v>
      </c>
      <c r="J613">
        <v>-1</v>
      </c>
      <c r="K613">
        <f t="shared" si="39"/>
        <v>11</v>
      </c>
    </row>
    <row r="614" spans="1:11" x14ac:dyDescent="0.4">
      <c r="A614">
        <v>613</v>
      </c>
      <c r="B614" s="1">
        <v>39640</v>
      </c>
      <c r="C614">
        <v>-1</v>
      </c>
      <c r="D614">
        <v>-1</v>
      </c>
      <c r="E614">
        <f t="shared" si="36"/>
        <v>2</v>
      </c>
      <c r="F614">
        <v>-1</v>
      </c>
      <c r="G614">
        <f t="shared" si="37"/>
        <v>5</v>
      </c>
      <c r="H614">
        <v>-1</v>
      </c>
      <c r="I614">
        <f t="shared" si="38"/>
        <v>8</v>
      </c>
      <c r="J614">
        <v>-1</v>
      </c>
      <c r="K614">
        <f t="shared" si="39"/>
        <v>11</v>
      </c>
    </row>
    <row r="615" spans="1:11" x14ac:dyDescent="0.4">
      <c r="A615">
        <v>614</v>
      </c>
      <c r="B615" s="1">
        <v>39643</v>
      </c>
      <c r="C615">
        <v>-1</v>
      </c>
      <c r="D615">
        <v>-1</v>
      </c>
      <c r="E615">
        <f t="shared" si="36"/>
        <v>2</v>
      </c>
      <c r="F615">
        <v>-1</v>
      </c>
      <c r="G615">
        <f t="shared" si="37"/>
        <v>5</v>
      </c>
      <c r="H615">
        <v>-1</v>
      </c>
      <c r="I615">
        <f t="shared" si="38"/>
        <v>8</v>
      </c>
      <c r="J615">
        <v>-1</v>
      </c>
      <c r="K615">
        <f t="shared" si="39"/>
        <v>11</v>
      </c>
    </row>
    <row r="616" spans="1:11" x14ac:dyDescent="0.4">
      <c r="A616">
        <v>615</v>
      </c>
      <c r="B616" s="1">
        <v>39644</v>
      </c>
      <c r="C616">
        <v>-1</v>
      </c>
      <c r="D616">
        <v>-1</v>
      </c>
      <c r="E616">
        <f t="shared" si="36"/>
        <v>2</v>
      </c>
      <c r="F616">
        <v>-1</v>
      </c>
      <c r="G616">
        <f t="shared" si="37"/>
        <v>5</v>
      </c>
      <c r="H616">
        <v>-1</v>
      </c>
      <c r="I616">
        <f t="shared" si="38"/>
        <v>8</v>
      </c>
      <c r="J616">
        <v>-1</v>
      </c>
      <c r="K616">
        <f t="shared" si="39"/>
        <v>11</v>
      </c>
    </row>
    <row r="617" spans="1:11" x14ac:dyDescent="0.4">
      <c r="A617">
        <v>616</v>
      </c>
      <c r="B617" s="1">
        <v>39645</v>
      </c>
      <c r="C617">
        <v>-1</v>
      </c>
      <c r="D617">
        <v>-1</v>
      </c>
      <c r="E617">
        <f t="shared" si="36"/>
        <v>2</v>
      </c>
      <c r="F617">
        <v>-1</v>
      </c>
      <c r="G617">
        <f t="shared" si="37"/>
        <v>5</v>
      </c>
      <c r="H617">
        <v>-1</v>
      </c>
      <c r="I617">
        <f t="shared" si="38"/>
        <v>8</v>
      </c>
      <c r="J617">
        <v>-1</v>
      </c>
      <c r="K617">
        <f t="shared" si="39"/>
        <v>11</v>
      </c>
    </row>
    <row r="618" spans="1:11" x14ac:dyDescent="0.4">
      <c r="A618">
        <v>617</v>
      </c>
      <c r="B618" s="1">
        <v>39646</v>
      </c>
      <c r="C618">
        <v>-1</v>
      </c>
      <c r="D618">
        <v>-1</v>
      </c>
      <c r="E618">
        <f t="shared" si="36"/>
        <v>2</v>
      </c>
      <c r="F618">
        <v>-1</v>
      </c>
      <c r="G618">
        <f t="shared" si="37"/>
        <v>5</v>
      </c>
      <c r="H618">
        <v>-1</v>
      </c>
      <c r="I618">
        <f t="shared" si="38"/>
        <v>8</v>
      </c>
      <c r="J618">
        <v>-1</v>
      </c>
      <c r="K618">
        <f t="shared" si="39"/>
        <v>11</v>
      </c>
    </row>
    <row r="619" spans="1:11" x14ac:dyDescent="0.4">
      <c r="A619">
        <v>618</v>
      </c>
      <c r="B619" s="1">
        <v>39647</v>
      </c>
      <c r="C619">
        <v>-1</v>
      </c>
      <c r="D619">
        <v>-1</v>
      </c>
      <c r="E619">
        <f t="shared" si="36"/>
        <v>2</v>
      </c>
      <c r="F619">
        <v>-1</v>
      </c>
      <c r="G619">
        <f t="shared" si="37"/>
        <v>5</v>
      </c>
      <c r="H619">
        <v>-1</v>
      </c>
      <c r="I619">
        <f t="shared" si="38"/>
        <v>8</v>
      </c>
      <c r="J619">
        <v>-1</v>
      </c>
      <c r="K619">
        <f t="shared" si="39"/>
        <v>11</v>
      </c>
    </row>
    <row r="620" spans="1:11" x14ac:dyDescent="0.4">
      <c r="A620">
        <v>619</v>
      </c>
      <c r="B620" s="1">
        <v>39650</v>
      </c>
      <c r="C620">
        <v>-1</v>
      </c>
      <c r="D620">
        <v>-1</v>
      </c>
      <c r="E620">
        <f t="shared" si="36"/>
        <v>2</v>
      </c>
      <c r="F620">
        <v>-1</v>
      </c>
      <c r="G620">
        <f t="shared" si="37"/>
        <v>5</v>
      </c>
      <c r="H620">
        <v>-1</v>
      </c>
      <c r="I620">
        <f t="shared" si="38"/>
        <v>8</v>
      </c>
      <c r="J620">
        <v>-1</v>
      </c>
      <c r="K620">
        <f t="shared" si="39"/>
        <v>11</v>
      </c>
    </row>
    <row r="621" spans="1:11" x14ac:dyDescent="0.4">
      <c r="A621">
        <v>620</v>
      </c>
      <c r="B621" s="1">
        <v>39651</v>
      </c>
      <c r="C621">
        <v>-1</v>
      </c>
      <c r="D621">
        <v>-1</v>
      </c>
      <c r="E621">
        <f t="shared" si="36"/>
        <v>2</v>
      </c>
      <c r="F621">
        <v>-1</v>
      </c>
      <c r="G621">
        <f t="shared" si="37"/>
        <v>5</v>
      </c>
      <c r="H621">
        <v>-1</v>
      </c>
      <c r="I621">
        <f t="shared" si="38"/>
        <v>8</v>
      </c>
      <c r="J621">
        <v>-1</v>
      </c>
      <c r="K621">
        <f t="shared" si="39"/>
        <v>11</v>
      </c>
    </row>
    <row r="622" spans="1:11" x14ac:dyDescent="0.4">
      <c r="A622">
        <v>621</v>
      </c>
      <c r="B622" s="1">
        <v>39652</v>
      </c>
      <c r="C622">
        <v>-1</v>
      </c>
      <c r="D622">
        <v>-1</v>
      </c>
      <c r="E622">
        <f t="shared" si="36"/>
        <v>2</v>
      </c>
      <c r="F622">
        <v>-1</v>
      </c>
      <c r="G622">
        <f t="shared" si="37"/>
        <v>5</v>
      </c>
      <c r="H622">
        <v>-1</v>
      </c>
      <c r="I622">
        <f t="shared" si="38"/>
        <v>8</v>
      </c>
      <c r="J622">
        <v>-1</v>
      </c>
      <c r="K622">
        <f t="shared" si="39"/>
        <v>11</v>
      </c>
    </row>
    <row r="623" spans="1:11" x14ac:dyDescent="0.4">
      <c r="A623">
        <v>622</v>
      </c>
      <c r="B623" s="1">
        <v>39653</v>
      </c>
      <c r="C623">
        <v>-1</v>
      </c>
      <c r="D623">
        <v>-1</v>
      </c>
      <c r="E623">
        <f t="shared" si="36"/>
        <v>2</v>
      </c>
      <c r="F623">
        <v>-1</v>
      </c>
      <c r="G623">
        <f t="shared" si="37"/>
        <v>5</v>
      </c>
      <c r="H623">
        <v>-1</v>
      </c>
      <c r="I623">
        <f t="shared" si="38"/>
        <v>8</v>
      </c>
      <c r="J623">
        <v>-1</v>
      </c>
      <c r="K623">
        <f t="shared" si="39"/>
        <v>11</v>
      </c>
    </row>
    <row r="624" spans="1:11" x14ac:dyDescent="0.4">
      <c r="A624">
        <v>623</v>
      </c>
      <c r="B624" s="1">
        <v>39654</v>
      </c>
      <c r="C624">
        <v>-1</v>
      </c>
      <c r="D624">
        <v>-1</v>
      </c>
      <c r="E624">
        <f t="shared" si="36"/>
        <v>2</v>
      </c>
      <c r="F624">
        <v>-1</v>
      </c>
      <c r="G624">
        <f t="shared" si="37"/>
        <v>5</v>
      </c>
      <c r="H624">
        <v>-1</v>
      </c>
      <c r="I624">
        <f t="shared" si="38"/>
        <v>8</v>
      </c>
      <c r="J624">
        <v>-1</v>
      </c>
      <c r="K624">
        <f t="shared" si="39"/>
        <v>11</v>
      </c>
    </row>
    <row r="625" spans="1:11" x14ac:dyDescent="0.4">
      <c r="A625">
        <v>624</v>
      </c>
      <c r="B625" s="1">
        <v>39657</v>
      </c>
      <c r="C625">
        <v>-1</v>
      </c>
      <c r="D625">
        <v>-1</v>
      </c>
      <c r="E625">
        <f t="shared" si="36"/>
        <v>2</v>
      </c>
      <c r="F625">
        <v>-1</v>
      </c>
      <c r="G625">
        <f t="shared" si="37"/>
        <v>5</v>
      </c>
      <c r="H625">
        <v>-1</v>
      </c>
      <c r="I625">
        <f t="shared" si="38"/>
        <v>8</v>
      </c>
      <c r="J625">
        <v>-1</v>
      </c>
      <c r="K625">
        <f t="shared" si="39"/>
        <v>11</v>
      </c>
    </row>
    <row r="626" spans="1:11" x14ac:dyDescent="0.4">
      <c r="A626">
        <v>625</v>
      </c>
      <c r="B626" s="1">
        <v>39658</v>
      </c>
      <c r="C626">
        <v>-1</v>
      </c>
      <c r="D626">
        <v>-1</v>
      </c>
      <c r="E626">
        <f t="shared" si="36"/>
        <v>2</v>
      </c>
      <c r="F626">
        <v>-1</v>
      </c>
      <c r="G626">
        <f t="shared" si="37"/>
        <v>5</v>
      </c>
      <c r="H626">
        <v>-1</v>
      </c>
      <c r="I626">
        <f t="shared" si="38"/>
        <v>8</v>
      </c>
      <c r="J626">
        <v>-1</v>
      </c>
      <c r="K626">
        <f t="shared" si="39"/>
        <v>11</v>
      </c>
    </row>
    <row r="627" spans="1:11" x14ac:dyDescent="0.4">
      <c r="A627">
        <v>626</v>
      </c>
      <c r="B627" s="1">
        <v>39659</v>
      </c>
      <c r="C627">
        <v>-1</v>
      </c>
      <c r="D627">
        <v>-1</v>
      </c>
      <c r="E627">
        <f t="shared" si="36"/>
        <v>2</v>
      </c>
      <c r="F627">
        <v>-1</v>
      </c>
      <c r="G627">
        <f t="shared" si="37"/>
        <v>5</v>
      </c>
      <c r="H627">
        <v>-1</v>
      </c>
      <c r="I627">
        <f t="shared" si="38"/>
        <v>8</v>
      </c>
      <c r="J627">
        <v>-1</v>
      </c>
      <c r="K627">
        <f t="shared" si="39"/>
        <v>11</v>
      </c>
    </row>
    <row r="628" spans="1:11" x14ac:dyDescent="0.4">
      <c r="A628">
        <v>627</v>
      </c>
      <c r="B628" s="1">
        <v>39660</v>
      </c>
      <c r="C628">
        <v>-1</v>
      </c>
      <c r="D628">
        <v>-1</v>
      </c>
      <c r="E628">
        <f t="shared" si="36"/>
        <v>2</v>
      </c>
      <c r="F628">
        <v>-1</v>
      </c>
      <c r="G628">
        <f t="shared" si="37"/>
        <v>5</v>
      </c>
      <c r="H628">
        <v>-1</v>
      </c>
      <c r="I628">
        <f t="shared" si="38"/>
        <v>8</v>
      </c>
      <c r="J628">
        <v>-1</v>
      </c>
      <c r="K628">
        <f t="shared" si="39"/>
        <v>11</v>
      </c>
    </row>
    <row r="629" spans="1:11" x14ac:dyDescent="0.4">
      <c r="A629">
        <v>628</v>
      </c>
      <c r="B629" s="1">
        <v>39661</v>
      </c>
      <c r="C629">
        <v>-1</v>
      </c>
      <c r="D629">
        <v>-1</v>
      </c>
      <c r="E629">
        <f t="shared" si="36"/>
        <v>2</v>
      </c>
      <c r="F629">
        <v>-1</v>
      </c>
      <c r="G629">
        <f t="shared" si="37"/>
        <v>5</v>
      </c>
      <c r="H629">
        <v>-1</v>
      </c>
      <c r="I629">
        <f t="shared" si="38"/>
        <v>8</v>
      </c>
      <c r="J629">
        <v>-1</v>
      </c>
      <c r="K629">
        <f t="shared" si="39"/>
        <v>11</v>
      </c>
    </row>
    <row r="630" spans="1:11" x14ac:dyDescent="0.4">
      <c r="A630">
        <v>629</v>
      </c>
      <c r="B630" s="1">
        <v>39664</v>
      </c>
      <c r="C630">
        <v>-1</v>
      </c>
      <c r="D630">
        <v>-1</v>
      </c>
      <c r="E630">
        <f t="shared" si="36"/>
        <v>2</v>
      </c>
      <c r="F630">
        <v>-1</v>
      </c>
      <c r="G630">
        <f t="shared" si="37"/>
        <v>5</v>
      </c>
      <c r="H630">
        <v>-1</v>
      </c>
      <c r="I630">
        <f t="shared" si="38"/>
        <v>8</v>
      </c>
      <c r="J630">
        <v>-1</v>
      </c>
      <c r="K630">
        <f t="shared" si="39"/>
        <v>11</v>
      </c>
    </row>
    <row r="631" spans="1:11" x14ac:dyDescent="0.4">
      <c r="A631">
        <v>630</v>
      </c>
      <c r="B631" s="1">
        <v>39665</v>
      </c>
      <c r="C631">
        <v>-1</v>
      </c>
      <c r="D631">
        <v>-1</v>
      </c>
      <c r="E631">
        <f t="shared" si="36"/>
        <v>2</v>
      </c>
      <c r="F631">
        <v>-1</v>
      </c>
      <c r="G631">
        <f t="shared" si="37"/>
        <v>5</v>
      </c>
      <c r="H631">
        <v>-1</v>
      </c>
      <c r="I631">
        <f t="shared" si="38"/>
        <v>8</v>
      </c>
      <c r="J631">
        <v>-1</v>
      </c>
      <c r="K631">
        <f t="shared" si="39"/>
        <v>11</v>
      </c>
    </row>
    <row r="632" spans="1:11" x14ac:dyDescent="0.4">
      <c r="A632">
        <v>631</v>
      </c>
      <c r="B632" s="1">
        <v>39666</v>
      </c>
      <c r="C632">
        <v>-1</v>
      </c>
      <c r="D632">
        <v>-1</v>
      </c>
      <c r="E632">
        <f t="shared" si="36"/>
        <v>2</v>
      </c>
      <c r="F632">
        <v>-1</v>
      </c>
      <c r="G632">
        <f t="shared" si="37"/>
        <v>5</v>
      </c>
      <c r="H632">
        <v>-1</v>
      </c>
      <c r="I632">
        <f t="shared" si="38"/>
        <v>8</v>
      </c>
      <c r="J632">
        <v>-1</v>
      </c>
      <c r="K632">
        <f t="shared" si="39"/>
        <v>11</v>
      </c>
    </row>
    <row r="633" spans="1:11" x14ac:dyDescent="0.4">
      <c r="A633">
        <v>632</v>
      </c>
      <c r="B633" s="1">
        <v>39667</v>
      </c>
      <c r="C633">
        <v>-1</v>
      </c>
      <c r="D633">
        <v>-1</v>
      </c>
      <c r="E633">
        <f t="shared" si="36"/>
        <v>2</v>
      </c>
      <c r="F633">
        <v>-1</v>
      </c>
      <c r="G633">
        <f t="shared" si="37"/>
        <v>5</v>
      </c>
      <c r="H633">
        <v>-1</v>
      </c>
      <c r="I633">
        <f t="shared" si="38"/>
        <v>8</v>
      </c>
      <c r="J633">
        <v>-1</v>
      </c>
      <c r="K633">
        <f t="shared" si="39"/>
        <v>11</v>
      </c>
    </row>
    <row r="634" spans="1:11" x14ac:dyDescent="0.4">
      <c r="A634">
        <v>633</v>
      </c>
      <c r="B634" s="1">
        <v>39668</v>
      </c>
      <c r="C634">
        <v>-1</v>
      </c>
      <c r="D634">
        <v>-1</v>
      </c>
      <c r="E634">
        <f t="shared" si="36"/>
        <v>2</v>
      </c>
      <c r="F634">
        <v>-1</v>
      </c>
      <c r="G634">
        <f t="shared" si="37"/>
        <v>5</v>
      </c>
      <c r="H634">
        <v>-1</v>
      </c>
      <c r="I634">
        <f t="shared" si="38"/>
        <v>8</v>
      </c>
      <c r="J634">
        <v>-1</v>
      </c>
      <c r="K634">
        <f t="shared" si="39"/>
        <v>11</v>
      </c>
    </row>
    <row r="635" spans="1:11" x14ac:dyDescent="0.4">
      <c r="A635">
        <v>634</v>
      </c>
      <c r="B635" s="1">
        <v>39671</v>
      </c>
      <c r="C635">
        <v>-1</v>
      </c>
      <c r="D635">
        <v>-1</v>
      </c>
      <c r="E635">
        <f t="shared" si="36"/>
        <v>2</v>
      </c>
      <c r="F635">
        <v>-1</v>
      </c>
      <c r="G635">
        <f t="shared" si="37"/>
        <v>5</v>
      </c>
      <c r="H635">
        <v>-1</v>
      </c>
      <c r="I635">
        <f t="shared" si="38"/>
        <v>8</v>
      </c>
      <c r="J635">
        <v>-1</v>
      </c>
      <c r="K635">
        <f t="shared" si="39"/>
        <v>11</v>
      </c>
    </row>
    <row r="636" spans="1:11" x14ac:dyDescent="0.4">
      <c r="A636">
        <v>635</v>
      </c>
      <c r="B636" s="1">
        <v>39672</v>
      </c>
      <c r="C636">
        <v>-1</v>
      </c>
      <c r="D636">
        <v>-1</v>
      </c>
      <c r="E636">
        <f t="shared" si="36"/>
        <v>2</v>
      </c>
      <c r="F636">
        <v>-1</v>
      </c>
      <c r="G636">
        <f t="shared" si="37"/>
        <v>5</v>
      </c>
      <c r="H636">
        <v>-1</v>
      </c>
      <c r="I636">
        <f t="shared" si="38"/>
        <v>8</v>
      </c>
      <c r="J636">
        <v>-1</v>
      </c>
      <c r="K636">
        <f t="shared" si="39"/>
        <v>11</v>
      </c>
    </row>
    <row r="637" spans="1:11" x14ac:dyDescent="0.4">
      <c r="A637">
        <v>636</v>
      </c>
      <c r="B637" s="1">
        <v>39673</v>
      </c>
      <c r="C637">
        <v>-1</v>
      </c>
      <c r="D637">
        <v>-1</v>
      </c>
      <c r="E637">
        <f t="shared" si="36"/>
        <v>2</v>
      </c>
      <c r="F637">
        <v>-1</v>
      </c>
      <c r="G637">
        <f t="shared" si="37"/>
        <v>5</v>
      </c>
      <c r="H637">
        <v>-1</v>
      </c>
      <c r="I637">
        <f t="shared" si="38"/>
        <v>8</v>
      </c>
      <c r="J637">
        <v>-1</v>
      </c>
      <c r="K637">
        <f t="shared" si="39"/>
        <v>11</v>
      </c>
    </row>
    <row r="638" spans="1:11" x14ac:dyDescent="0.4">
      <c r="A638">
        <v>637</v>
      </c>
      <c r="B638" s="1">
        <v>39674</v>
      </c>
      <c r="C638">
        <v>-1</v>
      </c>
      <c r="D638">
        <v>-1</v>
      </c>
      <c r="E638">
        <f t="shared" si="36"/>
        <v>2</v>
      </c>
      <c r="F638">
        <v>-1</v>
      </c>
      <c r="G638">
        <f t="shared" si="37"/>
        <v>5</v>
      </c>
      <c r="H638">
        <v>-1</v>
      </c>
      <c r="I638">
        <f t="shared" si="38"/>
        <v>8</v>
      </c>
      <c r="J638">
        <v>-1</v>
      </c>
      <c r="K638">
        <f t="shared" si="39"/>
        <v>11</v>
      </c>
    </row>
    <row r="639" spans="1:11" x14ac:dyDescent="0.4">
      <c r="A639">
        <v>638</v>
      </c>
      <c r="B639" s="1">
        <v>39675</v>
      </c>
      <c r="C639">
        <v>-1</v>
      </c>
      <c r="D639">
        <v>-1</v>
      </c>
      <c r="E639">
        <f t="shared" si="36"/>
        <v>2</v>
      </c>
      <c r="F639">
        <v>-1</v>
      </c>
      <c r="G639">
        <f t="shared" si="37"/>
        <v>5</v>
      </c>
      <c r="H639">
        <v>-1</v>
      </c>
      <c r="I639">
        <f t="shared" si="38"/>
        <v>8</v>
      </c>
      <c r="J639">
        <v>-1</v>
      </c>
      <c r="K639">
        <f t="shared" si="39"/>
        <v>11</v>
      </c>
    </row>
    <row r="640" spans="1:11" x14ac:dyDescent="0.4">
      <c r="A640">
        <v>639</v>
      </c>
      <c r="B640" s="1">
        <v>39678</v>
      </c>
      <c r="C640">
        <v>-1</v>
      </c>
      <c r="D640">
        <v>-1</v>
      </c>
      <c r="E640">
        <f t="shared" si="36"/>
        <v>2</v>
      </c>
      <c r="F640">
        <v>-1</v>
      </c>
      <c r="G640">
        <f t="shared" si="37"/>
        <v>5</v>
      </c>
      <c r="H640">
        <v>-1</v>
      </c>
      <c r="I640">
        <f t="shared" si="38"/>
        <v>8</v>
      </c>
      <c r="J640">
        <v>-1</v>
      </c>
      <c r="K640">
        <f t="shared" si="39"/>
        <v>11</v>
      </c>
    </row>
    <row r="641" spans="1:11" x14ac:dyDescent="0.4">
      <c r="A641">
        <v>640</v>
      </c>
      <c r="B641" s="1">
        <v>39679</v>
      </c>
      <c r="C641">
        <v>-1</v>
      </c>
      <c r="D641">
        <v>-1</v>
      </c>
      <c r="E641">
        <f t="shared" si="36"/>
        <v>2</v>
      </c>
      <c r="F641">
        <v>-1</v>
      </c>
      <c r="G641">
        <f t="shared" si="37"/>
        <v>5</v>
      </c>
      <c r="H641">
        <v>-1</v>
      </c>
      <c r="I641">
        <f t="shared" si="38"/>
        <v>8</v>
      </c>
      <c r="J641">
        <v>-1</v>
      </c>
      <c r="K641">
        <f t="shared" si="39"/>
        <v>11</v>
      </c>
    </row>
    <row r="642" spans="1:11" x14ac:dyDescent="0.4">
      <c r="A642">
        <v>641</v>
      </c>
      <c r="B642" s="1">
        <v>39680</v>
      </c>
      <c r="C642">
        <v>-1</v>
      </c>
      <c r="D642">
        <v>-1</v>
      </c>
      <c r="E642">
        <f t="shared" si="36"/>
        <v>2</v>
      </c>
      <c r="F642">
        <v>-1</v>
      </c>
      <c r="G642">
        <f t="shared" si="37"/>
        <v>5</v>
      </c>
      <c r="H642">
        <v>-1</v>
      </c>
      <c r="I642">
        <f t="shared" si="38"/>
        <v>8</v>
      </c>
      <c r="J642">
        <v>-1</v>
      </c>
      <c r="K642">
        <f t="shared" si="39"/>
        <v>11</v>
      </c>
    </row>
    <row r="643" spans="1:11" x14ac:dyDescent="0.4">
      <c r="A643">
        <v>642</v>
      </c>
      <c r="B643" s="1">
        <v>39681</v>
      </c>
      <c r="C643">
        <v>-1</v>
      </c>
      <c r="D643">
        <v>-1</v>
      </c>
      <c r="E643">
        <f t="shared" ref="E643:E706" si="40">D643+3</f>
        <v>2</v>
      </c>
      <c r="F643">
        <v>-1</v>
      </c>
      <c r="G643">
        <f t="shared" ref="G643:G706" si="41">F643+6</f>
        <v>5</v>
      </c>
      <c r="H643">
        <v>-1</v>
      </c>
      <c r="I643">
        <f t="shared" ref="I643:I706" si="42">H643+9</f>
        <v>8</v>
      </c>
      <c r="J643">
        <v>-1</v>
      </c>
      <c r="K643">
        <f t="shared" ref="K643:K706" si="43">J643+12</f>
        <v>11</v>
      </c>
    </row>
    <row r="644" spans="1:11" x14ac:dyDescent="0.4">
      <c r="A644">
        <v>643</v>
      </c>
      <c r="B644" s="1">
        <v>39682</v>
      </c>
      <c r="C644">
        <v>-1</v>
      </c>
      <c r="D644">
        <v>-1</v>
      </c>
      <c r="E644">
        <f t="shared" si="40"/>
        <v>2</v>
      </c>
      <c r="F644">
        <v>-1</v>
      </c>
      <c r="G644">
        <f t="shared" si="41"/>
        <v>5</v>
      </c>
      <c r="H644">
        <v>-1</v>
      </c>
      <c r="I644">
        <f t="shared" si="42"/>
        <v>8</v>
      </c>
      <c r="J644">
        <v>-1</v>
      </c>
      <c r="K644">
        <f t="shared" si="43"/>
        <v>11</v>
      </c>
    </row>
    <row r="645" spans="1:11" x14ac:dyDescent="0.4">
      <c r="A645">
        <v>644</v>
      </c>
      <c r="B645" s="1">
        <v>39685</v>
      </c>
      <c r="C645">
        <v>-1</v>
      </c>
      <c r="D645">
        <v>-1</v>
      </c>
      <c r="E645">
        <f t="shared" si="40"/>
        <v>2</v>
      </c>
      <c r="F645">
        <v>-1</v>
      </c>
      <c r="G645">
        <f t="shared" si="41"/>
        <v>5</v>
      </c>
      <c r="H645">
        <v>-1</v>
      </c>
      <c r="I645">
        <f t="shared" si="42"/>
        <v>8</v>
      </c>
      <c r="J645">
        <v>-1</v>
      </c>
      <c r="K645">
        <f t="shared" si="43"/>
        <v>11</v>
      </c>
    </row>
    <row r="646" spans="1:11" x14ac:dyDescent="0.4">
      <c r="A646">
        <v>645</v>
      </c>
      <c r="B646" s="1">
        <v>39686</v>
      </c>
      <c r="C646">
        <v>-1</v>
      </c>
      <c r="D646">
        <v>-1</v>
      </c>
      <c r="E646">
        <f t="shared" si="40"/>
        <v>2</v>
      </c>
      <c r="F646">
        <v>-1</v>
      </c>
      <c r="G646">
        <f t="shared" si="41"/>
        <v>5</v>
      </c>
      <c r="H646">
        <v>-1</v>
      </c>
      <c r="I646">
        <f t="shared" si="42"/>
        <v>8</v>
      </c>
      <c r="J646">
        <v>-1</v>
      </c>
      <c r="K646">
        <f t="shared" si="43"/>
        <v>11</v>
      </c>
    </row>
    <row r="647" spans="1:11" x14ac:dyDescent="0.4">
      <c r="A647">
        <v>646</v>
      </c>
      <c r="B647" s="1">
        <v>39687</v>
      </c>
      <c r="C647">
        <v>-1</v>
      </c>
      <c r="D647">
        <v>-1</v>
      </c>
      <c r="E647">
        <f t="shared" si="40"/>
        <v>2</v>
      </c>
      <c r="F647">
        <v>-1</v>
      </c>
      <c r="G647">
        <f t="shared" si="41"/>
        <v>5</v>
      </c>
      <c r="H647">
        <v>-1</v>
      </c>
      <c r="I647">
        <f t="shared" si="42"/>
        <v>8</v>
      </c>
      <c r="J647">
        <v>-1</v>
      </c>
      <c r="K647">
        <f t="shared" si="43"/>
        <v>11</v>
      </c>
    </row>
    <row r="648" spans="1:11" x14ac:dyDescent="0.4">
      <c r="A648">
        <v>647</v>
      </c>
      <c r="B648" s="1">
        <v>39688</v>
      </c>
      <c r="C648">
        <v>-1</v>
      </c>
      <c r="D648">
        <v>-1</v>
      </c>
      <c r="E648">
        <f t="shared" si="40"/>
        <v>2</v>
      </c>
      <c r="F648">
        <v>-1</v>
      </c>
      <c r="G648">
        <f t="shared" si="41"/>
        <v>5</v>
      </c>
      <c r="H648">
        <v>-1</v>
      </c>
      <c r="I648">
        <f t="shared" si="42"/>
        <v>8</v>
      </c>
      <c r="J648">
        <v>-1</v>
      </c>
      <c r="K648">
        <f t="shared" si="43"/>
        <v>11</v>
      </c>
    </row>
    <row r="649" spans="1:11" x14ac:dyDescent="0.4">
      <c r="A649">
        <v>648</v>
      </c>
      <c r="B649" s="1">
        <v>39689</v>
      </c>
      <c r="C649">
        <v>-1</v>
      </c>
      <c r="D649">
        <v>-1</v>
      </c>
      <c r="E649">
        <f t="shared" si="40"/>
        <v>2</v>
      </c>
      <c r="F649">
        <v>-1</v>
      </c>
      <c r="G649">
        <f t="shared" si="41"/>
        <v>5</v>
      </c>
      <c r="H649">
        <v>-1</v>
      </c>
      <c r="I649">
        <f t="shared" si="42"/>
        <v>8</v>
      </c>
      <c r="J649">
        <v>-1</v>
      </c>
      <c r="K649">
        <f t="shared" si="43"/>
        <v>11</v>
      </c>
    </row>
    <row r="650" spans="1:11" x14ac:dyDescent="0.4">
      <c r="A650">
        <v>649</v>
      </c>
      <c r="B650" s="1">
        <v>39692</v>
      </c>
      <c r="C650">
        <v>-1</v>
      </c>
      <c r="D650">
        <v>-1</v>
      </c>
      <c r="E650">
        <f t="shared" si="40"/>
        <v>2</v>
      </c>
      <c r="F650">
        <v>-1</v>
      </c>
      <c r="G650">
        <f t="shared" si="41"/>
        <v>5</v>
      </c>
      <c r="H650">
        <v>-1</v>
      </c>
      <c r="I650">
        <f t="shared" si="42"/>
        <v>8</v>
      </c>
      <c r="J650">
        <v>-1</v>
      </c>
      <c r="K650">
        <f t="shared" si="43"/>
        <v>11</v>
      </c>
    </row>
    <row r="651" spans="1:11" x14ac:dyDescent="0.4">
      <c r="A651">
        <v>650</v>
      </c>
      <c r="B651" s="1">
        <v>39693</v>
      </c>
      <c r="C651">
        <v>-1</v>
      </c>
      <c r="D651">
        <v>-1</v>
      </c>
      <c r="E651">
        <f t="shared" si="40"/>
        <v>2</v>
      </c>
      <c r="F651">
        <v>-1</v>
      </c>
      <c r="G651">
        <f t="shared" si="41"/>
        <v>5</v>
      </c>
      <c r="H651">
        <v>-1</v>
      </c>
      <c r="I651">
        <f t="shared" si="42"/>
        <v>8</v>
      </c>
      <c r="J651">
        <v>-1</v>
      </c>
      <c r="K651">
        <f t="shared" si="43"/>
        <v>11</v>
      </c>
    </row>
    <row r="652" spans="1:11" x14ac:dyDescent="0.4">
      <c r="A652">
        <v>651</v>
      </c>
      <c r="B652" s="1">
        <v>39694</v>
      </c>
      <c r="C652">
        <v>-1</v>
      </c>
      <c r="D652">
        <v>-1</v>
      </c>
      <c r="E652">
        <f t="shared" si="40"/>
        <v>2</v>
      </c>
      <c r="F652">
        <v>-1</v>
      </c>
      <c r="G652">
        <f t="shared" si="41"/>
        <v>5</v>
      </c>
      <c r="H652">
        <v>-1</v>
      </c>
      <c r="I652">
        <f t="shared" si="42"/>
        <v>8</v>
      </c>
      <c r="J652">
        <v>-1</v>
      </c>
      <c r="K652">
        <f t="shared" si="43"/>
        <v>11</v>
      </c>
    </row>
    <row r="653" spans="1:11" x14ac:dyDescent="0.4">
      <c r="A653">
        <v>652</v>
      </c>
      <c r="B653" s="1">
        <v>39695</v>
      </c>
      <c r="C653">
        <v>-1</v>
      </c>
      <c r="D653">
        <v>-1</v>
      </c>
      <c r="E653">
        <f t="shared" si="40"/>
        <v>2</v>
      </c>
      <c r="F653">
        <v>-1</v>
      </c>
      <c r="G653">
        <f t="shared" si="41"/>
        <v>5</v>
      </c>
      <c r="H653">
        <v>-1</v>
      </c>
      <c r="I653">
        <f t="shared" si="42"/>
        <v>8</v>
      </c>
      <c r="J653">
        <v>-1</v>
      </c>
      <c r="K653">
        <f t="shared" si="43"/>
        <v>11</v>
      </c>
    </row>
    <row r="654" spans="1:11" x14ac:dyDescent="0.4">
      <c r="A654">
        <v>653</v>
      </c>
      <c r="B654" s="1">
        <v>39696</v>
      </c>
      <c r="C654">
        <v>-1</v>
      </c>
      <c r="D654">
        <v>-1</v>
      </c>
      <c r="E654">
        <f t="shared" si="40"/>
        <v>2</v>
      </c>
      <c r="F654">
        <v>-1</v>
      </c>
      <c r="G654">
        <f t="shared" si="41"/>
        <v>5</v>
      </c>
      <c r="H654">
        <v>-1</v>
      </c>
      <c r="I654">
        <f t="shared" si="42"/>
        <v>8</v>
      </c>
      <c r="J654">
        <v>-1</v>
      </c>
      <c r="K654">
        <f t="shared" si="43"/>
        <v>11</v>
      </c>
    </row>
    <row r="655" spans="1:11" x14ac:dyDescent="0.4">
      <c r="A655">
        <v>654</v>
      </c>
      <c r="B655" s="1">
        <v>39699</v>
      </c>
      <c r="C655">
        <v>-1</v>
      </c>
      <c r="D655">
        <v>-1</v>
      </c>
      <c r="E655">
        <f t="shared" si="40"/>
        <v>2</v>
      </c>
      <c r="F655">
        <v>-1</v>
      </c>
      <c r="G655">
        <f t="shared" si="41"/>
        <v>5</v>
      </c>
      <c r="H655">
        <v>-1</v>
      </c>
      <c r="I655">
        <f t="shared" si="42"/>
        <v>8</v>
      </c>
      <c r="J655">
        <v>-1</v>
      </c>
      <c r="K655">
        <f t="shared" si="43"/>
        <v>11</v>
      </c>
    </row>
    <row r="656" spans="1:11" x14ac:dyDescent="0.4">
      <c r="A656">
        <v>655</v>
      </c>
      <c r="B656" s="1">
        <v>39700</v>
      </c>
      <c r="C656">
        <v>-1</v>
      </c>
      <c r="D656">
        <v>-1</v>
      </c>
      <c r="E656">
        <f t="shared" si="40"/>
        <v>2</v>
      </c>
      <c r="F656">
        <v>-1</v>
      </c>
      <c r="G656">
        <f t="shared" si="41"/>
        <v>5</v>
      </c>
      <c r="H656">
        <v>-1</v>
      </c>
      <c r="I656">
        <f t="shared" si="42"/>
        <v>8</v>
      </c>
      <c r="J656">
        <v>-1</v>
      </c>
      <c r="K656">
        <f t="shared" si="43"/>
        <v>11</v>
      </c>
    </row>
    <row r="657" spans="1:11" x14ac:dyDescent="0.4">
      <c r="A657">
        <v>656</v>
      </c>
      <c r="B657" s="1">
        <v>39701</v>
      </c>
      <c r="C657">
        <v>-1</v>
      </c>
      <c r="D657">
        <v>-1</v>
      </c>
      <c r="E657">
        <f t="shared" si="40"/>
        <v>2</v>
      </c>
      <c r="F657">
        <v>-1</v>
      </c>
      <c r="G657">
        <f t="shared" si="41"/>
        <v>5</v>
      </c>
      <c r="H657">
        <v>-1</v>
      </c>
      <c r="I657">
        <f t="shared" si="42"/>
        <v>8</v>
      </c>
      <c r="J657">
        <v>-1</v>
      </c>
      <c r="K657">
        <f t="shared" si="43"/>
        <v>11</v>
      </c>
    </row>
    <row r="658" spans="1:11" x14ac:dyDescent="0.4">
      <c r="A658">
        <v>657</v>
      </c>
      <c r="B658" s="1">
        <v>39702</v>
      </c>
      <c r="C658">
        <v>-1</v>
      </c>
      <c r="D658">
        <v>-1</v>
      </c>
      <c r="E658">
        <f t="shared" si="40"/>
        <v>2</v>
      </c>
      <c r="F658">
        <v>-1</v>
      </c>
      <c r="G658">
        <f t="shared" si="41"/>
        <v>5</v>
      </c>
      <c r="H658">
        <v>-1</v>
      </c>
      <c r="I658">
        <f t="shared" si="42"/>
        <v>8</v>
      </c>
      <c r="J658">
        <v>-1</v>
      </c>
      <c r="K658">
        <f t="shared" si="43"/>
        <v>11</v>
      </c>
    </row>
    <row r="659" spans="1:11" x14ac:dyDescent="0.4">
      <c r="A659">
        <v>658</v>
      </c>
      <c r="B659" s="1">
        <v>39703</v>
      </c>
      <c r="C659">
        <v>-1</v>
      </c>
      <c r="D659">
        <v>-1</v>
      </c>
      <c r="E659">
        <f t="shared" si="40"/>
        <v>2</v>
      </c>
      <c r="F659">
        <v>-1</v>
      </c>
      <c r="G659">
        <f t="shared" si="41"/>
        <v>5</v>
      </c>
      <c r="H659">
        <v>-1</v>
      </c>
      <c r="I659">
        <f t="shared" si="42"/>
        <v>8</v>
      </c>
      <c r="J659">
        <v>-1</v>
      </c>
      <c r="K659">
        <f t="shared" si="43"/>
        <v>11</v>
      </c>
    </row>
    <row r="660" spans="1:11" x14ac:dyDescent="0.4">
      <c r="A660">
        <v>659</v>
      </c>
      <c r="B660" s="1">
        <v>39706</v>
      </c>
      <c r="C660">
        <v>-1</v>
      </c>
      <c r="D660">
        <v>-1</v>
      </c>
      <c r="E660">
        <f t="shared" si="40"/>
        <v>2</v>
      </c>
      <c r="F660">
        <v>-1</v>
      </c>
      <c r="G660">
        <f t="shared" si="41"/>
        <v>5</v>
      </c>
      <c r="H660">
        <v>-1</v>
      </c>
      <c r="I660">
        <f t="shared" si="42"/>
        <v>8</v>
      </c>
      <c r="J660">
        <v>-1</v>
      </c>
      <c r="K660">
        <f t="shared" si="43"/>
        <v>11</v>
      </c>
    </row>
    <row r="661" spans="1:11" x14ac:dyDescent="0.4">
      <c r="A661">
        <v>660</v>
      </c>
      <c r="B661" s="1">
        <v>39707</v>
      </c>
      <c r="C661">
        <v>-1</v>
      </c>
      <c r="D661">
        <v>-1</v>
      </c>
      <c r="E661">
        <f t="shared" si="40"/>
        <v>2</v>
      </c>
      <c r="F661">
        <v>-1</v>
      </c>
      <c r="G661">
        <f t="shared" si="41"/>
        <v>5</v>
      </c>
      <c r="H661">
        <v>-1</v>
      </c>
      <c r="I661">
        <f t="shared" si="42"/>
        <v>8</v>
      </c>
      <c r="J661">
        <v>-1</v>
      </c>
      <c r="K661">
        <f t="shared" si="43"/>
        <v>11</v>
      </c>
    </row>
    <row r="662" spans="1:11" x14ac:dyDescent="0.4">
      <c r="A662">
        <v>661</v>
      </c>
      <c r="B662" s="1">
        <v>39708</v>
      </c>
      <c r="C662">
        <v>-1</v>
      </c>
      <c r="D662">
        <v>-1</v>
      </c>
      <c r="E662">
        <f t="shared" si="40"/>
        <v>2</v>
      </c>
      <c r="F662">
        <v>-1</v>
      </c>
      <c r="G662">
        <f t="shared" si="41"/>
        <v>5</v>
      </c>
      <c r="H662">
        <v>-1</v>
      </c>
      <c r="I662">
        <f t="shared" si="42"/>
        <v>8</v>
      </c>
      <c r="J662">
        <v>-1</v>
      </c>
      <c r="K662">
        <f t="shared" si="43"/>
        <v>11</v>
      </c>
    </row>
    <row r="663" spans="1:11" x14ac:dyDescent="0.4">
      <c r="A663">
        <v>662</v>
      </c>
      <c r="B663" s="1">
        <v>39709</v>
      </c>
      <c r="C663">
        <v>-1</v>
      </c>
      <c r="D663">
        <v>-1</v>
      </c>
      <c r="E663">
        <f t="shared" si="40"/>
        <v>2</v>
      </c>
      <c r="F663">
        <v>-1</v>
      </c>
      <c r="G663">
        <f t="shared" si="41"/>
        <v>5</v>
      </c>
      <c r="H663">
        <v>-1</v>
      </c>
      <c r="I663">
        <f t="shared" si="42"/>
        <v>8</v>
      </c>
      <c r="J663">
        <v>-1</v>
      </c>
      <c r="K663">
        <f t="shared" si="43"/>
        <v>11</v>
      </c>
    </row>
    <row r="664" spans="1:11" x14ac:dyDescent="0.4">
      <c r="A664">
        <v>663</v>
      </c>
      <c r="B664" s="1">
        <v>39710</v>
      </c>
      <c r="C664">
        <v>-1</v>
      </c>
      <c r="D664">
        <v>-1</v>
      </c>
      <c r="E664">
        <f t="shared" si="40"/>
        <v>2</v>
      </c>
      <c r="F664">
        <v>-1</v>
      </c>
      <c r="G664">
        <f t="shared" si="41"/>
        <v>5</v>
      </c>
      <c r="H664">
        <v>-1</v>
      </c>
      <c r="I664">
        <f t="shared" si="42"/>
        <v>8</v>
      </c>
      <c r="J664">
        <v>-1</v>
      </c>
      <c r="K664">
        <f t="shared" si="43"/>
        <v>11</v>
      </c>
    </row>
    <row r="665" spans="1:11" x14ac:dyDescent="0.4">
      <c r="A665">
        <v>664</v>
      </c>
      <c r="B665" s="1">
        <v>39713</v>
      </c>
      <c r="C665">
        <v>-1</v>
      </c>
      <c r="D665">
        <v>-1</v>
      </c>
      <c r="E665">
        <f t="shared" si="40"/>
        <v>2</v>
      </c>
      <c r="F665">
        <v>-1</v>
      </c>
      <c r="G665">
        <f t="shared" si="41"/>
        <v>5</v>
      </c>
      <c r="H665">
        <v>-1</v>
      </c>
      <c r="I665">
        <f t="shared" si="42"/>
        <v>8</v>
      </c>
      <c r="J665">
        <v>-1</v>
      </c>
      <c r="K665">
        <f t="shared" si="43"/>
        <v>11</v>
      </c>
    </row>
    <row r="666" spans="1:11" x14ac:dyDescent="0.4">
      <c r="A666">
        <v>665</v>
      </c>
      <c r="B666" s="1">
        <v>39714</v>
      </c>
      <c r="C666">
        <v>-1</v>
      </c>
      <c r="D666">
        <v>-1</v>
      </c>
      <c r="E666">
        <f t="shared" si="40"/>
        <v>2</v>
      </c>
      <c r="F666">
        <v>-1</v>
      </c>
      <c r="G666">
        <f t="shared" si="41"/>
        <v>5</v>
      </c>
      <c r="H666">
        <v>-1</v>
      </c>
      <c r="I666">
        <f t="shared" si="42"/>
        <v>8</v>
      </c>
      <c r="J666">
        <v>-1</v>
      </c>
      <c r="K666">
        <f t="shared" si="43"/>
        <v>11</v>
      </c>
    </row>
    <row r="667" spans="1:11" x14ac:dyDescent="0.4">
      <c r="A667">
        <v>666</v>
      </c>
      <c r="B667" s="1">
        <v>39715</v>
      </c>
      <c r="C667">
        <v>-1</v>
      </c>
      <c r="D667">
        <v>-1</v>
      </c>
      <c r="E667">
        <f t="shared" si="40"/>
        <v>2</v>
      </c>
      <c r="F667">
        <v>-1</v>
      </c>
      <c r="G667">
        <f t="shared" si="41"/>
        <v>5</v>
      </c>
      <c r="H667">
        <v>-1</v>
      </c>
      <c r="I667">
        <f t="shared" si="42"/>
        <v>8</v>
      </c>
      <c r="J667">
        <v>-1</v>
      </c>
      <c r="K667">
        <f t="shared" si="43"/>
        <v>11</v>
      </c>
    </row>
    <row r="668" spans="1:11" x14ac:dyDescent="0.4">
      <c r="A668">
        <v>667</v>
      </c>
      <c r="B668" s="1">
        <v>39716</v>
      </c>
      <c r="C668">
        <v>-1</v>
      </c>
      <c r="D668">
        <v>-1</v>
      </c>
      <c r="E668">
        <f t="shared" si="40"/>
        <v>2</v>
      </c>
      <c r="F668">
        <v>-1</v>
      </c>
      <c r="G668">
        <f t="shared" si="41"/>
        <v>5</v>
      </c>
      <c r="H668">
        <v>-1</v>
      </c>
      <c r="I668">
        <f t="shared" si="42"/>
        <v>8</v>
      </c>
      <c r="J668">
        <v>-1</v>
      </c>
      <c r="K668">
        <f t="shared" si="43"/>
        <v>11</v>
      </c>
    </row>
    <row r="669" spans="1:11" x14ac:dyDescent="0.4">
      <c r="A669">
        <v>668</v>
      </c>
      <c r="B669" s="1">
        <v>39717</v>
      </c>
      <c r="C669">
        <v>-1</v>
      </c>
      <c r="D669">
        <v>-1</v>
      </c>
      <c r="E669">
        <f t="shared" si="40"/>
        <v>2</v>
      </c>
      <c r="F669">
        <v>-1</v>
      </c>
      <c r="G669">
        <f t="shared" si="41"/>
        <v>5</v>
      </c>
      <c r="H669">
        <v>-1</v>
      </c>
      <c r="I669">
        <f t="shared" si="42"/>
        <v>8</v>
      </c>
      <c r="J669">
        <v>-1</v>
      </c>
      <c r="K669">
        <f t="shared" si="43"/>
        <v>11</v>
      </c>
    </row>
    <row r="670" spans="1:11" x14ac:dyDescent="0.4">
      <c r="A670">
        <v>669</v>
      </c>
      <c r="B670" s="1">
        <v>39727</v>
      </c>
      <c r="C670">
        <v>-1</v>
      </c>
      <c r="D670">
        <v>-1</v>
      </c>
      <c r="E670">
        <f t="shared" si="40"/>
        <v>2</v>
      </c>
      <c r="F670">
        <v>-1</v>
      </c>
      <c r="G670">
        <f t="shared" si="41"/>
        <v>5</v>
      </c>
      <c r="H670">
        <v>-1</v>
      </c>
      <c r="I670">
        <f t="shared" si="42"/>
        <v>8</v>
      </c>
      <c r="J670">
        <v>-1</v>
      </c>
      <c r="K670">
        <f t="shared" si="43"/>
        <v>11</v>
      </c>
    </row>
    <row r="671" spans="1:11" x14ac:dyDescent="0.4">
      <c r="A671">
        <v>670</v>
      </c>
      <c r="B671" s="1">
        <v>39728</v>
      </c>
      <c r="C671">
        <v>-1</v>
      </c>
      <c r="D671">
        <v>-1</v>
      </c>
      <c r="E671">
        <f t="shared" si="40"/>
        <v>2</v>
      </c>
      <c r="F671">
        <v>-1</v>
      </c>
      <c r="G671">
        <f t="shared" si="41"/>
        <v>5</v>
      </c>
      <c r="H671">
        <v>-1</v>
      </c>
      <c r="I671">
        <f t="shared" si="42"/>
        <v>8</v>
      </c>
      <c r="J671">
        <v>-1</v>
      </c>
      <c r="K671">
        <f t="shared" si="43"/>
        <v>11</v>
      </c>
    </row>
    <row r="672" spans="1:11" x14ac:dyDescent="0.4">
      <c r="A672">
        <v>671</v>
      </c>
      <c r="B672" s="1">
        <v>39729</v>
      </c>
      <c r="C672">
        <v>-1</v>
      </c>
      <c r="D672">
        <v>-1</v>
      </c>
      <c r="E672">
        <f t="shared" si="40"/>
        <v>2</v>
      </c>
      <c r="F672">
        <v>-1</v>
      </c>
      <c r="G672">
        <f t="shared" si="41"/>
        <v>5</v>
      </c>
      <c r="H672">
        <v>-1</v>
      </c>
      <c r="I672">
        <f t="shared" si="42"/>
        <v>8</v>
      </c>
      <c r="J672">
        <v>-1</v>
      </c>
      <c r="K672">
        <f t="shared" si="43"/>
        <v>11</v>
      </c>
    </row>
    <row r="673" spans="1:11" x14ac:dyDescent="0.4">
      <c r="A673">
        <v>672</v>
      </c>
      <c r="B673" s="1">
        <v>39730</v>
      </c>
      <c r="C673">
        <v>-1</v>
      </c>
      <c r="D673">
        <v>-1</v>
      </c>
      <c r="E673">
        <f t="shared" si="40"/>
        <v>2</v>
      </c>
      <c r="F673">
        <v>-1</v>
      </c>
      <c r="G673">
        <f t="shared" si="41"/>
        <v>5</v>
      </c>
      <c r="H673">
        <v>-1</v>
      </c>
      <c r="I673">
        <f t="shared" si="42"/>
        <v>8</v>
      </c>
      <c r="J673">
        <v>-1</v>
      </c>
      <c r="K673">
        <f t="shared" si="43"/>
        <v>11</v>
      </c>
    </row>
    <row r="674" spans="1:11" x14ac:dyDescent="0.4">
      <c r="A674">
        <v>673</v>
      </c>
      <c r="B674" s="1">
        <v>39731</v>
      </c>
      <c r="C674">
        <v>-1</v>
      </c>
      <c r="D674">
        <v>-1</v>
      </c>
      <c r="E674">
        <f t="shared" si="40"/>
        <v>2</v>
      </c>
      <c r="F674">
        <v>-1</v>
      </c>
      <c r="G674">
        <f t="shared" si="41"/>
        <v>5</v>
      </c>
      <c r="H674">
        <v>-1</v>
      </c>
      <c r="I674">
        <f t="shared" si="42"/>
        <v>8</v>
      </c>
      <c r="J674">
        <v>-1</v>
      </c>
      <c r="K674">
        <f t="shared" si="43"/>
        <v>11</v>
      </c>
    </row>
    <row r="675" spans="1:11" x14ac:dyDescent="0.4">
      <c r="A675">
        <v>674</v>
      </c>
      <c r="B675" s="1">
        <v>39734</v>
      </c>
      <c r="C675">
        <v>-1</v>
      </c>
      <c r="D675">
        <v>-1</v>
      </c>
      <c r="E675">
        <f t="shared" si="40"/>
        <v>2</v>
      </c>
      <c r="F675">
        <v>-1</v>
      </c>
      <c r="G675">
        <f t="shared" si="41"/>
        <v>5</v>
      </c>
      <c r="H675">
        <v>-1</v>
      </c>
      <c r="I675">
        <f t="shared" si="42"/>
        <v>8</v>
      </c>
      <c r="J675">
        <v>-1</v>
      </c>
      <c r="K675">
        <f t="shared" si="43"/>
        <v>11</v>
      </c>
    </row>
    <row r="676" spans="1:11" x14ac:dyDescent="0.4">
      <c r="A676">
        <v>675</v>
      </c>
      <c r="B676" s="1">
        <v>39735</v>
      </c>
      <c r="C676">
        <v>-1</v>
      </c>
      <c r="D676">
        <v>-1</v>
      </c>
      <c r="E676">
        <f t="shared" si="40"/>
        <v>2</v>
      </c>
      <c r="F676">
        <v>-1</v>
      </c>
      <c r="G676">
        <f t="shared" si="41"/>
        <v>5</v>
      </c>
      <c r="H676">
        <v>-1</v>
      </c>
      <c r="I676">
        <f t="shared" si="42"/>
        <v>8</v>
      </c>
      <c r="J676">
        <v>-1</v>
      </c>
      <c r="K676">
        <f t="shared" si="43"/>
        <v>11</v>
      </c>
    </row>
    <row r="677" spans="1:11" x14ac:dyDescent="0.4">
      <c r="A677">
        <v>676</v>
      </c>
      <c r="B677" s="1">
        <v>39736</v>
      </c>
      <c r="C677">
        <v>-1</v>
      </c>
      <c r="D677">
        <v>-1</v>
      </c>
      <c r="E677">
        <f t="shared" si="40"/>
        <v>2</v>
      </c>
      <c r="F677">
        <v>-1</v>
      </c>
      <c r="G677">
        <f t="shared" si="41"/>
        <v>5</v>
      </c>
      <c r="H677">
        <v>-1</v>
      </c>
      <c r="I677">
        <f t="shared" si="42"/>
        <v>8</v>
      </c>
      <c r="J677">
        <v>-1</v>
      </c>
      <c r="K677">
        <f t="shared" si="43"/>
        <v>11</v>
      </c>
    </row>
    <row r="678" spans="1:11" x14ac:dyDescent="0.4">
      <c r="A678">
        <v>677</v>
      </c>
      <c r="B678" s="1">
        <v>39737</v>
      </c>
      <c r="C678">
        <v>-1</v>
      </c>
      <c r="D678">
        <v>-1</v>
      </c>
      <c r="E678">
        <f t="shared" si="40"/>
        <v>2</v>
      </c>
      <c r="F678">
        <v>-1</v>
      </c>
      <c r="G678">
        <f t="shared" si="41"/>
        <v>5</v>
      </c>
      <c r="H678">
        <v>-1</v>
      </c>
      <c r="I678">
        <f t="shared" si="42"/>
        <v>8</v>
      </c>
      <c r="J678">
        <v>-1</v>
      </c>
      <c r="K678">
        <f t="shared" si="43"/>
        <v>11</v>
      </c>
    </row>
    <row r="679" spans="1:11" x14ac:dyDescent="0.4">
      <c r="A679">
        <v>678</v>
      </c>
      <c r="B679" s="1">
        <v>39738</v>
      </c>
      <c r="C679">
        <v>-1</v>
      </c>
      <c r="D679">
        <v>-1</v>
      </c>
      <c r="E679">
        <f t="shared" si="40"/>
        <v>2</v>
      </c>
      <c r="F679">
        <v>-1</v>
      </c>
      <c r="G679">
        <f t="shared" si="41"/>
        <v>5</v>
      </c>
      <c r="H679">
        <v>-1</v>
      </c>
      <c r="I679">
        <f t="shared" si="42"/>
        <v>8</v>
      </c>
      <c r="J679">
        <v>-1</v>
      </c>
      <c r="K679">
        <f t="shared" si="43"/>
        <v>11</v>
      </c>
    </row>
    <row r="680" spans="1:11" x14ac:dyDescent="0.4">
      <c r="A680">
        <v>679</v>
      </c>
      <c r="B680" s="1">
        <v>39741</v>
      </c>
      <c r="C680">
        <v>-1</v>
      </c>
      <c r="D680">
        <v>-1</v>
      </c>
      <c r="E680">
        <f t="shared" si="40"/>
        <v>2</v>
      </c>
      <c r="F680">
        <v>-1</v>
      </c>
      <c r="G680">
        <f t="shared" si="41"/>
        <v>5</v>
      </c>
      <c r="H680">
        <v>-1</v>
      </c>
      <c r="I680">
        <f t="shared" si="42"/>
        <v>8</v>
      </c>
      <c r="J680">
        <v>-1</v>
      </c>
      <c r="K680">
        <f t="shared" si="43"/>
        <v>11</v>
      </c>
    </row>
    <row r="681" spans="1:11" x14ac:dyDescent="0.4">
      <c r="A681">
        <v>680</v>
      </c>
      <c r="B681" s="1">
        <v>39742</v>
      </c>
      <c r="C681">
        <v>-1</v>
      </c>
      <c r="D681">
        <v>-1</v>
      </c>
      <c r="E681">
        <f t="shared" si="40"/>
        <v>2</v>
      </c>
      <c r="F681">
        <v>-1</v>
      </c>
      <c r="G681">
        <f t="shared" si="41"/>
        <v>5</v>
      </c>
      <c r="H681">
        <v>-1</v>
      </c>
      <c r="I681">
        <f t="shared" si="42"/>
        <v>8</v>
      </c>
      <c r="J681">
        <v>-1</v>
      </c>
      <c r="K681">
        <f t="shared" si="43"/>
        <v>11</v>
      </c>
    </row>
    <row r="682" spans="1:11" x14ac:dyDescent="0.4">
      <c r="A682">
        <v>681</v>
      </c>
      <c r="B682" s="1">
        <v>39743</v>
      </c>
      <c r="C682">
        <v>-1</v>
      </c>
      <c r="D682">
        <v>-1</v>
      </c>
      <c r="E682">
        <f t="shared" si="40"/>
        <v>2</v>
      </c>
      <c r="F682">
        <v>-1</v>
      </c>
      <c r="G682">
        <f t="shared" si="41"/>
        <v>5</v>
      </c>
      <c r="H682">
        <v>-1</v>
      </c>
      <c r="I682">
        <f t="shared" si="42"/>
        <v>8</v>
      </c>
      <c r="J682">
        <v>-1</v>
      </c>
      <c r="K682">
        <f t="shared" si="43"/>
        <v>11</v>
      </c>
    </row>
    <row r="683" spans="1:11" x14ac:dyDescent="0.4">
      <c r="A683">
        <v>682</v>
      </c>
      <c r="B683" s="1">
        <v>39744</v>
      </c>
      <c r="C683">
        <v>-1</v>
      </c>
      <c r="D683">
        <v>-1</v>
      </c>
      <c r="E683">
        <f t="shared" si="40"/>
        <v>2</v>
      </c>
      <c r="F683">
        <v>-1</v>
      </c>
      <c r="G683">
        <f t="shared" si="41"/>
        <v>5</v>
      </c>
      <c r="H683">
        <v>-1</v>
      </c>
      <c r="I683">
        <f t="shared" si="42"/>
        <v>8</v>
      </c>
      <c r="J683">
        <v>-1</v>
      </c>
      <c r="K683">
        <f t="shared" si="43"/>
        <v>11</v>
      </c>
    </row>
    <row r="684" spans="1:11" x14ac:dyDescent="0.4">
      <c r="A684">
        <v>683</v>
      </c>
      <c r="B684" s="1">
        <v>39745</v>
      </c>
      <c r="C684">
        <v>-1</v>
      </c>
      <c r="D684">
        <v>-1</v>
      </c>
      <c r="E684">
        <f t="shared" si="40"/>
        <v>2</v>
      </c>
      <c r="F684">
        <v>-1</v>
      </c>
      <c r="G684">
        <f t="shared" si="41"/>
        <v>5</v>
      </c>
      <c r="H684">
        <v>-1</v>
      </c>
      <c r="I684">
        <f t="shared" si="42"/>
        <v>8</v>
      </c>
      <c r="J684">
        <v>-1</v>
      </c>
      <c r="K684">
        <f t="shared" si="43"/>
        <v>11</v>
      </c>
    </row>
    <row r="685" spans="1:11" x14ac:dyDescent="0.4">
      <c r="A685">
        <v>684</v>
      </c>
      <c r="B685" s="1">
        <v>39748</v>
      </c>
      <c r="C685">
        <v>-1</v>
      </c>
      <c r="D685">
        <v>-1</v>
      </c>
      <c r="E685">
        <f t="shared" si="40"/>
        <v>2</v>
      </c>
      <c r="F685">
        <v>-1</v>
      </c>
      <c r="G685">
        <f t="shared" si="41"/>
        <v>5</v>
      </c>
      <c r="H685">
        <v>-1</v>
      </c>
      <c r="I685">
        <f t="shared" si="42"/>
        <v>8</v>
      </c>
      <c r="J685">
        <v>-1</v>
      </c>
      <c r="K685">
        <f t="shared" si="43"/>
        <v>11</v>
      </c>
    </row>
    <row r="686" spans="1:11" x14ac:dyDescent="0.4">
      <c r="A686">
        <v>685</v>
      </c>
      <c r="B686" s="1">
        <v>39749</v>
      </c>
      <c r="C686">
        <v>-1</v>
      </c>
      <c r="D686">
        <v>-1</v>
      </c>
      <c r="E686">
        <f t="shared" si="40"/>
        <v>2</v>
      </c>
      <c r="F686">
        <v>-1</v>
      </c>
      <c r="G686">
        <f t="shared" si="41"/>
        <v>5</v>
      </c>
      <c r="H686">
        <v>-1</v>
      </c>
      <c r="I686">
        <f t="shared" si="42"/>
        <v>8</v>
      </c>
      <c r="J686">
        <v>-1</v>
      </c>
      <c r="K686">
        <f t="shared" si="43"/>
        <v>11</v>
      </c>
    </row>
    <row r="687" spans="1:11" x14ac:dyDescent="0.4">
      <c r="A687">
        <v>686</v>
      </c>
      <c r="B687" s="1">
        <v>39750</v>
      </c>
      <c r="C687">
        <v>-1</v>
      </c>
      <c r="D687">
        <v>-1</v>
      </c>
      <c r="E687">
        <f t="shared" si="40"/>
        <v>2</v>
      </c>
      <c r="F687">
        <v>-1</v>
      </c>
      <c r="G687">
        <f t="shared" si="41"/>
        <v>5</v>
      </c>
      <c r="H687">
        <v>-1</v>
      </c>
      <c r="I687">
        <f t="shared" si="42"/>
        <v>8</v>
      </c>
      <c r="J687">
        <v>-1</v>
      </c>
      <c r="K687">
        <f t="shared" si="43"/>
        <v>11</v>
      </c>
    </row>
    <row r="688" spans="1:11" x14ac:dyDescent="0.4">
      <c r="A688">
        <v>687</v>
      </c>
      <c r="B688" s="1">
        <v>39751</v>
      </c>
      <c r="C688">
        <v>-1</v>
      </c>
      <c r="D688">
        <v>-1</v>
      </c>
      <c r="E688">
        <f t="shared" si="40"/>
        <v>2</v>
      </c>
      <c r="F688">
        <v>-1</v>
      </c>
      <c r="G688">
        <f t="shared" si="41"/>
        <v>5</v>
      </c>
      <c r="H688">
        <v>1</v>
      </c>
      <c r="I688">
        <f t="shared" si="42"/>
        <v>10</v>
      </c>
      <c r="J688">
        <v>-1</v>
      </c>
      <c r="K688">
        <f t="shared" si="43"/>
        <v>11</v>
      </c>
    </row>
    <row r="689" spans="1:11" x14ac:dyDescent="0.4">
      <c r="A689">
        <v>688</v>
      </c>
      <c r="B689" s="1">
        <v>39752</v>
      </c>
      <c r="C689">
        <v>-1</v>
      </c>
      <c r="D689">
        <v>-1</v>
      </c>
      <c r="E689">
        <f t="shared" si="40"/>
        <v>2</v>
      </c>
      <c r="F689">
        <v>-1</v>
      </c>
      <c r="G689">
        <f t="shared" si="41"/>
        <v>5</v>
      </c>
      <c r="H689">
        <v>1</v>
      </c>
      <c r="I689">
        <f t="shared" si="42"/>
        <v>10</v>
      </c>
      <c r="J689">
        <v>-1</v>
      </c>
      <c r="K689">
        <f t="shared" si="43"/>
        <v>11</v>
      </c>
    </row>
    <row r="690" spans="1:11" x14ac:dyDescent="0.4">
      <c r="A690">
        <v>689</v>
      </c>
      <c r="B690" s="1">
        <v>39755</v>
      </c>
      <c r="C690">
        <v>1</v>
      </c>
      <c r="D690">
        <v>1</v>
      </c>
      <c r="E690">
        <f t="shared" si="40"/>
        <v>4</v>
      </c>
      <c r="F690">
        <v>1</v>
      </c>
      <c r="G690">
        <f t="shared" si="41"/>
        <v>7</v>
      </c>
      <c r="H690">
        <v>1</v>
      </c>
      <c r="I690">
        <f t="shared" si="42"/>
        <v>10</v>
      </c>
      <c r="J690">
        <v>1</v>
      </c>
      <c r="K690">
        <f t="shared" si="43"/>
        <v>13</v>
      </c>
    </row>
    <row r="691" spans="1:11" x14ac:dyDescent="0.4">
      <c r="A691">
        <v>690</v>
      </c>
      <c r="B691" s="1">
        <v>39756</v>
      </c>
      <c r="C691">
        <v>1</v>
      </c>
      <c r="D691">
        <v>1</v>
      </c>
      <c r="E691">
        <f t="shared" si="40"/>
        <v>4</v>
      </c>
      <c r="F691">
        <v>1</v>
      </c>
      <c r="G691">
        <f t="shared" si="41"/>
        <v>7</v>
      </c>
      <c r="H691">
        <v>1</v>
      </c>
      <c r="I691">
        <f t="shared" si="42"/>
        <v>10</v>
      </c>
      <c r="J691">
        <v>1</v>
      </c>
      <c r="K691">
        <f t="shared" si="43"/>
        <v>13</v>
      </c>
    </row>
    <row r="692" spans="1:11" x14ac:dyDescent="0.4">
      <c r="A692">
        <v>691</v>
      </c>
      <c r="B692" s="1">
        <v>39757</v>
      </c>
      <c r="C692">
        <v>1</v>
      </c>
      <c r="D692">
        <v>1</v>
      </c>
      <c r="E692">
        <f t="shared" si="40"/>
        <v>4</v>
      </c>
      <c r="F692">
        <v>1</v>
      </c>
      <c r="G692">
        <f t="shared" si="41"/>
        <v>7</v>
      </c>
      <c r="H692">
        <v>1</v>
      </c>
      <c r="I692">
        <f t="shared" si="42"/>
        <v>10</v>
      </c>
      <c r="J692">
        <v>1</v>
      </c>
      <c r="K692">
        <f t="shared" si="43"/>
        <v>13</v>
      </c>
    </row>
    <row r="693" spans="1:11" x14ac:dyDescent="0.4">
      <c r="A693">
        <v>692</v>
      </c>
      <c r="B693" s="1">
        <v>39758</v>
      </c>
      <c r="C693">
        <v>1</v>
      </c>
      <c r="D693">
        <v>1</v>
      </c>
      <c r="E693">
        <f t="shared" si="40"/>
        <v>4</v>
      </c>
      <c r="F693">
        <v>1</v>
      </c>
      <c r="G693">
        <f t="shared" si="41"/>
        <v>7</v>
      </c>
      <c r="H693">
        <v>1</v>
      </c>
      <c r="I693">
        <f t="shared" si="42"/>
        <v>10</v>
      </c>
      <c r="J693">
        <v>1</v>
      </c>
      <c r="K693">
        <f t="shared" si="43"/>
        <v>13</v>
      </c>
    </row>
    <row r="694" spans="1:11" x14ac:dyDescent="0.4">
      <c r="A694">
        <v>693</v>
      </c>
      <c r="B694" s="1">
        <v>39759</v>
      </c>
      <c r="C694">
        <v>1</v>
      </c>
      <c r="D694">
        <v>1</v>
      </c>
      <c r="E694">
        <f t="shared" si="40"/>
        <v>4</v>
      </c>
      <c r="F694">
        <v>1</v>
      </c>
      <c r="G694">
        <f t="shared" si="41"/>
        <v>7</v>
      </c>
      <c r="H694">
        <v>1</v>
      </c>
      <c r="I694">
        <f t="shared" si="42"/>
        <v>10</v>
      </c>
      <c r="J694">
        <v>1</v>
      </c>
      <c r="K694">
        <f t="shared" si="43"/>
        <v>13</v>
      </c>
    </row>
    <row r="695" spans="1:11" x14ac:dyDescent="0.4">
      <c r="A695">
        <v>694</v>
      </c>
      <c r="B695" s="1">
        <v>39762</v>
      </c>
      <c r="C695">
        <v>1</v>
      </c>
      <c r="D695">
        <v>1</v>
      </c>
      <c r="E695">
        <f t="shared" si="40"/>
        <v>4</v>
      </c>
      <c r="F695">
        <v>1</v>
      </c>
      <c r="G695">
        <f t="shared" si="41"/>
        <v>7</v>
      </c>
      <c r="H695">
        <v>1</v>
      </c>
      <c r="I695">
        <f t="shared" si="42"/>
        <v>10</v>
      </c>
      <c r="J695">
        <v>1</v>
      </c>
      <c r="K695">
        <f t="shared" si="43"/>
        <v>13</v>
      </c>
    </row>
    <row r="696" spans="1:11" x14ac:dyDescent="0.4">
      <c r="A696">
        <v>695</v>
      </c>
      <c r="B696" s="1">
        <v>39763</v>
      </c>
      <c r="C696">
        <v>1</v>
      </c>
      <c r="D696">
        <v>1</v>
      </c>
      <c r="E696">
        <f t="shared" si="40"/>
        <v>4</v>
      </c>
      <c r="F696">
        <v>1</v>
      </c>
      <c r="G696">
        <f t="shared" si="41"/>
        <v>7</v>
      </c>
      <c r="H696">
        <v>1</v>
      </c>
      <c r="I696">
        <f t="shared" si="42"/>
        <v>10</v>
      </c>
      <c r="J696">
        <v>1</v>
      </c>
      <c r="K696">
        <f t="shared" si="43"/>
        <v>13</v>
      </c>
    </row>
    <row r="697" spans="1:11" x14ac:dyDescent="0.4">
      <c r="A697">
        <v>696</v>
      </c>
      <c r="B697" s="1">
        <v>39764</v>
      </c>
      <c r="C697">
        <v>1</v>
      </c>
      <c r="D697">
        <v>1</v>
      </c>
      <c r="E697">
        <f t="shared" si="40"/>
        <v>4</v>
      </c>
      <c r="F697">
        <v>1</v>
      </c>
      <c r="G697">
        <f t="shared" si="41"/>
        <v>7</v>
      </c>
      <c r="H697">
        <v>1</v>
      </c>
      <c r="I697">
        <f t="shared" si="42"/>
        <v>10</v>
      </c>
      <c r="J697">
        <v>1</v>
      </c>
      <c r="K697">
        <f t="shared" si="43"/>
        <v>13</v>
      </c>
    </row>
    <row r="698" spans="1:11" x14ac:dyDescent="0.4">
      <c r="A698">
        <v>697</v>
      </c>
      <c r="B698" s="1">
        <v>39765</v>
      </c>
      <c r="C698">
        <v>1</v>
      </c>
      <c r="D698">
        <v>1</v>
      </c>
      <c r="E698">
        <f t="shared" si="40"/>
        <v>4</v>
      </c>
      <c r="F698">
        <v>1</v>
      </c>
      <c r="G698">
        <f t="shared" si="41"/>
        <v>7</v>
      </c>
      <c r="H698">
        <v>1</v>
      </c>
      <c r="I698">
        <f t="shared" si="42"/>
        <v>10</v>
      </c>
      <c r="J698">
        <v>1</v>
      </c>
      <c r="K698">
        <f t="shared" si="43"/>
        <v>13</v>
      </c>
    </row>
    <row r="699" spans="1:11" x14ac:dyDescent="0.4">
      <c r="A699">
        <v>698</v>
      </c>
      <c r="B699" s="1">
        <v>39766</v>
      </c>
      <c r="C699">
        <v>1</v>
      </c>
      <c r="D699">
        <v>1</v>
      </c>
      <c r="E699">
        <f t="shared" si="40"/>
        <v>4</v>
      </c>
      <c r="F699">
        <v>1</v>
      </c>
      <c r="G699">
        <f t="shared" si="41"/>
        <v>7</v>
      </c>
      <c r="H699">
        <v>1</v>
      </c>
      <c r="I699">
        <f t="shared" si="42"/>
        <v>10</v>
      </c>
      <c r="J699">
        <v>1</v>
      </c>
      <c r="K699">
        <f t="shared" si="43"/>
        <v>13</v>
      </c>
    </row>
    <row r="700" spans="1:11" x14ac:dyDescent="0.4">
      <c r="A700">
        <v>699</v>
      </c>
      <c r="B700" s="1">
        <v>39769</v>
      </c>
      <c r="C700">
        <v>1</v>
      </c>
      <c r="D700">
        <v>1</v>
      </c>
      <c r="E700">
        <f t="shared" si="40"/>
        <v>4</v>
      </c>
      <c r="F700">
        <v>1</v>
      </c>
      <c r="G700">
        <f t="shared" si="41"/>
        <v>7</v>
      </c>
      <c r="H700">
        <v>1</v>
      </c>
      <c r="I700">
        <f t="shared" si="42"/>
        <v>10</v>
      </c>
      <c r="J700">
        <v>1</v>
      </c>
      <c r="K700">
        <f t="shared" si="43"/>
        <v>13</v>
      </c>
    </row>
    <row r="701" spans="1:11" x14ac:dyDescent="0.4">
      <c r="A701">
        <v>700</v>
      </c>
      <c r="B701" s="1">
        <v>39770</v>
      </c>
      <c r="C701">
        <v>1</v>
      </c>
      <c r="D701">
        <v>1</v>
      </c>
      <c r="E701">
        <f t="shared" si="40"/>
        <v>4</v>
      </c>
      <c r="F701">
        <v>1</v>
      </c>
      <c r="G701">
        <f t="shared" si="41"/>
        <v>7</v>
      </c>
      <c r="H701">
        <v>1</v>
      </c>
      <c r="I701">
        <f t="shared" si="42"/>
        <v>10</v>
      </c>
      <c r="J701">
        <v>1</v>
      </c>
      <c r="K701">
        <f t="shared" si="43"/>
        <v>13</v>
      </c>
    </row>
    <row r="702" spans="1:11" x14ac:dyDescent="0.4">
      <c r="A702">
        <v>701</v>
      </c>
      <c r="B702" s="1">
        <v>39771</v>
      </c>
      <c r="C702">
        <v>1</v>
      </c>
      <c r="D702">
        <v>1</v>
      </c>
      <c r="E702">
        <f t="shared" si="40"/>
        <v>4</v>
      </c>
      <c r="F702">
        <v>1</v>
      </c>
      <c r="G702">
        <f t="shared" si="41"/>
        <v>7</v>
      </c>
      <c r="H702">
        <v>1</v>
      </c>
      <c r="I702">
        <f t="shared" si="42"/>
        <v>10</v>
      </c>
      <c r="J702">
        <v>1</v>
      </c>
      <c r="K702">
        <f t="shared" si="43"/>
        <v>13</v>
      </c>
    </row>
    <row r="703" spans="1:11" x14ac:dyDescent="0.4">
      <c r="A703">
        <v>702</v>
      </c>
      <c r="B703" s="1">
        <v>39772</v>
      </c>
      <c r="C703">
        <v>1</v>
      </c>
      <c r="D703">
        <v>1</v>
      </c>
      <c r="E703">
        <f t="shared" si="40"/>
        <v>4</v>
      </c>
      <c r="F703">
        <v>1</v>
      </c>
      <c r="G703">
        <f t="shared" si="41"/>
        <v>7</v>
      </c>
      <c r="H703">
        <v>1</v>
      </c>
      <c r="I703">
        <f t="shared" si="42"/>
        <v>10</v>
      </c>
      <c r="J703">
        <v>1</v>
      </c>
      <c r="K703">
        <f t="shared" si="43"/>
        <v>13</v>
      </c>
    </row>
    <row r="704" spans="1:11" x14ac:dyDescent="0.4">
      <c r="A704">
        <v>703</v>
      </c>
      <c r="B704" s="1">
        <v>39773</v>
      </c>
      <c r="C704">
        <v>1</v>
      </c>
      <c r="D704">
        <v>1</v>
      </c>
      <c r="E704">
        <f t="shared" si="40"/>
        <v>4</v>
      </c>
      <c r="F704">
        <v>1</v>
      </c>
      <c r="G704">
        <f t="shared" si="41"/>
        <v>7</v>
      </c>
      <c r="H704">
        <v>1</v>
      </c>
      <c r="I704">
        <f t="shared" si="42"/>
        <v>10</v>
      </c>
      <c r="J704">
        <v>1</v>
      </c>
      <c r="K704">
        <f t="shared" si="43"/>
        <v>13</v>
      </c>
    </row>
    <row r="705" spans="1:11" x14ac:dyDescent="0.4">
      <c r="A705">
        <v>704</v>
      </c>
      <c r="B705" s="1">
        <v>39776</v>
      </c>
      <c r="C705">
        <v>1</v>
      </c>
      <c r="D705">
        <v>1</v>
      </c>
      <c r="E705">
        <f t="shared" si="40"/>
        <v>4</v>
      </c>
      <c r="F705">
        <v>1</v>
      </c>
      <c r="G705">
        <f t="shared" si="41"/>
        <v>7</v>
      </c>
      <c r="H705">
        <v>1</v>
      </c>
      <c r="I705">
        <f t="shared" si="42"/>
        <v>10</v>
      </c>
      <c r="J705">
        <v>1</v>
      </c>
      <c r="K705">
        <f t="shared" si="43"/>
        <v>13</v>
      </c>
    </row>
    <row r="706" spans="1:11" x14ac:dyDescent="0.4">
      <c r="A706">
        <v>705</v>
      </c>
      <c r="B706" s="1">
        <v>39777</v>
      </c>
      <c r="C706">
        <v>1</v>
      </c>
      <c r="D706">
        <v>1</v>
      </c>
      <c r="E706">
        <f t="shared" si="40"/>
        <v>4</v>
      </c>
      <c r="F706">
        <v>1</v>
      </c>
      <c r="G706">
        <f t="shared" si="41"/>
        <v>7</v>
      </c>
      <c r="H706">
        <v>1</v>
      </c>
      <c r="I706">
        <f t="shared" si="42"/>
        <v>10</v>
      </c>
      <c r="J706">
        <v>1</v>
      </c>
      <c r="K706">
        <f t="shared" si="43"/>
        <v>13</v>
      </c>
    </row>
    <row r="707" spans="1:11" x14ac:dyDescent="0.4">
      <c r="A707">
        <v>706</v>
      </c>
      <c r="B707" s="1">
        <v>39778</v>
      </c>
      <c r="C707">
        <v>1</v>
      </c>
      <c r="D707">
        <v>1</v>
      </c>
      <c r="E707">
        <f t="shared" ref="E707:E770" si="44">D707+3</f>
        <v>4</v>
      </c>
      <c r="F707">
        <v>1</v>
      </c>
      <c r="G707">
        <f t="shared" ref="G707:G770" si="45">F707+6</f>
        <v>7</v>
      </c>
      <c r="H707">
        <v>1</v>
      </c>
      <c r="I707">
        <f t="shared" ref="I707:I770" si="46">H707+9</f>
        <v>10</v>
      </c>
      <c r="J707">
        <v>1</v>
      </c>
      <c r="K707">
        <f t="shared" ref="K707:K770" si="47">J707+12</f>
        <v>13</v>
      </c>
    </row>
    <row r="708" spans="1:11" x14ac:dyDescent="0.4">
      <c r="A708">
        <v>707</v>
      </c>
      <c r="B708" s="1">
        <v>39779</v>
      </c>
      <c r="C708">
        <v>1</v>
      </c>
      <c r="D708">
        <v>1</v>
      </c>
      <c r="E708">
        <f t="shared" si="44"/>
        <v>4</v>
      </c>
      <c r="F708">
        <v>1</v>
      </c>
      <c r="G708">
        <f t="shared" si="45"/>
        <v>7</v>
      </c>
      <c r="H708">
        <v>1</v>
      </c>
      <c r="I708">
        <f t="shared" si="46"/>
        <v>10</v>
      </c>
      <c r="J708">
        <v>1</v>
      </c>
      <c r="K708">
        <f t="shared" si="47"/>
        <v>13</v>
      </c>
    </row>
    <row r="709" spans="1:11" x14ac:dyDescent="0.4">
      <c r="A709">
        <v>708</v>
      </c>
      <c r="B709" s="1">
        <v>39780</v>
      </c>
      <c r="C709">
        <v>1</v>
      </c>
      <c r="D709">
        <v>1</v>
      </c>
      <c r="E709">
        <f t="shared" si="44"/>
        <v>4</v>
      </c>
      <c r="F709">
        <v>1</v>
      </c>
      <c r="G709">
        <f t="shared" si="45"/>
        <v>7</v>
      </c>
      <c r="H709">
        <v>1</v>
      </c>
      <c r="I709">
        <f t="shared" si="46"/>
        <v>10</v>
      </c>
      <c r="J709">
        <v>1</v>
      </c>
      <c r="K709">
        <f t="shared" si="47"/>
        <v>13</v>
      </c>
    </row>
    <row r="710" spans="1:11" x14ac:dyDescent="0.4">
      <c r="A710">
        <v>709</v>
      </c>
      <c r="B710" s="1">
        <v>39783</v>
      </c>
      <c r="C710">
        <v>1</v>
      </c>
      <c r="D710">
        <v>1</v>
      </c>
      <c r="E710">
        <f t="shared" si="44"/>
        <v>4</v>
      </c>
      <c r="F710">
        <v>1</v>
      </c>
      <c r="G710">
        <f t="shared" si="45"/>
        <v>7</v>
      </c>
      <c r="H710">
        <v>1</v>
      </c>
      <c r="I710">
        <f t="shared" si="46"/>
        <v>10</v>
      </c>
      <c r="J710">
        <v>1</v>
      </c>
      <c r="K710">
        <f t="shared" si="47"/>
        <v>13</v>
      </c>
    </row>
    <row r="711" spans="1:11" x14ac:dyDescent="0.4">
      <c r="A711">
        <v>710</v>
      </c>
      <c r="B711" s="1">
        <v>39784</v>
      </c>
      <c r="C711">
        <v>1</v>
      </c>
      <c r="D711">
        <v>1</v>
      </c>
      <c r="E711">
        <f t="shared" si="44"/>
        <v>4</v>
      </c>
      <c r="F711">
        <v>1</v>
      </c>
      <c r="G711">
        <f t="shared" si="45"/>
        <v>7</v>
      </c>
      <c r="H711">
        <v>1</v>
      </c>
      <c r="I711">
        <f t="shared" si="46"/>
        <v>10</v>
      </c>
      <c r="J711">
        <v>1</v>
      </c>
      <c r="K711">
        <f t="shared" si="47"/>
        <v>13</v>
      </c>
    </row>
    <row r="712" spans="1:11" x14ac:dyDescent="0.4">
      <c r="A712">
        <v>711</v>
      </c>
      <c r="B712" s="1">
        <v>39785</v>
      </c>
      <c r="C712">
        <v>1</v>
      </c>
      <c r="D712">
        <v>1</v>
      </c>
      <c r="E712">
        <f t="shared" si="44"/>
        <v>4</v>
      </c>
      <c r="F712">
        <v>1</v>
      </c>
      <c r="G712">
        <f t="shared" si="45"/>
        <v>7</v>
      </c>
      <c r="H712">
        <v>1</v>
      </c>
      <c r="I712">
        <f t="shared" si="46"/>
        <v>10</v>
      </c>
      <c r="J712">
        <v>1</v>
      </c>
      <c r="K712">
        <f t="shared" si="47"/>
        <v>13</v>
      </c>
    </row>
    <row r="713" spans="1:11" x14ac:dyDescent="0.4">
      <c r="A713">
        <v>712</v>
      </c>
      <c r="B713" s="1">
        <v>39786</v>
      </c>
      <c r="C713">
        <v>1</v>
      </c>
      <c r="D713">
        <v>1</v>
      </c>
      <c r="E713">
        <f t="shared" si="44"/>
        <v>4</v>
      </c>
      <c r="F713">
        <v>1</v>
      </c>
      <c r="G713">
        <f t="shared" si="45"/>
        <v>7</v>
      </c>
      <c r="H713">
        <v>1</v>
      </c>
      <c r="I713">
        <f t="shared" si="46"/>
        <v>10</v>
      </c>
      <c r="J713">
        <v>1</v>
      </c>
      <c r="K713">
        <f t="shared" si="47"/>
        <v>13</v>
      </c>
    </row>
    <row r="714" spans="1:11" x14ac:dyDescent="0.4">
      <c r="A714">
        <v>713</v>
      </c>
      <c r="B714" s="1">
        <v>39787</v>
      </c>
      <c r="C714">
        <v>1</v>
      </c>
      <c r="D714">
        <v>1</v>
      </c>
      <c r="E714">
        <f t="shared" si="44"/>
        <v>4</v>
      </c>
      <c r="F714">
        <v>1</v>
      </c>
      <c r="G714">
        <f t="shared" si="45"/>
        <v>7</v>
      </c>
      <c r="H714">
        <v>1</v>
      </c>
      <c r="I714">
        <f t="shared" si="46"/>
        <v>10</v>
      </c>
      <c r="J714">
        <v>1</v>
      </c>
      <c r="K714">
        <f t="shared" si="47"/>
        <v>13</v>
      </c>
    </row>
    <row r="715" spans="1:11" x14ac:dyDescent="0.4">
      <c r="A715">
        <v>714</v>
      </c>
      <c r="B715" s="1">
        <v>39790</v>
      </c>
      <c r="C715">
        <v>1</v>
      </c>
      <c r="D715">
        <v>1</v>
      </c>
      <c r="E715">
        <f t="shared" si="44"/>
        <v>4</v>
      </c>
      <c r="F715">
        <v>1</v>
      </c>
      <c r="G715">
        <f t="shared" si="45"/>
        <v>7</v>
      </c>
      <c r="H715">
        <v>1</v>
      </c>
      <c r="I715">
        <f t="shared" si="46"/>
        <v>10</v>
      </c>
      <c r="J715">
        <v>1</v>
      </c>
      <c r="K715">
        <f t="shared" si="47"/>
        <v>13</v>
      </c>
    </row>
    <row r="716" spans="1:11" x14ac:dyDescent="0.4">
      <c r="A716">
        <v>715</v>
      </c>
      <c r="B716" s="1">
        <v>39791</v>
      </c>
      <c r="C716">
        <v>1</v>
      </c>
      <c r="D716">
        <v>1</v>
      </c>
      <c r="E716">
        <f t="shared" si="44"/>
        <v>4</v>
      </c>
      <c r="F716">
        <v>1</v>
      </c>
      <c r="G716">
        <f t="shared" si="45"/>
        <v>7</v>
      </c>
      <c r="H716">
        <v>1</v>
      </c>
      <c r="I716">
        <f t="shared" si="46"/>
        <v>10</v>
      </c>
      <c r="J716">
        <v>1</v>
      </c>
      <c r="K716">
        <f t="shared" si="47"/>
        <v>13</v>
      </c>
    </row>
    <row r="717" spans="1:11" x14ac:dyDescent="0.4">
      <c r="A717">
        <v>716</v>
      </c>
      <c r="B717" s="1">
        <v>39792</v>
      </c>
      <c r="C717">
        <v>1</v>
      </c>
      <c r="D717">
        <v>1</v>
      </c>
      <c r="E717">
        <f t="shared" si="44"/>
        <v>4</v>
      </c>
      <c r="F717">
        <v>1</v>
      </c>
      <c r="G717">
        <f t="shared" si="45"/>
        <v>7</v>
      </c>
      <c r="H717">
        <v>1</v>
      </c>
      <c r="I717">
        <f t="shared" si="46"/>
        <v>10</v>
      </c>
      <c r="J717">
        <v>1</v>
      </c>
      <c r="K717">
        <f t="shared" si="47"/>
        <v>13</v>
      </c>
    </row>
    <row r="718" spans="1:11" x14ac:dyDescent="0.4">
      <c r="A718">
        <v>717</v>
      </c>
      <c r="B718" s="1">
        <v>39793</v>
      </c>
      <c r="C718">
        <v>1</v>
      </c>
      <c r="D718">
        <v>1</v>
      </c>
      <c r="E718">
        <f t="shared" si="44"/>
        <v>4</v>
      </c>
      <c r="F718">
        <v>1</v>
      </c>
      <c r="G718">
        <f t="shared" si="45"/>
        <v>7</v>
      </c>
      <c r="H718">
        <v>1</v>
      </c>
      <c r="I718">
        <f t="shared" si="46"/>
        <v>10</v>
      </c>
      <c r="J718">
        <v>1</v>
      </c>
      <c r="K718">
        <f t="shared" si="47"/>
        <v>13</v>
      </c>
    </row>
    <row r="719" spans="1:11" x14ac:dyDescent="0.4">
      <c r="A719">
        <v>718</v>
      </c>
      <c r="B719" s="1">
        <v>39794</v>
      </c>
      <c r="C719">
        <v>1</v>
      </c>
      <c r="D719">
        <v>1</v>
      </c>
      <c r="E719">
        <f t="shared" si="44"/>
        <v>4</v>
      </c>
      <c r="F719">
        <v>1</v>
      </c>
      <c r="G719">
        <f t="shared" si="45"/>
        <v>7</v>
      </c>
      <c r="H719">
        <v>1</v>
      </c>
      <c r="I719">
        <f t="shared" si="46"/>
        <v>10</v>
      </c>
      <c r="J719">
        <v>1</v>
      </c>
      <c r="K719">
        <f t="shared" si="47"/>
        <v>13</v>
      </c>
    </row>
    <row r="720" spans="1:11" x14ac:dyDescent="0.4">
      <c r="A720">
        <v>719</v>
      </c>
      <c r="B720" s="1">
        <v>39797</v>
      </c>
      <c r="C720">
        <v>1</v>
      </c>
      <c r="D720">
        <v>1</v>
      </c>
      <c r="E720">
        <f t="shared" si="44"/>
        <v>4</v>
      </c>
      <c r="F720">
        <v>1</v>
      </c>
      <c r="G720">
        <f t="shared" si="45"/>
        <v>7</v>
      </c>
      <c r="H720">
        <v>1</v>
      </c>
      <c r="I720">
        <f t="shared" si="46"/>
        <v>10</v>
      </c>
      <c r="J720">
        <v>1</v>
      </c>
      <c r="K720">
        <f t="shared" si="47"/>
        <v>13</v>
      </c>
    </row>
    <row r="721" spans="1:11" x14ac:dyDescent="0.4">
      <c r="A721">
        <v>720</v>
      </c>
      <c r="B721" s="1">
        <v>39798</v>
      </c>
      <c r="C721">
        <v>1</v>
      </c>
      <c r="D721">
        <v>1</v>
      </c>
      <c r="E721">
        <f t="shared" si="44"/>
        <v>4</v>
      </c>
      <c r="F721">
        <v>1</v>
      </c>
      <c r="G721">
        <f t="shared" si="45"/>
        <v>7</v>
      </c>
      <c r="H721">
        <v>1</v>
      </c>
      <c r="I721">
        <f t="shared" si="46"/>
        <v>10</v>
      </c>
      <c r="J721">
        <v>1</v>
      </c>
      <c r="K721">
        <f t="shared" si="47"/>
        <v>13</v>
      </c>
    </row>
    <row r="722" spans="1:11" x14ac:dyDescent="0.4">
      <c r="A722">
        <v>721</v>
      </c>
      <c r="B722" s="1">
        <v>39799</v>
      </c>
      <c r="C722">
        <v>1</v>
      </c>
      <c r="D722">
        <v>1</v>
      </c>
      <c r="E722">
        <f t="shared" si="44"/>
        <v>4</v>
      </c>
      <c r="F722">
        <v>1</v>
      </c>
      <c r="G722">
        <f t="shared" si="45"/>
        <v>7</v>
      </c>
      <c r="H722">
        <v>1</v>
      </c>
      <c r="I722">
        <f t="shared" si="46"/>
        <v>10</v>
      </c>
      <c r="J722">
        <v>1</v>
      </c>
      <c r="K722">
        <f t="shared" si="47"/>
        <v>13</v>
      </c>
    </row>
    <row r="723" spans="1:11" x14ac:dyDescent="0.4">
      <c r="A723">
        <v>722</v>
      </c>
      <c r="B723" s="1">
        <v>39800</v>
      </c>
      <c r="C723">
        <v>1</v>
      </c>
      <c r="D723">
        <v>1</v>
      </c>
      <c r="E723">
        <f t="shared" si="44"/>
        <v>4</v>
      </c>
      <c r="F723">
        <v>1</v>
      </c>
      <c r="G723">
        <f t="shared" si="45"/>
        <v>7</v>
      </c>
      <c r="H723">
        <v>1</v>
      </c>
      <c r="I723">
        <f t="shared" si="46"/>
        <v>10</v>
      </c>
      <c r="J723">
        <v>1</v>
      </c>
      <c r="K723">
        <f t="shared" si="47"/>
        <v>13</v>
      </c>
    </row>
    <row r="724" spans="1:11" x14ac:dyDescent="0.4">
      <c r="A724">
        <v>723</v>
      </c>
      <c r="B724" s="1">
        <v>39801</v>
      </c>
      <c r="C724">
        <v>1</v>
      </c>
      <c r="D724">
        <v>1</v>
      </c>
      <c r="E724">
        <f t="shared" si="44"/>
        <v>4</v>
      </c>
      <c r="F724">
        <v>1</v>
      </c>
      <c r="G724">
        <f t="shared" si="45"/>
        <v>7</v>
      </c>
      <c r="H724">
        <v>1</v>
      </c>
      <c r="I724">
        <f t="shared" si="46"/>
        <v>10</v>
      </c>
      <c r="J724">
        <v>1</v>
      </c>
      <c r="K724">
        <f t="shared" si="47"/>
        <v>13</v>
      </c>
    </row>
    <row r="725" spans="1:11" x14ac:dyDescent="0.4">
      <c r="A725">
        <v>724</v>
      </c>
      <c r="B725" s="1">
        <v>39804</v>
      </c>
      <c r="C725">
        <v>1</v>
      </c>
      <c r="D725">
        <v>1</v>
      </c>
      <c r="E725">
        <f t="shared" si="44"/>
        <v>4</v>
      </c>
      <c r="F725">
        <v>1</v>
      </c>
      <c r="G725">
        <f t="shared" si="45"/>
        <v>7</v>
      </c>
      <c r="H725">
        <v>1</v>
      </c>
      <c r="I725">
        <f t="shared" si="46"/>
        <v>10</v>
      </c>
      <c r="J725">
        <v>1</v>
      </c>
      <c r="K725">
        <f t="shared" si="47"/>
        <v>13</v>
      </c>
    </row>
    <row r="726" spans="1:11" x14ac:dyDescent="0.4">
      <c r="A726">
        <v>725</v>
      </c>
      <c r="B726" s="1">
        <v>39805</v>
      </c>
      <c r="C726">
        <v>1</v>
      </c>
      <c r="D726">
        <v>1</v>
      </c>
      <c r="E726">
        <f t="shared" si="44"/>
        <v>4</v>
      </c>
      <c r="F726">
        <v>1</v>
      </c>
      <c r="G726">
        <f t="shared" si="45"/>
        <v>7</v>
      </c>
      <c r="H726">
        <v>1</v>
      </c>
      <c r="I726">
        <f t="shared" si="46"/>
        <v>10</v>
      </c>
      <c r="J726">
        <v>1</v>
      </c>
      <c r="K726">
        <f t="shared" si="47"/>
        <v>13</v>
      </c>
    </row>
    <row r="727" spans="1:11" x14ac:dyDescent="0.4">
      <c r="A727">
        <v>726</v>
      </c>
      <c r="B727" s="1">
        <v>39806</v>
      </c>
      <c r="C727">
        <v>1</v>
      </c>
      <c r="D727">
        <v>1</v>
      </c>
      <c r="E727">
        <f t="shared" si="44"/>
        <v>4</v>
      </c>
      <c r="F727">
        <v>1</v>
      </c>
      <c r="G727">
        <f t="shared" si="45"/>
        <v>7</v>
      </c>
      <c r="H727">
        <v>1</v>
      </c>
      <c r="I727">
        <f t="shared" si="46"/>
        <v>10</v>
      </c>
      <c r="J727">
        <v>1</v>
      </c>
      <c r="K727">
        <f t="shared" si="47"/>
        <v>13</v>
      </c>
    </row>
    <row r="728" spans="1:11" x14ac:dyDescent="0.4">
      <c r="A728">
        <v>727</v>
      </c>
      <c r="B728" s="1">
        <v>39807</v>
      </c>
      <c r="C728">
        <v>1</v>
      </c>
      <c r="D728">
        <v>1</v>
      </c>
      <c r="E728">
        <f t="shared" si="44"/>
        <v>4</v>
      </c>
      <c r="F728">
        <v>1</v>
      </c>
      <c r="G728">
        <f t="shared" si="45"/>
        <v>7</v>
      </c>
      <c r="H728">
        <v>1</v>
      </c>
      <c r="I728">
        <f t="shared" si="46"/>
        <v>10</v>
      </c>
      <c r="J728">
        <v>1</v>
      </c>
      <c r="K728">
        <f t="shared" si="47"/>
        <v>13</v>
      </c>
    </row>
    <row r="729" spans="1:11" x14ac:dyDescent="0.4">
      <c r="A729">
        <v>728</v>
      </c>
      <c r="B729" s="1">
        <v>39808</v>
      </c>
      <c r="C729">
        <v>1</v>
      </c>
      <c r="D729">
        <v>1</v>
      </c>
      <c r="E729">
        <f t="shared" si="44"/>
        <v>4</v>
      </c>
      <c r="F729">
        <v>1</v>
      </c>
      <c r="G729">
        <f t="shared" si="45"/>
        <v>7</v>
      </c>
      <c r="H729">
        <v>1</v>
      </c>
      <c r="I729">
        <f t="shared" si="46"/>
        <v>10</v>
      </c>
      <c r="J729">
        <v>1</v>
      </c>
      <c r="K729">
        <f t="shared" si="47"/>
        <v>13</v>
      </c>
    </row>
    <row r="730" spans="1:11" x14ac:dyDescent="0.4">
      <c r="A730">
        <v>729</v>
      </c>
      <c r="B730" s="1">
        <v>39811</v>
      </c>
      <c r="C730">
        <v>1</v>
      </c>
      <c r="D730">
        <v>1</v>
      </c>
      <c r="E730">
        <f t="shared" si="44"/>
        <v>4</v>
      </c>
      <c r="F730">
        <v>1</v>
      </c>
      <c r="G730">
        <f t="shared" si="45"/>
        <v>7</v>
      </c>
      <c r="H730">
        <v>1</v>
      </c>
      <c r="I730">
        <f t="shared" si="46"/>
        <v>10</v>
      </c>
      <c r="J730">
        <v>1</v>
      </c>
      <c r="K730">
        <f t="shared" si="47"/>
        <v>13</v>
      </c>
    </row>
    <row r="731" spans="1:11" x14ac:dyDescent="0.4">
      <c r="A731">
        <v>730</v>
      </c>
      <c r="B731" s="1">
        <v>39812</v>
      </c>
      <c r="C731">
        <v>1</v>
      </c>
      <c r="D731">
        <v>1</v>
      </c>
      <c r="E731">
        <f t="shared" si="44"/>
        <v>4</v>
      </c>
      <c r="F731">
        <v>1</v>
      </c>
      <c r="G731">
        <f t="shared" si="45"/>
        <v>7</v>
      </c>
      <c r="H731">
        <v>1</v>
      </c>
      <c r="I731">
        <f t="shared" si="46"/>
        <v>10</v>
      </c>
      <c r="J731">
        <v>1</v>
      </c>
      <c r="K731">
        <f t="shared" si="47"/>
        <v>13</v>
      </c>
    </row>
    <row r="732" spans="1:11" x14ac:dyDescent="0.4">
      <c r="A732">
        <v>731</v>
      </c>
      <c r="B732" s="1">
        <v>39813</v>
      </c>
      <c r="C732">
        <v>1</v>
      </c>
      <c r="D732">
        <v>1</v>
      </c>
      <c r="E732">
        <f t="shared" si="44"/>
        <v>4</v>
      </c>
      <c r="F732">
        <v>1</v>
      </c>
      <c r="G732">
        <f t="shared" si="45"/>
        <v>7</v>
      </c>
      <c r="H732">
        <v>1</v>
      </c>
      <c r="I732">
        <f t="shared" si="46"/>
        <v>10</v>
      </c>
      <c r="J732">
        <v>1</v>
      </c>
      <c r="K732">
        <f t="shared" si="47"/>
        <v>13</v>
      </c>
    </row>
    <row r="733" spans="1:11" x14ac:dyDescent="0.4">
      <c r="A733">
        <v>732</v>
      </c>
      <c r="B733" s="1">
        <v>39814</v>
      </c>
      <c r="C733">
        <v>1</v>
      </c>
      <c r="D733">
        <v>1</v>
      </c>
      <c r="E733">
        <f t="shared" si="44"/>
        <v>4</v>
      </c>
      <c r="F733">
        <v>1</v>
      </c>
      <c r="G733">
        <f t="shared" si="45"/>
        <v>7</v>
      </c>
      <c r="H733">
        <v>1</v>
      </c>
      <c r="I733">
        <f t="shared" si="46"/>
        <v>10</v>
      </c>
      <c r="J733">
        <v>1</v>
      </c>
      <c r="K733">
        <f t="shared" si="47"/>
        <v>13</v>
      </c>
    </row>
    <row r="734" spans="1:11" x14ac:dyDescent="0.4">
      <c r="A734">
        <v>733</v>
      </c>
      <c r="B734" s="1">
        <v>39815</v>
      </c>
      <c r="C734">
        <v>1</v>
      </c>
      <c r="D734">
        <v>1</v>
      </c>
      <c r="E734">
        <f t="shared" si="44"/>
        <v>4</v>
      </c>
      <c r="F734">
        <v>1</v>
      </c>
      <c r="G734">
        <f t="shared" si="45"/>
        <v>7</v>
      </c>
      <c r="H734">
        <v>1</v>
      </c>
      <c r="I734">
        <f t="shared" si="46"/>
        <v>10</v>
      </c>
      <c r="J734">
        <v>1</v>
      </c>
      <c r="K734">
        <f t="shared" si="47"/>
        <v>13</v>
      </c>
    </row>
    <row r="735" spans="1:11" x14ac:dyDescent="0.4">
      <c r="A735">
        <v>734</v>
      </c>
      <c r="B735" s="1">
        <v>39818</v>
      </c>
      <c r="C735">
        <v>1</v>
      </c>
      <c r="D735">
        <v>1</v>
      </c>
      <c r="E735">
        <f t="shared" si="44"/>
        <v>4</v>
      </c>
      <c r="F735">
        <v>1</v>
      </c>
      <c r="G735">
        <f t="shared" si="45"/>
        <v>7</v>
      </c>
      <c r="H735">
        <v>1</v>
      </c>
      <c r="I735">
        <f t="shared" si="46"/>
        <v>10</v>
      </c>
      <c r="J735">
        <v>1</v>
      </c>
      <c r="K735">
        <f t="shared" si="47"/>
        <v>13</v>
      </c>
    </row>
    <row r="736" spans="1:11" x14ac:dyDescent="0.4">
      <c r="A736">
        <v>735</v>
      </c>
      <c r="B736" s="1">
        <v>39819</v>
      </c>
      <c r="C736">
        <v>1</v>
      </c>
      <c r="D736">
        <v>1</v>
      </c>
      <c r="E736">
        <f t="shared" si="44"/>
        <v>4</v>
      </c>
      <c r="F736">
        <v>1</v>
      </c>
      <c r="G736">
        <f t="shared" si="45"/>
        <v>7</v>
      </c>
      <c r="H736">
        <v>1</v>
      </c>
      <c r="I736">
        <f t="shared" si="46"/>
        <v>10</v>
      </c>
      <c r="J736">
        <v>1</v>
      </c>
      <c r="K736">
        <f t="shared" si="47"/>
        <v>13</v>
      </c>
    </row>
    <row r="737" spans="1:11" x14ac:dyDescent="0.4">
      <c r="A737">
        <v>736</v>
      </c>
      <c r="B737" s="1">
        <v>39820</v>
      </c>
      <c r="C737">
        <v>1</v>
      </c>
      <c r="D737">
        <v>1</v>
      </c>
      <c r="E737">
        <f t="shared" si="44"/>
        <v>4</v>
      </c>
      <c r="F737">
        <v>1</v>
      </c>
      <c r="G737">
        <f t="shared" si="45"/>
        <v>7</v>
      </c>
      <c r="H737">
        <v>1</v>
      </c>
      <c r="I737">
        <f t="shared" si="46"/>
        <v>10</v>
      </c>
      <c r="J737">
        <v>1</v>
      </c>
      <c r="K737">
        <f t="shared" si="47"/>
        <v>13</v>
      </c>
    </row>
    <row r="738" spans="1:11" x14ac:dyDescent="0.4">
      <c r="A738">
        <v>737</v>
      </c>
      <c r="B738" s="1">
        <v>39821</v>
      </c>
      <c r="C738">
        <v>1</v>
      </c>
      <c r="D738">
        <v>1</v>
      </c>
      <c r="E738">
        <f t="shared" si="44"/>
        <v>4</v>
      </c>
      <c r="F738">
        <v>1</v>
      </c>
      <c r="G738">
        <f t="shared" si="45"/>
        <v>7</v>
      </c>
      <c r="H738">
        <v>1</v>
      </c>
      <c r="I738">
        <f t="shared" si="46"/>
        <v>10</v>
      </c>
      <c r="J738">
        <v>1</v>
      </c>
      <c r="K738">
        <f t="shared" si="47"/>
        <v>13</v>
      </c>
    </row>
    <row r="739" spans="1:11" x14ac:dyDescent="0.4">
      <c r="A739">
        <v>738</v>
      </c>
      <c r="B739" s="1">
        <v>39822</v>
      </c>
      <c r="C739">
        <v>1</v>
      </c>
      <c r="D739">
        <v>1</v>
      </c>
      <c r="E739">
        <f t="shared" si="44"/>
        <v>4</v>
      </c>
      <c r="F739">
        <v>1</v>
      </c>
      <c r="G739">
        <f t="shared" si="45"/>
        <v>7</v>
      </c>
      <c r="H739">
        <v>1</v>
      </c>
      <c r="I739">
        <f t="shared" si="46"/>
        <v>10</v>
      </c>
      <c r="J739">
        <v>1</v>
      </c>
      <c r="K739">
        <f t="shared" si="47"/>
        <v>13</v>
      </c>
    </row>
    <row r="740" spans="1:11" x14ac:dyDescent="0.4">
      <c r="A740">
        <v>739</v>
      </c>
      <c r="B740" s="1">
        <v>39825</v>
      </c>
      <c r="C740">
        <v>1</v>
      </c>
      <c r="D740">
        <v>1</v>
      </c>
      <c r="E740">
        <f t="shared" si="44"/>
        <v>4</v>
      </c>
      <c r="F740">
        <v>1</v>
      </c>
      <c r="G740">
        <f t="shared" si="45"/>
        <v>7</v>
      </c>
      <c r="H740">
        <v>1</v>
      </c>
      <c r="I740">
        <f t="shared" si="46"/>
        <v>10</v>
      </c>
      <c r="J740">
        <v>1</v>
      </c>
      <c r="K740">
        <f t="shared" si="47"/>
        <v>13</v>
      </c>
    </row>
    <row r="741" spans="1:11" x14ac:dyDescent="0.4">
      <c r="A741">
        <v>740</v>
      </c>
      <c r="B741" s="1">
        <v>39826</v>
      </c>
      <c r="C741">
        <v>1</v>
      </c>
      <c r="D741">
        <v>1</v>
      </c>
      <c r="E741">
        <f t="shared" si="44"/>
        <v>4</v>
      </c>
      <c r="F741">
        <v>1</v>
      </c>
      <c r="G741">
        <f t="shared" si="45"/>
        <v>7</v>
      </c>
      <c r="H741">
        <v>1</v>
      </c>
      <c r="I741">
        <f t="shared" si="46"/>
        <v>10</v>
      </c>
      <c r="J741">
        <v>1</v>
      </c>
      <c r="K741">
        <f t="shared" si="47"/>
        <v>13</v>
      </c>
    </row>
    <row r="742" spans="1:11" x14ac:dyDescent="0.4">
      <c r="A742">
        <v>741</v>
      </c>
      <c r="B742" s="1">
        <v>39827</v>
      </c>
      <c r="C742">
        <v>1</v>
      </c>
      <c r="D742">
        <v>1</v>
      </c>
      <c r="E742">
        <f t="shared" si="44"/>
        <v>4</v>
      </c>
      <c r="F742">
        <v>1</v>
      </c>
      <c r="G742">
        <f t="shared" si="45"/>
        <v>7</v>
      </c>
      <c r="H742">
        <v>1</v>
      </c>
      <c r="I742">
        <f t="shared" si="46"/>
        <v>10</v>
      </c>
      <c r="J742">
        <v>1</v>
      </c>
      <c r="K742">
        <f t="shared" si="47"/>
        <v>13</v>
      </c>
    </row>
    <row r="743" spans="1:11" x14ac:dyDescent="0.4">
      <c r="A743">
        <v>742</v>
      </c>
      <c r="B743" s="1">
        <v>39828</v>
      </c>
      <c r="C743">
        <v>1</v>
      </c>
      <c r="D743">
        <v>1</v>
      </c>
      <c r="E743">
        <f t="shared" si="44"/>
        <v>4</v>
      </c>
      <c r="F743">
        <v>1</v>
      </c>
      <c r="G743">
        <f t="shared" si="45"/>
        <v>7</v>
      </c>
      <c r="H743">
        <v>1</v>
      </c>
      <c r="I743">
        <f t="shared" si="46"/>
        <v>10</v>
      </c>
      <c r="J743">
        <v>1</v>
      </c>
      <c r="K743">
        <f t="shared" si="47"/>
        <v>13</v>
      </c>
    </row>
    <row r="744" spans="1:11" x14ac:dyDescent="0.4">
      <c r="A744">
        <v>743</v>
      </c>
      <c r="B744" s="1">
        <v>39829</v>
      </c>
      <c r="C744">
        <v>1</v>
      </c>
      <c r="D744">
        <v>1</v>
      </c>
      <c r="E744">
        <f t="shared" si="44"/>
        <v>4</v>
      </c>
      <c r="F744">
        <v>1</v>
      </c>
      <c r="G744">
        <f t="shared" si="45"/>
        <v>7</v>
      </c>
      <c r="H744">
        <v>1</v>
      </c>
      <c r="I744">
        <f t="shared" si="46"/>
        <v>10</v>
      </c>
      <c r="J744">
        <v>1</v>
      </c>
      <c r="K744">
        <f t="shared" si="47"/>
        <v>13</v>
      </c>
    </row>
    <row r="745" spans="1:11" x14ac:dyDescent="0.4">
      <c r="A745">
        <v>744</v>
      </c>
      <c r="B745" s="1">
        <v>39832</v>
      </c>
      <c r="C745">
        <v>1</v>
      </c>
      <c r="D745">
        <v>1</v>
      </c>
      <c r="E745">
        <f t="shared" si="44"/>
        <v>4</v>
      </c>
      <c r="F745">
        <v>1</v>
      </c>
      <c r="G745">
        <f t="shared" si="45"/>
        <v>7</v>
      </c>
      <c r="H745">
        <v>1</v>
      </c>
      <c r="I745">
        <f t="shared" si="46"/>
        <v>10</v>
      </c>
      <c r="J745">
        <v>1</v>
      </c>
      <c r="K745">
        <f t="shared" si="47"/>
        <v>13</v>
      </c>
    </row>
    <row r="746" spans="1:11" x14ac:dyDescent="0.4">
      <c r="A746">
        <v>745</v>
      </c>
      <c r="B746" s="1">
        <v>39833</v>
      </c>
      <c r="C746">
        <v>1</v>
      </c>
      <c r="D746">
        <v>1</v>
      </c>
      <c r="E746">
        <f t="shared" si="44"/>
        <v>4</v>
      </c>
      <c r="F746">
        <v>1</v>
      </c>
      <c r="G746">
        <f t="shared" si="45"/>
        <v>7</v>
      </c>
      <c r="H746">
        <v>1</v>
      </c>
      <c r="I746">
        <f t="shared" si="46"/>
        <v>10</v>
      </c>
      <c r="J746">
        <v>1</v>
      </c>
      <c r="K746">
        <f t="shared" si="47"/>
        <v>13</v>
      </c>
    </row>
    <row r="747" spans="1:11" x14ac:dyDescent="0.4">
      <c r="A747">
        <v>746</v>
      </c>
      <c r="B747" s="1">
        <v>39834</v>
      </c>
      <c r="C747">
        <v>1</v>
      </c>
      <c r="D747">
        <v>1</v>
      </c>
      <c r="E747">
        <f t="shared" si="44"/>
        <v>4</v>
      </c>
      <c r="F747">
        <v>1</v>
      </c>
      <c r="G747">
        <f t="shared" si="45"/>
        <v>7</v>
      </c>
      <c r="H747">
        <v>1</v>
      </c>
      <c r="I747">
        <f t="shared" si="46"/>
        <v>10</v>
      </c>
      <c r="J747">
        <v>1</v>
      </c>
      <c r="K747">
        <f t="shared" si="47"/>
        <v>13</v>
      </c>
    </row>
    <row r="748" spans="1:11" x14ac:dyDescent="0.4">
      <c r="A748">
        <v>747</v>
      </c>
      <c r="B748" s="1">
        <v>39835</v>
      </c>
      <c r="C748">
        <v>1</v>
      </c>
      <c r="D748">
        <v>1</v>
      </c>
      <c r="E748">
        <f t="shared" si="44"/>
        <v>4</v>
      </c>
      <c r="F748">
        <v>1</v>
      </c>
      <c r="G748">
        <f t="shared" si="45"/>
        <v>7</v>
      </c>
      <c r="H748">
        <v>1</v>
      </c>
      <c r="I748">
        <f t="shared" si="46"/>
        <v>10</v>
      </c>
      <c r="J748">
        <v>1</v>
      </c>
      <c r="K748">
        <f t="shared" si="47"/>
        <v>13</v>
      </c>
    </row>
    <row r="749" spans="1:11" x14ac:dyDescent="0.4">
      <c r="A749">
        <v>748</v>
      </c>
      <c r="B749" s="1">
        <v>39836</v>
      </c>
      <c r="C749">
        <v>1</v>
      </c>
      <c r="D749">
        <v>1</v>
      </c>
      <c r="E749">
        <f t="shared" si="44"/>
        <v>4</v>
      </c>
      <c r="F749">
        <v>1</v>
      </c>
      <c r="G749">
        <f t="shared" si="45"/>
        <v>7</v>
      </c>
      <c r="H749">
        <v>1</v>
      </c>
      <c r="I749">
        <f t="shared" si="46"/>
        <v>10</v>
      </c>
      <c r="J749">
        <v>1</v>
      </c>
      <c r="K749">
        <f t="shared" si="47"/>
        <v>13</v>
      </c>
    </row>
    <row r="750" spans="1:11" x14ac:dyDescent="0.4">
      <c r="A750">
        <v>749</v>
      </c>
      <c r="B750" s="1">
        <v>39846</v>
      </c>
      <c r="C750">
        <v>1</v>
      </c>
      <c r="D750">
        <v>1</v>
      </c>
      <c r="E750">
        <f t="shared" si="44"/>
        <v>4</v>
      </c>
      <c r="F750">
        <v>1</v>
      </c>
      <c r="G750">
        <f t="shared" si="45"/>
        <v>7</v>
      </c>
      <c r="H750">
        <v>1</v>
      </c>
      <c r="I750">
        <f t="shared" si="46"/>
        <v>10</v>
      </c>
      <c r="J750">
        <v>1</v>
      </c>
      <c r="K750">
        <f t="shared" si="47"/>
        <v>13</v>
      </c>
    </row>
    <row r="751" spans="1:11" x14ac:dyDescent="0.4">
      <c r="A751">
        <v>750</v>
      </c>
      <c r="B751" s="1">
        <v>39847</v>
      </c>
      <c r="C751">
        <v>1</v>
      </c>
      <c r="D751">
        <v>1</v>
      </c>
      <c r="E751">
        <f t="shared" si="44"/>
        <v>4</v>
      </c>
      <c r="F751">
        <v>1</v>
      </c>
      <c r="G751">
        <f t="shared" si="45"/>
        <v>7</v>
      </c>
      <c r="H751">
        <v>1</v>
      </c>
      <c r="I751">
        <f t="shared" si="46"/>
        <v>10</v>
      </c>
      <c r="J751">
        <v>1</v>
      </c>
      <c r="K751">
        <f t="shared" si="47"/>
        <v>13</v>
      </c>
    </row>
    <row r="752" spans="1:11" x14ac:dyDescent="0.4">
      <c r="A752">
        <v>751</v>
      </c>
      <c r="B752" s="1">
        <v>39848</v>
      </c>
      <c r="C752">
        <v>1</v>
      </c>
      <c r="D752">
        <v>1</v>
      </c>
      <c r="E752">
        <f t="shared" si="44"/>
        <v>4</v>
      </c>
      <c r="F752">
        <v>1</v>
      </c>
      <c r="G752">
        <f t="shared" si="45"/>
        <v>7</v>
      </c>
      <c r="H752">
        <v>1</v>
      </c>
      <c r="I752">
        <f t="shared" si="46"/>
        <v>10</v>
      </c>
      <c r="J752">
        <v>1</v>
      </c>
      <c r="K752">
        <f t="shared" si="47"/>
        <v>13</v>
      </c>
    </row>
    <row r="753" spans="1:11" x14ac:dyDescent="0.4">
      <c r="A753">
        <v>752</v>
      </c>
      <c r="B753" s="1">
        <v>39849</v>
      </c>
      <c r="C753">
        <v>1</v>
      </c>
      <c r="D753">
        <v>1</v>
      </c>
      <c r="E753">
        <f t="shared" si="44"/>
        <v>4</v>
      </c>
      <c r="F753">
        <v>1</v>
      </c>
      <c r="G753">
        <f t="shared" si="45"/>
        <v>7</v>
      </c>
      <c r="H753">
        <v>1</v>
      </c>
      <c r="I753">
        <f t="shared" si="46"/>
        <v>10</v>
      </c>
      <c r="J753">
        <v>1</v>
      </c>
      <c r="K753">
        <f t="shared" si="47"/>
        <v>13</v>
      </c>
    </row>
    <row r="754" spans="1:11" x14ac:dyDescent="0.4">
      <c r="A754">
        <v>753</v>
      </c>
      <c r="B754" s="1">
        <v>39850</v>
      </c>
      <c r="C754">
        <v>1</v>
      </c>
      <c r="D754">
        <v>1</v>
      </c>
      <c r="E754">
        <f t="shared" si="44"/>
        <v>4</v>
      </c>
      <c r="F754">
        <v>1</v>
      </c>
      <c r="G754">
        <f t="shared" si="45"/>
        <v>7</v>
      </c>
      <c r="H754">
        <v>1</v>
      </c>
      <c r="I754">
        <f t="shared" si="46"/>
        <v>10</v>
      </c>
      <c r="J754">
        <v>1</v>
      </c>
      <c r="K754">
        <f t="shared" si="47"/>
        <v>13</v>
      </c>
    </row>
    <row r="755" spans="1:11" x14ac:dyDescent="0.4">
      <c r="A755">
        <v>754</v>
      </c>
      <c r="B755" s="1">
        <v>39853</v>
      </c>
      <c r="C755">
        <v>1</v>
      </c>
      <c r="D755">
        <v>1</v>
      </c>
      <c r="E755">
        <f t="shared" si="44"/>
        <v>4</v>
      </c>
      <c r="F755">
        <v>1</v>
      </c>
      <c r="G755">
        <f t="shared" si="45"/>
        <v>7</v>
      </c>
      <c r="H755">
        <v>1</v>
      </c>
      <c r="I755">
        <f t="shared" si="46"/>
        <v>10</v>
      </c>
      <c r="J755">
        <v>1</v>
      </c>
      <c r="K755">
        <f t="shared" si="47"/>
        <v>13</v>
      </c>
    </row>
    <row r="756" spans="1:11" x14ac:dyDescent="0.4">
      <c r="A756">
        <v>755</v>
      </c>
      <c r="B756" s="1">
        <v>39854</v>
      </c>
      <c r="C756">
        <v>1</v>
      </c>
      <c r="D756">
        <v>1</v>
      </c>
      <c r="E756">
        <f t="shared" si="44"/>
        <v>4</v>
      </c>
      <c r="F756">
        <v>1</v>
      </c>
      <c r="G756">
        <f t="shared" si="45"/>
        <v>7</v>
      </c>
      <c r="H756">
        <v>1</v>
      </c>
      <c r="I756">
        <f t="shared" si="46"/>
        <v>10</v>
      </c>
      <c r="J756">
        <v>1</v>
      </c>
      <c r="K756">
        <f t="shared" si="47"/>
        <v>13</v>
      </c>
    </row>
    <row r="757" spans="1:11" x14ac:dyDescent="0.4">
      <c r="A757">
        <v>756</v>
      </c>
      <c r="B757" s="1">
        <v>39855</v>
      </c>
      <c r="C757">
        <v>1</v>
      </c>
      <c r="D757">
        <v>1</v>
      </c>
      <c r="E757">
        <f t="shared" si="44"/>
        <v>4</v>
      </c>
      <c r="F757">
        <v>1</v>
      </c>
      <c r="G757">
        <f t="shared" si="45"/>
        <v>7</v>
      </c>
      <c r="H757">
        <v>1</v>
      </c>
      <c r="I757">
        <f t="shared" si="46"/>
        <v>10</v>
      </c>
      <c r="J757">
        <v>1</v>
      </c>
      <c r="K757">
        <f t="shared" si="47"/>
        <v>13</v>
      </c>
    </row>
    <row r="758" spans="1:11" x14ac:dyDescent="0.4">
      <c r="A758">
        <v>757</v>
      </c>
      <c r="B758" s="1">
        <v>39856</v>
      </c>
      <c r="C758">
        <v>1</v>
      </c>
      <c r="D758">
        <v>1</v>
      </c>
      <c r="E758">
        <f t="shared" si="44"/>
        <v>4</v>
      </c>
      <c r="F758">
        <v>1</v>
      </c>
      <c r="G758">
        <f t="shared" si="45"/>
        <v>7</v>
      </c>
      <c r="H758">
        <v>1</v>
      </c>
      <c r="I758">
        <f t="shared" si="46"/>
        <v>10</v>
      </c>
      <c r="J758">
        <v>1</v>
      </c>
      <c r="K758">
        <f t="shared" si="47"/>
        <v>13</v>
      </c>
    </row>
    <row r="759" spans="1:11" x14ac:dyDescent="0.4">
      <c r="A759">
        <v>758</v>
      </c>
      <c r="B759" s="1">
        <v>39857</v>
      </c>
      <c r="C759">
        <v>1</v>
      </c>
      <c r="D759">
        <v>1</v>
      </c>
      <c r="E759">
        <f t="shared" si="44"/>
        <v>4</v>
      </c>
      <c r="F759">
        <v>1</v>
      </c>
      <c r="G759">
        <f t="shared" si="45"/>
        <v>7</v>
      </c>
      <c r="H759">
        <v>1</v>
      </c>
      <c r="I759">
        <f t="shared" si="46"/>
        <v>10</v>
      </c>
      <c r="J759">
        <v>1</v>
      </c>
      <c r="K759">
        <f t="shared" si="47"/>
        <v>13</v>
      </c>
    </row>
    <row r="760" spans="1:11" x14ac:dyDescent="0.4">
      <c r="A760">
        <v>759</v>
      </c>
      <c r="B760" s="1">
        <v>39860</v>
      </c>
      <c r="C760">
        <v>1</v>
      </c>
      <c r="D760">
        <v>1</v>
      </c>
      <c r="E760">
        <f t="shared" si="44"/>
        <v>4</v>
      </c>
      <c r="F760">
        <v>1</v>
      </c>
      <c r="G760">
        <f t="shared" si="45"/>
        <v>7</v>
      </c>
      <c r="H760">
        <v>1</v>
      </c>
      <c r="I760">
        <f t="shared" si="46"/>
        <v>10</v>
      </c>
      <c r="J760">
        <v>1</v>
      </c>
      <c r="K760">
        <f t="shared" si="47"/>
        <v>13</v>
      </c>
    </row>
    <row r="761" spans="1:11" x14ac:dyDescent="0.4">
      <c r="A761">
        <v>760</v>
      </c>
      <c r="B761" s="1">
        <v>39861</v>
      </c>
      <c r="C761">
        <v>1</v>
      </c>
      <c r="D761">
        <v>1</v>
      </c>
      <c r="E761">
        <f t="shared" si="44"/>
        <v>4</v>
      </c>
      <c r="F761">
        <v>1</v>
      </c>
      <c r="G761">
        <f t="shared" si="45"/>
        <v>7</v>
      </c>
      <c r="H761">
        <v>1</v>
      </c>
      <c r="I761">
        <f t="shared" si="46"/>
        <v>10</v>
      </c>
      <c r="J761">
        <v>1</v>
      </c>
      <c r="K761">
        <f t="shared" si="47"/>
        <v>13</v>
      </c>
    </row>
    <row r="762" spans="1:11" x14ac:dyDescent="0.4">
      <c r="A762">
        <v>761</v>
      </c>
      <c r="B762" s="1">
        <v>39862</v>
      </c>
      <c r="C762">
        <v>1</v>
      </c>
      <c r="D762">
        <v>1</v>
      </c>
      <c r="E762">
        <f t="shared" si="44"/>
        <v>4</v>
      </c>
      <c r="F762">
        <v>1</v>
      </c>
      <c r="G762">
        <f t="shared" si="45"/>
        <v>7</v>
      </c>
      <c r="H762">
        <v>1</v>
      </c>
      <c r="I762">
        <f t="shared" si="46"/>
        <v>10</v>
      </c>
      <c r="J762">
        <v>1</v>
      </c>
      <c r="K762">
        <f t="shared" si="47"/>
        <v>13</v>
      </c>
    </row>
    <row r="763" spans="1:11" x14ac:dyDescent="0.4">
      <c r="A763">
        <v>762</v>
      </c>
      <c r="B763" s="1">
        <v>39863</v>
      </c>
      <c r="C763">
        <v>1</v>
      </c>
      <c r="D763">
        <v>1</v>
      </c>
      <c r="E763">
        <f t="shared" si="44"/>
        <v>4</v>
      </c>
      <c r="F763">
        <v>1</v>
      </c>
      <c r="G763">
        <f t="shared" si="45"/>
        <v>7</v>
      </c>
      <c r="H763">
        <v>1</v>
      </c>
      <c r="I763">
        <f t="shared" si="46"/>
        <v>10</v>
      </c>
      <c r="J763">
        <v>1</v>
      </c>
      <c r="K763">
        <f t="shared" si="47"/>
        <v>13</v>
      </c>
    </row>
    <row r="764" spans="1:11" x14ac:dyDescent="0.4">
      <c r="A764">
        <v>763</v>
      </c>
      <c r="B764" s="1">
        <v>39864</v>
      </c>
      <c r="C764">
        <v>1</v>
      </c>
      <c r="D764">
        <v>1</v>
      </c>
      <c r="E764">
        <f t="shared" si="44"/>
        <v>4</v>
      </c>
      <c r="F764">
        <v>1</v>
      </c>
      <c r="G764">
        <f t="shared" si="45"/>
        <v>7</v>
      </c>
      <c r="H764">
        <v>1</v>
      </c>
      <c r="I764">
        <f t="shared" si="46"/>
        <v>10</v>
      </c>
      <c r="J764">
        <v>1</v>
      </c>
      <c r="K764">
        <f t="shared" si="47"/>
        <v>13</v>
      </c>
    </row>
    <row r="765" spans="1:11" x14ac:dyDescent="0.4">
      <c r="A765">
        <v>764</v>
      </c>
      <c r="B765" s="1">
        <v>39867</v>
      </c>
      <c r="C765">
        <v>1</v>
      </c>
      <c r="D765">
        <v>1</v>
      </c>
      <c r="E765">
        <f t="shared" si="44"/>
        <v>4</v>
      </c>
      <c r="F765">
        <v>1</v>
      </c>
      <c r="G765">
        <f t="shared" si="45"/>
        <v>7</v>
      </c>
      <c r="H765">
        <v>1</v>
      </c>
      <c r="I765">
        <f t="shared" si="46"/>
        <v>10</v>
      </c>
      <c r="J765">
        <v>1</v>
      </c>
      <c r="K765">
        <f t="shared" si="47"/>
        <v>13</v>
      </c>
    </row>
    <row r="766" spans="1:11" x14ac:dyDescent="0.4">
      <c r="A766">
        <v>765</v>
      </c>
      <c r="B766" s="1">
        <v>39868</v>
      </c>
      <c r="C766">
        <v>1</v>
      </c>
      <c r="D766">
        <v>1</v>
      </c>
      <c r="E766">
        <f t="shared" si="44"/>
        <v>4</v>
      </c>
      <c r="F766">
        <v>1</v>
      </c>
      <c r="G766">
        <f t="shared" si="45"/>
        <v>7</v>
      </c>
      <c r="H766">
        <v>1</v>
      </c>
      <c r="I766">
        <f t="shared" si="46"/>
        <v>10</v>
      </c>
      <c r="J766">
        <v>1</v>
      </c>
      <c r="K766">
        <f t="shared" si="47"/>
        <v>13</v>
      </c>
    </row>
    <row r="767" spans="1:11" x14ac:dyDescent="0.4">
      <c r="A767">
        <v>766</v>
      </c>
      <c r="B767" s="1">
        <v>39869</v>
      </c>
      <c r="C767">
        <v>1</v>
      </c>
      <c r="D767">
        <v>1</v>
      </c>
      <c r="E767">
        <f t="shared" si="44"/>
        <v>4</v>
      </c>
      <c r="F767">
        <v>1</v>
      </c>
      <c r="G767">
        <f t="shared" si="45"/>
        <v>7</v>
      </c>
      <c r="H767">
        <v>1</v>
      </c>
      <c r="I767">
        <f t="shared" si="46"/>
        <v>10</v>
      </c>
      <c r="J767">
        <v>1</v>
      </c>
      <c r="K767">
        <f t="shared" si="47"/>
        <v>13</v>
      </c>
    </row>
    <row r="768" spans="1:11" x14ac:dyDescent="0.4">
      <c r="A768">
        <v>767</v>
      </c>
      <c r="B768" s="1">
        <v>39870</v>
      </c>
      <c r="C768">
        <v>1</v>
      </c>
      <c r="D768">
        <v>1</v>
      </c>
      <c r="E768">
        <f t="shared" si="44"/>
        <v>4</v>
      </c>
      <c r="F768">
        <v>1</v>
      </c>
      <c r="G768">
        <f t="shared" si="45"/>
        <v>7</v>
      </c>
      <c r="H768">
        <v>1</v>
      </c>
      <c r="I768">
        <f t="shared" si="46"/>
        <v>10</v>
      </c>
      <c r="J768">
        <v>1</v>
      </c>
      <c r="K768">
        <f t="shared" si="47"/>
        <v>13</v>
      </c>
    </row>
    <row r="769" spans="1:11" x14ac:dyDescent="0.4">
      <c r="A769">
        <v>768</v>
      </c>
      <c r="B769" s="1">
        <v>39871</v>
      </c>
      <c r="C769">
        <v>1</v>
      </c>
      <c r="D769">
        <v>1</v>
      </c>
      <c r="E769">
        <f t="shared" si="44"/>
        <v>4</v>
      </c>
      <c r="F769">
        <v>1</v>
      </c>
      <c r="G769">
        <f t="shared" si="45"/>
        <v>7</v>
      </c>
      <c r="H769">
        <v>1</v>
      </c>
      <c r="I769">
        <f t="shared" si="46"/>
        <v>10</v>
      </c>
      <c r="J769">
        <v>1</v>
      </c>
      <c r="K769">
        <f t="shared" si="47"/>
        <v>13</v>
      </c>
    </row>
    <row r="770" spans="1:11" x14ac:dyDescent="0.4">
      <c r="A770">
        <v>769</v>
      </c>
      <c r="B770" s="1">
        <v>39874</v>
      </c>
      <c r="C770">
        <v>1</v>
      </c>
      <c r="D770">
        <v>1</v>
      </c>
      <c r="E770">
        <f t="shared" si="44"/>
        <v>4</v>
      </c>
      <c r="F770">
        <v>1</v>
      </c>
      <c r="G770">
        <f t="shared" si="45"/>
        <v>7</v>
      </c>
      <c r="H770">
        <v>1</v>
      </c>
      <c r="I770">
        <f t="shared" si="46"/>
        <v>10</v>
      </c>
      <c r="J770">
        <v>1</v>
      </c>
      <c r="K770">
        <f t="shared" si="47"/>
        <v>13</v>
      </c>
    </row>
    <row r="771" spans="1:11" x14ac:dyDescent="0.4">
      <c r="A771">
        <v>770</v>
      </c>
      <c r="B771" s="1">
        <v>39875</v>
      </c>
      <c r="C771">
        <v>1</v>
      </c>
      <c r="D771">
        <v>1</v>
      </c>
      <c r="E771">
        <f t="shared" ref="E771:E834" si="48">D771+3</f>
        <v>4</v>
      </c>
      <c r="F771">
        <v>1</v>
      </c>
      <c r="G771">
        <f t="shared" ref="G771:G834" si="49">F771+6</f>
        <v>7</v>
      </c>
      <c r="H771">
        <v>1</v>
      </c>
      <c r="I771">
        <f t="shared" ref="I771:I834" si="50">H771+9</f>
        <v>10</v>
      </c>
      <c r="J771">
        <v>1</v>
      </c>
      <c r="K771">
        <f t="shared" ref="K771:K834" si="51">J771+12</f>
        <v>13</v>
      </c>
    </row>
    <row r="772" spans="1:11" x14ac:dyDescent="0.4">
      <c r="A772">
        <v>771</v>
      </c>
      <c r="B772" s="1">
        <v>39876</v>
      </c>
      <c r="C772">
        <v>1</v>
      </c>
      <c r="D772">
        <v>1</v>
      </c>
      <c r="E772">
        <f t="shared" si="48"/>
        <v>4</v>
      </c>
      <c r="F772">
        <v>1</v>
      </c>
      <c r="G772">
        <f t="shared" si="49"/>
        <v>7</v>
      </c>
      <c r="H772">
        <v>1</v>
      </c>
      <c r="I772">
        <f t="shared" si="50"/>
        <v>10</v>
      </c>
      <c r="J772">
        <v>1</v>
      </c>
      <c r="K772">
        <f t="shared" si="51"/>
        <v>13</v>
      </c>
    </row>
    <row r="773" spans="1:11" x14ac:dyDescent="0.4">
      <c r="A773">
        <v>772</v>
      </c>
      <c r="B773" s="1">
        <v>39877</v>
      </c>
      <c r="C773">
        <v>1</v>
      </c>
      <c r="D773">
        <v>1</v>
      </c>
      <c r="E773">
        <f t="shared" si="48"/>
        <v>4</v>
      </c>
      <c r="F773">
        <v>1</v>
      </c>
      <c r="G773">
        <f t="shared" si="49"/>
        <v>7</v>
      </c>
      <c r="H773">
        <v>1</v>
      </c>
      <c r="I773">
        <f t="shared" si="50"/>
        <v>10</v>
      </c>
      <c r="J773">
        <v>1</v>
      </c>
      <c r="K773">
        <f t="shared" si="51"/>
        <v>13</v>
      </c>
    </row>
    <row r="774" spans="1:11" x14ac:dyDescent="0.4">
      <c r="A774">
        <v>773</v>
      </c>
      <c r="B774" s="1">
        <v>39878</v>
      </c>
      <c r="C774">
        <v>1</v>
      </c>
      <c r="D774">
        <v>1</v>
      </c>
      <c r="E774">
        <f t="shared" si="48"/>
        <v>4</v>
      </c>
      <c r="F774">
        <v>1</v>
      </c>
      <c r="G774">
        <f t="shared" si="49"/>
        <v>7</v>
      </c>
      <c r="H774">
        <v>1</v>
      </c>
      <c r="I774">
        <f t="shared" si="50"/>
        <v>10</v>
      </c>
      <c r="J774">
        <v>1</v>
      </c>
      <c r="K774">
        <f t="shared" si="51"/>
        <v>13</v>
      </c>
    </row>
    <row r="775" spans="1:11" x14ac:dyDescent="0.4">
      <c r="A775">
        <v>774</v>
      </c>
      <c r="B775" s="1">
        <v>39881</v>
      </c>
      <c r="C775">
        <v>1</v>
      </c>
      <c r="D775">
        <v>1</v>
      </c>
      <c r="E775">
        <f t="shared" si="48"/>
        <v>4</v>
      </c>
      <c r="F775">
        <v>1</v>
      </c>
      <c r="G775">
        <f t="shared" si="49"/>
        <v>7</v>
      </c>
      <c r="H775">
        <v>1</v>
      </c>
      <c r="I775">
        <f t="shared" si="50"/>
        <v>10</v>
      </c>
      <c r="J775">
        <v>1</v>
      </c>
      <c r="K775">
        <f t="shared" si="51"/>
        <v>13</v>
      </c>
    </row>
    <row r="776" spans="1:11" x14ac:dyDescent="0.4">
      <c r="A776">
        <v>775</v>
      </c>
      <c r="B776" s="1">
        <v>39882</v>
      </c>
      <c r="C776">
        <v>1</v>
      </c>
      <c r="D776">
        <v>1</v>
      </c>
      <c r="E776">
        <f t="shared" si="48"/>
        <v>4</v>
      </c>
      <c r="F776">
        <v>1</v>
      </c>
      <c r="G776">
        <f t="shared" si="49"/>
        <v>7</v>
      </c>
      <c r="H776">
        <v>1</v>
      </c>
      <c r="I776">
        <f t="shared" si="50"/>
        <v>10</v>
      </c>
      <c r="J776">
        <v>1</v>
      </c>
      <c r="K776">
        <f t="shared" si="51"/>
        <v>13</v>
      </c>
    </row>
    <row r="777" spans="1:11" x14ac:dyDescent="0.4">
      <c r="A777">
        <v>776</v>
      </c>
      <c r="B777" s="1">
        <v>39883</v>
      </c>
      <c r="C777">
        <v>1</v>
      </c>
      <c r="D777">
        <v>1</v>
      </c>
      <c r="E777">
        <f t="shared" si="48"/>
        <v>4</v>
      </c>
      <c r="F777">
        <v>1</v>
      </c>
      <c r="G777">
        <f t="shared" si="49"/>
        <v>7</v>
      </c>
      <c r="H777">
        <v>1</v>
      </c>
      <c r="I777">
        <f t="shared" si="50"/>
        <v>10</v>
      </c>
      <c r="J777">
        <v>1</v>
      </c>
      <c r="K777">
        <f t="shared" si="51"/>
        <v>13</v>
      </c>
    </row>
    <row r="778" spans="1:11" x14ac:dyDescent="0.4">
      <c r="A778">
        <v>777</v>
      </c>
      <c r="B778" s="1">
        <v>39884</v>
      </c>
      <c r="C778">
        <v>1</v>
      </c>
      <c r="D778">
        <v>1</v>
      </c>
      <c r="E778">
        <f t="shared" si="48"/>
        <v>4</v>
      </c>
      <c r="F778">
        <v>1</v>
      </c>
      <c r="G778">
        <f t="shared" si="49"/>
        <v>7</v>
      </c>
      <c r="H778">
        <v>1</v>
      </c>
      <c r="I778">
        <f t="shared" si="50"/>
        <v>10</v>
      </c>
      <c r="J778">
        <v>1</v>
      </c>
      <c r="K778">
        <f t="shared" si="51"/>
        <v>13</v>
      </c>
    </row>
    <row r="779" spans="1:11" x14ac:dyDescent="0.4">
      <c r="A779">
        <v>778</v>
      </c>
      <c r="B779" s="1">
        <v>39885</v>
      </c>
      <c r="C779">
        <v>1</v>
      </c>
      <c r="D779">
        <v>1</v>
      </c>
      <c r="E779">
        <f t="shared" si="48"/>
        <v>4</v>
      </c>
      <c r="F779">
        <v>1</v>
      </c>
      <c r="G779">
        <f t="shared" si="49"/>
        <v>7</v>
      </c>
      <c r="H779">
        <v>1</v>
      </c>
      <c r="I779">
        <f t="shared" si="50"/>
        <v>10</v>
      </c>
      <c r="J779">
        <v>1</v>
      </c>
      <c r="K779">
        <f t="shared" si="51"/>
        <v>13</v>
      </c>
    </row>
    <row r="780" spans="1:11" x14ac:dyDescent="0.4">
      <c r="A780">
        <v>779</v>
      </c>
      <c r="B780" s="1">
        <v>39888</v>
      </c>
      <c r="C780">
        <v>1</v>
      </c>
      <c r="D780">
        <v>1</v>
      </c>
      <c r="E780">
        <f t="shared" si="48"/>
        <v>4</v>
      </c>
      <c r="F780">
        <v>1</v>
      </c>
      <c r="G780">
        <f t="shared" si="49"/>
        <v>7</v>
      </c>
      <c r="H780">
        <v>1</v>
      </c>
      <c r="I780">
        <f t="shared" si="50"/>
        <v>10</v>
      </c>
      <c r="J780">
        <v>1</v>
      </c>
      <c r="K780">
        <f t="shared" si="51"/>
        <v>13</v>
      </c>
    </row>
    <row r="781" spans="1:11" x14ac:dyDescent="0.4">
      <c r="A781">
        <v>780</v>
      </c>
      <c r="B781" s="1">
        <v>39889</v>
      </c>
      <c r="C781">
        <v>1</v>
      </c>
      <c r="D781">
        <v>1</v>
      </c>
      <c r="E781">
        <f t="shared" si="48"/>
        <v>4</v>
      </c>
      <c r="F781">
        <v>1</v>
      </c>
      <c r="G781">
        <f t="shared" si="49"/>
        <v>7</v>
      </c>
      <c r="H781">
        <v>1</v>
      </c>
      <c r="I781">
        <f t="shared" si="50"/>
        <v>10</v>
      </c>
      <c r="J781">
        <v>1</v>
      </c>
      <c r="K781">
        <f t="shared" si="51"/>
        <v>13</v>
      </c>
    </row>
    <row r="782" spans="1:11" x14ac:dyDescent="0.4">
      <c r="A782">
        <v>781</v>
      </c>
      <c r="B782" s="1">
        <v>39890</v>
      </c>
      <c r="C782">
        <v>1</v>
      </c>
      <c r="D782">
        <v>1</v>
      </c>
      <c r="E782">
        <f t="shared" si="48"/>
        <v>4</v>
      </c>
      <c r="F782">
        <v>1</v>
      </c>
      <c r="G782">
        <f t="shared" si="49"/>
        <v>7</v>
      </c>
      <c r="H782">
        <v>1</v>
      </c>
      <c r="I782">
        <f t="shared" si="50"/>
        <v>10</v>
      </c>
      <c r="J782">
        <v>1</v>
      </c>
      <c r="K782">
        <f t="shared" si="51"/>
        <v>13</v>
      </c>
    </row>
    <row r="783" spans="1:11" x14ac:dyDescent="0.4">
      <c r="A783">
        <v>782</v>
      </c>
      <c r="B783" s="1">
        <v>39891</v>
      </c>
      <c r="C783">
        <v>1</v>
      </c>
      <c r="D783">
        <v>1</v>
      </c>
      <c r="E783">
        <f t="shared" si="48"/>
        <v>4</v>
      </c>
      <c r="F783">
        <v>1</v>
      </c>
      <c r="G783">
        <f t="shared" si="49"/>
        <v>7</v>
      </c>
      <c r="H783">
        <v>1</v>
      </c>
      <c r="I783">
        <f t="shared" si="50"/>
        <v>10</v>
      </c>
      <c r="J783">
        <v>1</v>
      </c>
      <c r="K783">
        <f t="shared" si="51"/>
        <v>13</v>
      </c>
    </row>
    <row r="784" spans="1:11" x14ac:dyDescent="0.4">
      <c r="A784">
        <v>783</v>
      </c>
      <c r="B784" s="1">
        <v>39892</v>
      </c>
      <c r="C784">
        <v>1</v>
      </c>
      <c r="D784">
        <v>1</v>
      </c>
      <c r="E784">
        <f t="shared" si="48"/>
        <v>4</v>
      </c>
      <c r="F784">
        <v>1</v>
      </c>
      <c r="G784">
        <f t="shared" si="49"/>
        <v>7</v>
      </c>
      <c r="H784">
        <v>1</v>
      </c>
      <c r="I784">
        <f t="shared" si="50"/>
        <v>10</v>
      </c>
      <c r="J784">
        <v>1</v>
      </c>
      <c r="K784">
        <f t="shared" si="51"/>
        <v>13</v>
      </c>
    </row>
    <row r="785" spans="1:11" x14ac:dyDescent="0.4">
      <c r="A785">
        <v>784</v>
      </c>
      <c r="B785" s="1">
        <v>39895</v>
      </c>
      <c r="C785">
        <v>1</v>
      </c>
      <c r="D785">
        <v>1</v>
      </c>
      <c r="E785">
        <f t="shared" si="48"/>
        <v>4</v>
      </c>
      <c r="F785">
        <v>1</v>
      </c>
      <c r="G785">
        <f t="shared" si="49"/>
        <v>7</v>
      </c>
      <c r="H785">
        <v>1</v>
      </c>
      <c r="I785">
        <f t="shared" si="50"/>
        <v>10</v>
      </c>
      <c r="J785">
        <v>1</v>
      </c>
      <c r="K785">
        <f t="shared" si="51"/>
        <v>13</v>
      </c>
    </row>
    <row r="786" spans="1:11" x14ac:dyDescent="0.4">
      <c r="A786">
        <v>785</v>
      </c>
      <c r="B786" s="1">
        <v>39896</v>
      </c>
      <c r="C786">
        <v>1</v>
      </c>
      <c r="D786">
        <v>1</v>
      </c>
      <c r="E786">
        <f t="shared" si="48"/>
        <v>4</v>
      </c>
      <c r="F786">
        <v>1</v>
      </c>
      <c r="G786">
        <f t="shared" si="49"/>
        <v>7</v>
      </c>
      <c r="H786">
        <v>1</v>
      </c>
      <c r="I786">
        <f t="shared" si="50"/>
        <v>10</v>
      </c>
      <c r="J786">
        <v>1</v>
      </c>
      <c r="K786">
        <f t="shared" si="51"/>
        <v>13</v>
      </c>
    </row>
    <row r="787" spans="1:11" x14ac:dyDescent="0.4">
      <c r="A787">
        <v>786</v>
      </c>
      <c r="B787" s="1">
        <v>39897</v>
      </c>
      <c r="C787">
        <v>1</v>
      </c>
      <c r="D787">
        <v>1</v>
      </c>
      <c r="E787">
        <f t="shared" si="48"/>
        <v>4</v>
      </c>
      <c r="F787">
        <v>1</v>
      </c>
      <c r="G787">
        <f t="shared" si="49"/>
        <v>7</v>
      </c>
      <c r="H787">
        <v>1</v>
      </c>
      <c r="I787">
        <f t="shared" si="50"/>
        <v>10</v>
      </c>
      <c r="J787">
        <v>1</v>
      </c>
      <c r="K787">
        <f t="shared" si="51"/>
        <v>13</v>
      </c>
    </row>
    <row r="788" spans="1:11" x14ac:dyDescent="0.4">
      <c r="A788">
        <v>787</v>
      </c>
      <c r="B788" s="1">
        <v>39898</v>
      </c>
      <c r="C788">
        <v>1</v>
      </c>
      <c r="D788">
        <v>1</v>
      </c>
      <c r="E788">
        <f t="shared" si="48"/>
        <v>4</v>
      </c>
      <c r="F788">
        <v>1</v>
      </c>
      <c r="G788">
        <f t="shared" si="49"/>
        <v>7</v>
      </c>
      <c r="H788">
        <v>1</v>
      </c>
      <c r="I788">
        <f t="shared" si="50"/>
        <v>10</v>
      </c>
      <c r="J788">
        <v>1</v>
      </c>
      <c r="K788">
        <f t="shared" si="51"/>
        <v>13</v>
      </c>
    </row>
    <row r="789" spans="1:11" x14ac:dyDescent="0.4">
      <c r="A789">
        <v>788</v>
      </c>
      <c r="B789" s="1">
        <v>39899</v>
      </c>
      <c r="C789">
        <v>1</v>
      </c>
      <c r="D789">
        <v>1</v>
      </c>
      <c r="E789">
        <f t="shared" si="48"/>
        <v>4</v>
      </c>
      <c r="F789">
        <v>1</v>
      </c>
      <c r="G789">
        <f t="shared" si="49"/>
        <v>7</v>
      </c>
      <c r="H789">
        <v>1</v>
      </c>
      <c r="I789">
        <f t="shared" si="50"/>
        <v>10</v>
      </c>
      <c r="J789">
        <v>1</v>
      </c>
      <c r="K789">
        <f t="shared" si="51"/>
        <v>13</v>
      </c>
    </row>
    <row r="790" spans="1:11" x14ac:dyDescent="0.4">
      <c r="A790">
        <v>789</v>
      </c>
      <c r="B790" s="1">
        <v>39902</v>
      </c>
      <c r="C790">
        <v>1</v>
      </c>
      <c r="D790">
        <v>1</v>
      </c>
      <c r="E790">
        <f t="shared" si="48"/>
        <v>4</v>
      </c>
      <c r="F790">
        <v>1</v>
      </c>
      <c r="G790">
        <f t="shared" si="49"/>
        <v>7</v>
      </c>
      <c r="H790">
        <v>1</v>
      </c>
      <c r="I790">
        <f t="shared" si="50"/>
        <v>10</v>
      </c>
      <c r="J790">
        <v>1</v>
      </c>
      <c r="K790">
        <f t="shared" si="51"/>
        <v>13</v>
      </c>
    </row>
    <row r="791" spans="1:11" x14ac:dyDescent="0.4">
      <c r="A791">
        <v>790</v>
      </c>
      <c r="B791" s="1">
        <v>39903</v>
      </c>
      <c r="C791">
        <v>1</v>
      </c>
      <c r="D791">
        <v>1</v>
      </c>
      <c r="E791">
        <f t="shared" si="48"/>
        <v>4</v>
      </c>
      <c r="F791">
        <v>1</v>
      </c>
      <c r="G791">
        <f t="shared" si="49"/>
        <v>7</v>
      </c>
      <c r="H791">
        <v>1</v>
      </c>
      <c r="I791">
        <f t="shared" si="50"/>
        <v>10</v>
      </c>
      <c r="J791">
        <v>1</v>
      </c>
      <c r="K791">
        <f t="shared" si="51"/>
        <v>13</v>
      </c>
    </row>
    <row r="792" spans="1:11" x14ac:dyDescent="0.4">
      <c r="A792">
        <v>791</v>
      </c>
      <c r="B792" s="1">
        <v>39904</v>
      </c>
      <c r="C792">
        <v>1</v>
      </c>
      <c r="D792">
        <v>1</v>
      </c>
      <c r="E792">
        <f t="shared" si="48"/>
        <v>4</v>
      </c>
      <c r="F792">
        <v>1</v>
      </c>
      <c r="G792">
        <f t="shared" si="49"/>
        <v>7</v>
      </c>
      <c r="H792">
        <v>1</v>
      </c>
      <c r="I792">
        <f t="shared" si="50"/>
        <v>10</v>
      </c>
      <c r="J792">
        <v>1</v>
      </c>
      <c r="K792">
        <f t="shared" si="51"/>
        <v>13</v>
      </c>
    </row>
    <row r="793" spans="1:11" x14ac:dyDescent="0.4">
      <c r="A793">
        <v>792</v>
      </c>
      <c r="B793" s="1">
        <v>39905</v>
      </c>
      <c r="C793">
        <v>1</v>
      </c>
      <c r="D793">
        <v>1</v>
      </c>
      <c r="E793">
        <f t="shared" si="48"/>
        <v>4</v>
      </c>
      <c r="F793">
        <v>1</v>
      </c>
      <c r="G793">
        <f t="shared" si="49"/>
        <v>7</v>
      </c>
      <c r="H793">
        <v>1</v>
      </c>
      <c r="I793">
        <f t="shared" si="50"/>
        <v>10</v>
      </c>
      <c r="J793">
        <v>1</v>
      </c>
      <c r="K793">
        <f t="shared" si="51"/>
        <v>13</v>
      </c>
    </row>
    <row r="794" spans="1:11" x14ac:dyDescent="0.4">
      <c r="A794">
        <v>793</v>
      </c>
      <c r="B794" s="1">
        <v>39906</v>
      </c>
      <c r="C794">
        <v>1</v>
      </c>
      <c r="D794">
        <v>1</v>
      </c>
      <c r="E794">
        <f t="shared" si="48"/>
        <v>4</v>
      </c>
      <c r="F794">
        <v>1</v>
      </c>
      <c r="G794">
        <f t="shared" si="49"/>
        <v>7</v>
      </c>
      <c r="H794">
        <v>1</v>
      </c>
      <c r="I794">
        <f t="shared" si="50"/>
        <v>10</v>
      </c>
      <c r="J794">
        <v>1</v>
      </c>
      <c r="K794">
        <f t="shared" si="51"/>
        <v>13</v>
      </c>
    </row>
    <row r="795" spans="1:11" x14ac:dyDescent="0.4">
      <c r="A795">
        <v>794</v>
      </c>
      <c r="B795" s="1">
        <v>39909</v>
      </c>
      <c r="C795">
        <v>1</v>
      </c>
      <c r="D795">
        <v>1</v>
      </c>
      <c r="E795">
        <f t="shared" si="48"/>
        <v>4</v>
      </c>
      <c r="F795">
        <v>1</v>
      </c>
      <c r="G795">
        <f t="shared" si="49"/>
        <v>7</v>
      </c>
      <c r="H795">
        <v>1</v>
      </c>
      <c r="I795">
        <f t="shared" si="50"/>
        <v>10</v>
      </c>
      <c r="J795">
        <v>1</v>
      </c>
      <c r="K795">
        <f t="shared" si="51"/>
        <v>13</v>
      </c>
    </row>
    <row r="796" spans="1:11" x14ac:dyDescent="0.4">
      <c r="A796">
        <v>795</v>
      </c>
      <c r="B796" s="1">
        <v>39910</v>
      </c>
      <c r="C796">
        <v>1</v>
      </c>
      <c r="D796">
        <v>1</v>
      </c>
      <c r="E796">
        <f t="shared" si="48"/>
        <v>4</v>
      </c>
      <c r="F796">
        <v>1</v>
      </c>
      <c r="G796">
        <f t="shared" si="49"/>
        <v>7</v>
      </c>
      <c r="H796">
        <v>1</v>
      </c>
      <c r="I796">
        <f t="shared" si="50"/>
        <v>10</v>
      </c>
      <c r="J796">
        <v>1</v>
      </c>
      <c r="K796">
        <f t="shared" si="51"/>
        <v>13</v>
      </c>
    </row>
    <row r="797" spans="1:11" x14ac:dyDescent="0.4">
      <c r="A797">
        <v>796</v>
      </c>
      <c r="B797" s="1">
        <v>39911</v>
      </c>
      <c r="C797">
        <v>1</v>
      </c>
      <c r="D797">
        <v>1</v>
      </c>
      <c r="E797">
        <f t="shared" si="48"/>
        <v>4</v>
      </c>
      <c r="F797">
        <v>1</v>
      </c>
      <c r="G797">
        <f t="shared" si="49"/>
        <v>7</v>
      </c>
      <c r="H797">
        <v>1</v>
      </c>
      <c r="I797">
        <f t="shared" si="50"/>
        <v>10</v>
      </c>
      <c r="J797">
        <v>1</v>
      </c>
      <c r="K797">
        <f t="shared" si="51"/>
        <v>13</v>
      </c>
    </row>
    <row r="798" spans="1:11" x14ac:dyDescent="0.4">
      <c r="A798">
        <v>797</v>
      </c>
      <c r="B798" s="1">
        <v>39912</v>
      </c>
      <c r="C798">
        <v>1</v>
      </c>
      <c r="D798">
        <v>1</v>
      </c>
      <c r="E798">
        <f t="shared" si="48"/>
        <v>4</v>
      </c>
      <c r="F798">
        <v>1</v>
      </c>
      <c r="G798">
        <f t="shared" si="49"/>
        <v>7</v>
      </c>
      <c r="H798">
        <v>1</v>
      </c>
      <c r="I798">
        <f t="shared" si="50"/>
        <v>10</v>
      </c>
      <c r="J798">
        <v>1</v>
      </c>
      <c r="K798">
        <f t="shared" si="51"/>
        <v>13</v>
      </c>
    </row>
    <row r="799" spans="1:11" x14ac:dyDescent="0.4">
      <c r="A799">
        <v>798</v>
      </c>
      <c r="B799" s="1">
        <v>39913</v>
      </c>
      <c r="C799">
        <v>1</v>
      </c>
      <c r="D799">
        <v>1</v>
      </c>
      <c r="E799">
        <f t="shared" si="48"/>
        <v>4</v>
      </c>
      <c r="F799">
        <v>1</v>
      </c>
      <c r="G799">
        <f t="shared" si="49"/>
        <v>7</v>
      </c>
      <c r="H799">
        <v>1</v>
      </c>
      <c r="I799">
        <f t="shared" si="50"/>
        <v>10</v>
      </c>
      <c r="J799">
        <v>1</v>
      </c>
      <c r="K799">
        <f t="shared" si="51"/>
        <v>13</v>
      </c>
    </row>
    <row r="800" spans="1:11" x14ac:dyDescent="0.4">
      <c r="A800">
        <v>799</v>
      </c>
      <c r="B800" s="1">
        <v>39916</v>
      </c>
      <c r="C800">
        <v>1</v>
      </c>
      <c r="D800">
        <v>1</v>
      </c>
      <c r="E800">
        <f t="shared" si="48"/>
        <v>4</v>
      </c>
      <c r="F800">
        <v>1</v>
      </c>
      <c r="G800">
        <f t="shared" si="49"/>
        <v>7</v>
      </c>
      <c r="H800">
        <v>1</v>
      </c>
      <c r="I800">
        <f t="shared" si="50"/>
        <v>10</v>
      </c>
      <c r="J800">
        <v>1</v>
      </c>
      <c r="K800">
        <f t="shared" si="51"/>
        <v>13</v>
      </c>
    </row>
    <row r="801" spans="1:11" x14ac:dyDescent="0.4">
      <c r="A801">
        <v>800</v>
      </c>
      <c r="B801" s="1">
        <v>39917</v>
      </c>
      <c r="C801">
        <v>1</v>
      </c>
      <c r="D801">
        <v>1</v>
      </c>
      <c r="E801">
        <f t="shared" si="48"/>
        <v>4</v>
      </c>
      <c r="F801">
        <v>1</v>
      </c>
      <c r="G801">
        <f t="shared" si="49"/>
        <v>7</v>
      </c>
      <c r="H801">
        <v>1</v>
      </c>
      <c r="I801">
        <f t="shared" si="50"/>
        <v>10</v>
      </c>
      <c r="J801">
        <v>1</v>
      </c>
      <c r="K801">
        <f t="shared" si="51"/>
        <v>13</v>
      </c>
    </row>
    <row r="802" spans="1:11" x14ac:dyDescent="0.4">
      <c r="A802">
        <v>801</v>
      </c>
      <c r="B802" s="1">
        <v>39918</v>
      </c>
      <c r="C802">
        <v>1</v>
      </c>
      <c r="D802">
        <v>1</v>
      </c>
      <c r="E802">
        <f t="shared" si="48"/>
        <v>4</v>
      </c>
      <c r="F802">
        <v>1</v>
      </c>
      <c r="G802">
        <f t="shared" si="49"/>
        <v>7</v>
      </c>
      <c r="H802">
        <v>1</v>
      </c>
      <c r="I802">
        <f t="shared" si="50"/>
        <v>10</v>
      </c>
      <c r="J802">
        <v>1</v>
      </c>
      <c r="K802">
        <f t="shared" si="51"/>
        <v>13</v>
      </c>
    </row>
    <row r="803" spans="1:11" x14ac:dyDescent="0.4">
      <c r="A803">
        <v>802</v>
      </c>
      <c r="B803" s="1">
        <v>39919</v>
      </c>
      <c r="C803">
        <v>1</v>
      </c>
      <c r="D803">
        <v>1</v>
      </c>
      <c r="E803">
        <f t="shared" si="48"/>
        <v>4</v>
      </c>
      <c r="F803">
        <v>1</v>
      </c>
      <c r="G803">
        <f t="shared" si="49"/>
        <v>7</v>
      </c>
      <c r="H803">
        <v>1</v>
      </c>
      <c r="I803">
        <f t="shared" si="50"/>
        <v>10</v>
      </c>
      <c r="J803">
        <v>1</v>
      </c>
      <c r="K803">
        <f t="shared" si="51"/>
        <v>13</v>
      </c>
    </row>
    <row r="804" spans="1:11" x14ac:dyDescent="0.4">
      <c r="A804">
        <v>803</v>
      </c>
      <c r="B804" s="1">
        <v>39920</v>
      </c>
      <c r="C804">
        <v>1</v>
      </c>
      <c r="D804">
        <v>1</v>
      </c>
      <c r="E804">
        <f t="shared" si="48"/>
        <v>4</v>
      </c>
      <c r="F804">
        <v>1</v>
      </c>
      <c r="G804">
        <f t="shared" si="49"/>
        <v>7</v>
      </c>
      <c r="H804">
        <v>1</v>
      </c>
      <c r="I804">
        <f t="shared" si="50"/>
        <v>10</v>
      </c>
      <c r="J804">
        <v>1</v>
      </c>
      <c r="K804">
        <f t="shared" si="51"/>
        <v>13</v>
      </c>
    </row>
    <row r="805" spans="1:11" x14ac:dyDescent="0.4">
      <c r="A805">
        <v>804</v>
      </c>
      <c r="B805" s="1">
        <v>39923</v>
      </c>
      <c r="C805">
        <v>1</v>
      </c>
      <c r="D805">
        <v>1</v>
      </c>
      <c r="E805">
        <f t="shared" si="48"/>
        <v>4</v>
      </c>
      <c r="F805">
        <v>1</v>
      </c>
      <c r="G805">
        <f t="shared" si="49"/>
        <v>7</v>
      </c>
      <c r="H805">
        <v>1</v>
      </c>
      <c r="I805">
        <f t="shared" si="50"/>
        <v>10</v>
      </c>
      <c r="J805">
        <v>1</v>
      </c>
      <c r="K805">
        <f t="shared" si="51"/>
        <v>13</v>
      </c>
    </row>
    <row r="806" spans="1:11" x14ac:dyDescent="0.4">
      <c r="A806">
        <v>805</v>
      </c>
      <c r="B806" s="1">
        <v>39924</v>
      </c>
      <c r="C806">
        <v>1</v>
      </c>
      <c r="D806">
        <v>1</v>
      </c>
      <c r="E806">
        <f t="shared" si="48"/>
        <v>4</v>
      </c>
      <c r="F806">
        <v>1</v>
      </c>
      <c r="G806">
        <f t="shared" si="49"/>
        <v>7</v>
      </c>
      <c r="H806">
        <v>1</v>
      </c>
      <c r="I806">
        <f t="shared" si="50"/>
        <v>10</v>
      </c>
      <c r="J806">
        <v>1</v>
      </c>
      <c r="K806">
        <f t="shared" si="51"/>
        <v>13</v>
      </c>
    </row>
    <row r="807" spans="1:11" x14ac:dyDescent="0.4">
      <c r="A807">
        <v>806</v>
      </c>
      <c r="B807" s="1">
        <v>39925</v>
      </c>
      <c r="C807">
        <v>1</v>
      </c>
      <c r="D807">
        <v>1</v>
      </c>
      <c r="E807">
        <f t="shared" si="48"/>
        <v>4</v>
      </c>
      <c r="F807">
        <v>1</v>
      </c>
      <c r="G807">
        <f t="shared" si="49"/>
        <v>7</v>
      </c>
      <c r="H807">
        <v>1</v>
      </c>
      <c r="I807">
        <f t="shared" si="50"/>
        <v>10</v>
      </c>
      <c r="J807">
        <v>1</v>
      </c>
      <c r="K807">
        <f t="shared" si="51"/>
        <v>13</v>
      </c>
    </row>
    <row r="808" spans="1:11" x14ac:dyDescent="0.4">
      <c r="A808">
        <v>807</v>
      </c>
      <c r="B808" s="1">
        <v>39926</v>
      </c>
      <c r="C808">
        <v>1</v>
      </c>
      <c r="D808">
        <v>1</v>
      </c>
      <c r="E808">
        <f t="shared" si="48"/>
        <v>4</v>
      </c>
      <c r="F808">
        <v>1</v>
      </c>
      <c r="G808">
        <f t="shared" si="49"/>
        <v>7</v>
      </c>
      <c r="H808">
        <v>1</v>
      </c>
      <c r="I808">
        <f t="shared" si="50"/>
        <v>10</v>
      </c>
      <c r="J808">
        <v>1</v>
      </c>
      <c r="K808">
        <f t="shared" si="51"/>
        <v>13</v>
      </c>
    </row>
    <row r="809" spans="1:11" x14ac:dyDescent="0.4">
      <c r="A809">
        <v>808</v>
      </c>
      <c r="B809" s="1">
        <v>39927</v>
      </c>
      <c r="C809">
        <v>1</v>
      </c>
      <c r="D809">
        <v>1</v>
      </c>
      <c r="E809">
        <f t="shared" si="48"/>
        <v>4</v>
      </c>
      <c r="F809">
        <v>1</v>
      </c>
      <c r="G809">
        <f t="shared" si="49"/>
        <v>7</v>
      </c>
      <c r="H809">
        <v>1</v>
      </c>
      <c r="I809">
        <f t="shared" si="50"/>
        <v>10</v>
      </c>
      <c r="J809">
        <v>1</v>
      </c>
      <c r="K809">
        <f t="shared" si="51"/>
        <v>13</v>
      </c>
    </row>
    <row r="810" spans="1:11" x14ac:dyDescent="0.4">
      <c r="A810">
        <v>809</v>
      </c>
      <c r="B810" s="1">
        <v>39930</v>
      </c>
      <c r="C810">
        <v>1</v>
      </c>
      <c r="D810">
        <v>1</v>
      </c>
      <c r="E810">
        <f t="shared" si="48"/>
        <v>4</v>
      </c>
      <c r="F810">
        <v>1</v>
      </c>
      <c r="G810">
        <f t="shared" si="49"/>
        <v>7</v>
      </c>
      <c r="H810">
        <v>1</v>
      </c>
      <c r="I810">
        <f t="shared" si="50"/>
        <v>10</v>
      </c>
      <c r="J810">
        <v>1</v>
      </c>
      <c r="K810">
        <f t="shared" si="51"/>
        <v>13</v>
      </c>
    </row>
    <row r="811" spans="1:11" x14ac:dyDescent="0.4">
      <c r="A811">
        <v>810</v>
      </c>
      <c r="B811" s="1">
        <v>39931</v>
      </c>
      <c r="C811">
        <v>1</v>
      </c>
      <c r="D811">
        <v>1</v>
      </c>
      <c r="E811">
        <f t="shared" si="48"/>
        <v>4</v>
      </c>
      <c r="F811">
        <v>1</v>
      </c>
      <c r="G811">
        <f t="shared" si="49"/>
        <v>7</v>
      </c>
      <c r="H811">
        <v>1</v>
      </c>
      <c r="I811">
        <f t="shared" si="50"/>
        <v>10</v>
      </c>
      <c r="J811">
        <v>1</v>
      </c>
      <c r="K811">
        <f t="shared" si="51"/>
        <v>13</v>
      </c>
    </row>
    <row r="812" spans="1:11" x14ac:dyDescent="0.4">
      <c r="A812">
        <v>811</v>
      </c>
      <c r="B812" s="1">
        <v>39932</v>
      </c>
      <c r="C812">
        <v>1</v>
      </c>
      <c r="D812">
        <v>1</v>
      </c>
      <c r="E812">
        <f t="shared" si="48"/>
        <v>4</v>
      </c>
      <c r="F812">
        <v>1</v>
      </c>
      <c r="G812">
        <f t="shared" si="49"/>
        <v>7</v>
      </c>
      <c r="H812">
        <v>1</v>
      </c>
      <c r="I812">
        <f t="shared" si="50"/>
        <v>10</v>
      </c>
      <c r="J812">
        <v>1</v>
      </c>
      <c r="K812">
        <f t="shared" si="51"/>
        <v>13</v>
      </c>
    </row>
    <row r="813" spans="1:11" x14ac:dyDescent="0.4">
      <c r="A813">
        <v>812</v>
      </c>
      <c r="B813" s="1">
        <v>39933</v>
      </c>
      <c r="C813">
        <v>1</v>
      </c>
      <c r="D813">
        <v>1</v>
      </c>
      <c r="E813">
        <f t="shared" si="48"/>
        <v>4</v>
      </c>
      <c r="F813">
        <v>1</v>
      </c>
      <c r="G813">
        <f t="shared" si="49"/>
        <v>7</v>
      </c>
      <c r="H813">
        <v>1</v>
      </c>
      <c r="I813">
        <f t="shared" si="50"/>
        <v>10</v>
      </c>
      <c r="J813">
        <v>1</v>
      </c>
      <c r="K813">
        <f t="shared" si="51"/>
        <v>13</v>
      </c>
    </row>
    <row r="814" spans="1:11" x14ac:dyDescent="0.4">
      <c r="A814">
        <v>813</v>
      </c>
      <c r="B814" s="1">
        <v>39934</v>
      </c>
      <c r="C814">
        <v>1</v>
      </c>
      <c r="D814">
        <v>1</v>
      </c>
      <c r="E814">
        <f t="shared" si="48"/>
        <v>4</v>
      </c>
      <c r="F814">
        <v>1</v>
      </c>
      <c r="G814">
        <f t="shared" si="49"/>
        <v>7</v>
      </c>
      <c r="H814">
        <v>1</v>
      </c>
      <c r="I814">
        <f t="shared" si="50"/>
        <v>10</v>
      </c>
      <c r="J814">
        <v>1</v>
      </c>
      <c r="K814">
        <f t="shared" si="51"/>
        <v>13</v>
      </c>
    </row>
    <row r="815" spans="1:11" x14ac:dyDescent="0.4">
      <c r="A815">
        <v>814</v>
      </c>
      <c r="B815" s="1">
        <v>39937</v>
      </c>
      <c r="C815">
        <v>1</v>
      </c>
      <c r="D815">
        <v>1</v>
      </c>
      <c r="E815">
        <f t="shared" si="48"/>
        <v>4</v>
      </c>
      <c r="F815">
        <v>1</v>
      </c>
      <c r="G815">
        <f t="shared" si="49"/>
        <v>7</v>
      </c>
      <c r="H815">
        <v>1</v>
      </c>
      <c r="I815">
        <f t="shared" si="50"/>
        <v>10</v>
      </c>
      <c r="J815">
        <v>1</v>
      </c>
      <c r="K815">
        <f t="shared" si="51"/>
        <v>13</v>
      </c>
    </row>
    <row r="816" spans="1:11" x14ac:dyDescent="0.4">
      <c r="A816">
        <v>815</v>
      </c>
      <c r="B816" s="1">
        <v>39938</v>
      </c>
      <c r="C816">
        <v>1</v>
      </c>
      <c r="D816">
        <v>1</v>
      </c>
      <c r="E816">
        <f t="shared" si="48"/>
        <v>4</v>
      </c>
      <c r="F816">
        <v>1</v>
      </c>
      <c r="G816">
        <f t="shared" si="49"/>
        <v>7</v>
      </c>
      <c r="H816">
        <v>1</v>
      </c>
      <c r="I816">
        <f t="shared" si="50"/>
        <v>10</v>
      </c>
      <c r="J816">
        <v>1</v>
      </c>
      <c r="K816">
        <f t="shared" si="51"/>
        <v>13</v>
      </c>
    </row>
    <row r="817" spans="1:11" x14ac:dyDescent="0.4">
      <c r="A817">
        <v>816</v>
      </c>
      <c r="B817" s="1">
        <v>39939</v>
      </c>
      <c r="C817">
        <v>1</v>
      </c>
      <c r="D817">
        <v>1</v>
      </c>
      <c r="E817">
        <f t="shared" si="48"/>
        <v>4</v>
      </c>
      <c r="F817">
        <v>1</v>
      </c>
      <c r="G817">
        <f t="shared" si="49"/>
        <v>7</v>
      </c>
      <c r="H817">
        <v>1</v>
      </c>
      <c r="I817">
        <f t="shared" si="50"/>
        <v>10</v>
      </c>
      <c r="J817">
        <v>1</v>
      </c>
      <c r="K817">
        <f t="shared" si="51"/>
        <v>13</v>
      </c>
    </row>
    <row r="818" spans="1:11" x14ac:dyDescent="0.4">
      <c r="A818">
        <v>817</v>
      </c>
      <c r="B818" s="1">
        <v>39940</v>
      </c>
      <c r="C818">
        <v>1</v>
      </c>
      <c r="D818">
        <v>1</v>
      </c>
      <c r="E818">
        <f t="shared" si="48"/>
        <v>4</v>
      </c>
      <c r="F818">
        <v>1</v>
      </c>
      <c r="G818">
        <f t="shared" si="49"/>
        <v>7</v>
      </c>
      <c r="H818">
        <v>1</v>
      </c>
      <c r="I818">
        <f t="shared" si="50"/>
        <v>10</v>
      </c>
      <c r="J818">
        <v>1</v>
      </c>
      <c r="K818">
        <f t="shared" si="51"/>
        <v>13</v>
      </c>
    </row>
    <row r="819" spans="1:11" x14ac:dyDescent="0.4">
      <c r="A819">
        <v>818</v>
      </c>
      <c r="B819" s="1">
        <v>39941</v>
      </c>
      <c r="C819">
        <v>1</v>
      </c>
      <c r="D819">
        <v>1</v>
      </c>
      <c r="E819">
        <f t="shared" si="48"/>
        <v>4</v>
      </c>
      <c r="F819">
        <v>1</v>
      </c>
      <c r="G819">
        <f t="shared" si="49"/>
        <v>7</v>
      </c>
      <c r="H819">
        <v>1</v>
      </c>
      <c r="I819">
        <f t="shared" si="50"/>
        <v>10</v>
      </c>
      <c r="J819">
        <v>1</v>
      </c>
      <c r="K819">
        <f t="shared" si="51"/>
        <v>13</v>
      </c>
    </row>
    <row r="820" spans="1:11" x14ac:dyDescent="0.4">
      <c r="A820">
        <v>819</v>
      </c>
      <c r="B820" s="1">
        <v>39944</v>
      </c>
      <c r="C820">
        <v>1</v>
      </c>
      <c r="D820">
        <v>1</v>
      </c>
      <c r="E820">
        <f t="shared" si="48"/>
        <v>4</v>
      </c>
      <c r="F820">
        <v>1</v>
      </c>
      <c r="G820">
        <f t="shared" si="49"/>
        <v>7</v>
      </c>
      <c r="H820">
        <v>1</v>
      </c>
      <c r="I820">
        <f t="shared" si="50"/>
        <v>10</v>
      </c>
      <c r="J820">
        <v>1</v>
      </c>
      <c r="K820">
        <f t="shared" si="51"/>
        <v>13</v>
      </c>
    </row>
    <row r="821" spans="1:11" x14ac:dyDescent="0.4">
      <c r="A821">
        <v>820</v>
      </c>
      <c r="B821" s="1">
        <v>39945</v>
      </c>
      <c r="C821">
        <v>1</v>
      </c>
      <c r="D821">
        <v>1</v>
      </c>
      <c r="E821">
        <f t="shared" si="48"/>
        <v>4</v>
      </c>
      <c r="F821">
        <v>1</v>
      </c>
      <c r="G821">
        <f t="shared" si="49"/>
        <v>7</v>
      </c>
      <c r="H821">
        <v>1</v>
      </c>
      <c r="I821">
        <f t="shared" si="50"/>
        <v>10</v>
      </c>
      <c r="J821">
        <v>1</v>
      </c>
      <c r="K821">
        <f t="shared" si="51"/>
        <v>13</v>
      </c>
    </row>
    <row r="822" spans="1:11" x14ac:dyDescent="0.4">
      <c r="A822">
        <v>821</v>
      </c>
      <c r="B822" s="1">
        <v>39946</v>
      </c>
      <c r="C822">
        <v>1</v>
      </c>
      <c r="D822">
        <v>1</v>
      </c>
      <c r="E822">
        <f t="shared" si="48"/>
        <v>4</v>
      </c>
      <c r="F822">
        <v>1</v>
      </c>
      <c r="G822">
        <f t="shared" si="49"/>
        <v>7</v>
      </c>
      <c r="H822">
        <v>1</v>
      </c>
      <c r="I822">
        <f t="shared" si="50"/>
        <v>10</v>
      </c>
      <c r="J822">
        <v>1</v>
      </c>
      <c r="K822">
        <f t="shared" si="51"/>
        <v>13</v>
      </c>
    </row>
    <row r="823" spans="1:11" x14ac:dyDescent="0.4">
      <c r="A823">
        <v>822</v>
      </c>
      <c r="B823" s="1">
        <v>39947</v>
      </c>
      <c r="C823">
        <v>1</v>
      </c>
      <c r="D823">
        <v>1</v>
      </c>
      <c r="E823">
        <f t="shared" si="48"/>
        <v>4</v>
      </c>
      <c r="F823">
        <v>1</v>
      </c>
      <c r="G823">
        <f t="shared" si="49"/>
        <v>7</v>
      </c>
      <c r="H823">
        <v>1</v>
      </c>
      <c r="I823">
        <f t="shared" si="50"/>
        <v>10</v>
      </c>
      <c r="J823">
        <v>1</v>
      </c>
      <c r="K823">
        <f t="shared" si="51"/>
        <v>13</v>
      </c>
    </row>
    <row r="824" spans="1:11" x14ac:dyDescent="0.4">
      <c r="A824">
        <v>823</v>
      </c>
      <c r="B824" s="1">
        <v>39948</v>
      </c>
      <c r="C824">
        <v>1</v>
      </c>
      <c r="D824">
        <v>1</v>
      </c>
      <c r="E824">
        <f t="shared" si="48"/>
        <v>4</v>
      </c>
      <c r="F824">
        <v>1</v>
      </c>
      <c r="G824">
        <f t="shared" si="49"/>
        <v>7</v>
      </c>
      <c r="H824">
        <v>1</v>
      </c>
      <c r="I824">
        <f t="shared" si="50"/>
        <v>10</v>
      </c>
      <c r="J824">
        <v>1</v>
      </c>
      <c r="K824">
        <f t="shared" si="51"/>
        <v>13</v>
      </c>
    </row>
    <row r="825" spans="1:11" x14ac:dyDescent="0.4">
      <c r="A825">
        <v>824</v>
      </c>
      <c r="B825" s="1">
        <v>39951</v>
      </c>
      <c r="C825">
        <v>1</v>
      </c>
      <c r="D825">
        <v>1</v>
      </c>
      <c r="E825">
        <f t="shared" si="48"/>
        <v>4</v>
      </c>
      <c r="F825">
        <v>1</v>
      </c>
      <c r="G825">
        <f t="shared" si="49"/>
        <v>7</v>
      </c>
      <c r="H825">
        <v>1</v>
      </c>
      <c r="I825">
        <f t="shared" si="50"/>
        <v>10</v>
      </c>
      <c r="J825">
        <v>1</v>
      </c>
      <c r="K825">
        <f t="shared" si="51"/>
        <v>13</v>
      </c>
    </row>
    <row r="826" spans="1:11" x14ac:dyDescent="0.4">
      <c r="A826">
        <v>825</v>
      </c>
      <c r="B826" s="1">
        <v>39952</v>
      </c>
      <c r="C826">
        <v>1</v>
      </c>
      <c r="D826">
        <v>1</v>
      </c>
      <c r="E826">
        <f t="shared" si="48"/>
        <v>4</v>
      </c>
      <c r="F826">
        <v>1</v>
      </c>
      <c r="G826">
        <f t="shared" si="49"/>
        <v>7</v>
      </c>
      <c r="H826">
        <v>1</v>
      </c>
      <c r="I826">
        <f t="shared" si="50"/>
        <v>10</v>
      </c>
      <c r="J826">
        <v>1</v>
      </c>
      <c r="K826">
        <f t="shared" si="51"/>
        <v>13</v>
      </c>
    </row>
    <row r="827" spans="1:11" x14ac:dyDescent="0.4">
      <c r="A827">
        <v>826</v>
      </c>
      <c r="B827" s="1">
        <v>39953</v>
      </c>
      <c r="C827">
        <v>1</v>
      </c>
      <c r="D827">
        <v>1</v>
      </c>
      <c r="E827">
        <f t="shared" si="48"/>
        <v>4</v>
      </c>
      <c r="F827">
        <v>1</v>
      </c>
      <c r="G827">
        <f t="shared" si="49"/>
        <v>7</v>
      </c>
      <c r="H827">
        <v>1</v>
      </c>
      <c r="I827">
        <f t="shared" si="50"/>
        <v>10</v>
      </c>
      <c r="J827">
        <v>1</v>
      </c>
      <c r="K827">
        <f t="shared" si="51"/>
        <v>13</v>
      </c>
    </row>
    <row r="828" spans="1:11" x14ac:dyDescent="0.4">
      <c r="A828">
        <v>827</v>
      </c>
      <c r="B828" s="1">
        <v>39954</v>
      </c>
      <c r="C828">
        <v>1</v>
      </c>
      <c r="D828">
        <v>1</v>
      </c>
      <c r="E828">
        <f t="shared" si="48"/>
        <v>4</v>
      </c>
      <c r="F828">
        <v>1</v>
      </c>
      <c r="G828">
        <f t="shared" si="49"/>
        <v>7</v>
      </c>
      <c r="H828">
        <v>1</v>
      </c>
      <c r="I828">
        <f t="shared" si="50"/>
        <v>10</v>
      </c>
      <c r="J828">
        <v>1</v>
      </c>
      <c r="K828">
        <f t="shared" si="51"/>
        <v>13</v>
      </c>
    </row>
    <row r="829" spans="1:11" x14ac:dyDescent="0.4">
      <c r="A829">
        <v>828</v>
      </c>
      <c r="B829" s="1">
        <v>39955</v>
      </c>
      <c r="C829">
        <v>1</v>
      </c>
      <c r="D829">
        <v>1</v>
      </c>
      <c r="E829">
        <f t="shared" si="48"/>
        <v>4</v>
      </c>
      <c r="F829">
        <v>1</v>
      </c>
      <c r="G829">
        <f t="shared" si="49"/>
        <v>7</v>
      </c>
      <c r="H829">
        <v>1</v>
      </c>
      <c r="I829">
        <f t="shared" si="50"/>
        <v>10</v>
      </c>
      <c r="J829">
        <v>1</v>
      </c>
      <c r="K829">
        <f t="shared" si="51"/>
        <v>13</v>
      </c>
    </row>
    <row r="830" spans="1:11" x14ac:dyDescent="0.4">
      <c r="A830">
        <v>829</v>
      </c>
      <c r="B830" s="1">
        <v>39958</v>
      </c>
      <c r="C830">
        <v>1</v>
      </c>
      <c r="D830">
        <v>1</v>
      </c>
      <c r="E830">
        <f t="shared" si="48"/>
        <v>4</v>
      </c>
      <c r="F830">
        <v>1</v>
      </c>
      <c r="G830">
        <f t="shared" si="49"/>
        <v>7</v>
      </c>
      <c r="H830">
        <v>1</v>
      </c>
      <c r="I830">
        <f t="shared" si="50"/>
        <v>10</v>
      </c>
      <c r="J830">
        <v>1</v>
      </c>
      <c r="K830">
        <f t="shared" si="51"/>
        <v>13</v>
      </c>
    </row>
    <row r="831" spans="1:11" x14ac:dyDescent="0.4">
      <c r="A831">
        <v>830</v>
      </c>
      <c r="B831" s="1">
        <v>39959</v>
      </c>
      <c r="C831">
        <v>1</v>
      </c>
      <c r="D831">
        <v>1</v>
      </c>
      <c r="E831">
        <f t="shared" si="48"/>
        <v>4</v>
      </c>
      <c r="F831">
        <v>1</v>
      </c>
      <c r="G831">
        <f t="shared" si="49"/>
        <v>7</v>
      </c>
      <c r="H831">
        <v>1</v>
      </c>
      <c r="I831">
        <f t="shared" si="50"/>
        <v>10</v>
      </c>
      <c r="J831">
        <v>1</v>
      </c>
      <c r="K831">
        <f t="shared" si="51"/>
        <v>13</v>
      </c>
    </row>
    <row r="832" spans="1:11" x14ac:dyDescent="0.4">
      <c r="A832">
        <v>831</v>
      </c>
      <c r="B832" s="1">
        <v>39960</v>
      </c>
      <c r="C832">
        <v>1</v>
      </c>
      <c r="D832">
        <v>1</v>
      </c>
      <c r="E832">
        <f t="shared" si="48"/>
        <v>4</v>
      </c>
      <c r="F832">
        <v>1</v>
      </c>
      <c r="G832">
        <f t="shared" si="49"/>
        <v>7</v>
      </c>
      <c r="H832">
        <v>1</v>
      </c>
      <c r="I832">
        <f t="shared" si="50"/>
        <v>10</v>
      </c>
      <c r="J832">
        <v>1</v>
      </c>
      <c r="K832">
        <f t="shared" si="51"/>
        <v>13</v>
      </c>
    </row>
    <row r="833" spans="1:11" x14ac:dyDescent="0.4">
      <c r="A833">
        <v>832</v>
      </c>
      <c r="B833" s="1">
        <v>39965</v>
      </c>
      <c r="C833">
        <v>1</v>
      </c>
      <c r="D833">
        <v>1</v>
      </c>
      <c r="E833">
        <f t="shared" si="48"/>
        <v>4</v>
      </c>
      <c r="F833">
        <v>1</v>
      </c>
      <c r="G833">
        <f t="shared" si="49"/>
        <v>7</v>
      </c>
      <c r="H833">
        <v>1</v>
      </c>
      <c r="I833">
        <f t="shared" si="50"/>
        <v>10</v>
      </c>
      <c r="J833">
        <v>1</v>
      </c>
      <c r="K833">
        <f t="shared" si="51"/>
        <v>13</v>
      </c>
    </row>
    <row r="834" spans="1:11" x14ac:dyDescent="0.4">
      <c r="A834">
        <v>833</v>
      </c>
      <c r="B834" s="1">
        <v>39966</v>
      </c>
      <c r="C834">
        <v>1</v>
      </c>
      <c r="D834">
        <v>1</v>
      </c>
      <c r="E834">
        <f t="shared" si="48"/>
        <v>4</v>
      </c>
      <c r="F834">
        <v>1</v>
      </c>
      <c r="G834">
        <f t="shared" si="49"/>
        <v>7</v>
      </c>
      <c r="H834">
        <v>1</v>
      </c>
      <c r="I834">
        <f t="shared" si="50"/>
        <v>10</v>
      </c>
      <c r="J834">
        <v>1</v>
      </c>
      <c r="K834">
        <f t="shared" si="51"/>
        <v>13</v>
      </c>
    </row>
    <row r="835" spans="1:11" x14ac:dyDescent="0.4">
      <c r="A835">
        <v>834</v>
      </c>
      <c r="B835" s="1">
        <v>39967</v>
      </c>
      <c r="C835">
        <v>1</v>
      </c>
      <c r="D835">
        <v>1</v>
      </c>
      <c r="E835">
        <f t="shared" ref="E835:E898" si="52">D835+3</f>
        <v>4</v>
      </c>
      <c r="F835">
        <v>1</v>
      </c>
      <c r="G835">
        <f t="shared" ref="G835:G898" si="53">F835+6</f>
        <v>7</v>
      </c>
      <c r="H835">
        <v>1</v>
      </c>
      <c r="I835">
        <f t="shared" ref="I835:I898" si="54">H835+9</f>
        <v>10</v>
      </c>
      <c r="J835">
        <v>1</v>
      </c>
      <c r="K835">
        <f t="shared" ref="K835:K898" si="55">J835+12</f>
        <v>13</v>
      </c>
    </row>
    <row r="836" spans="1:11" x14ac:dyDescent="0.4">
      <c r="A836">
        <v>835</v>
      </c>
      <c r="B836" s="1">
        <v>39968</v>
      </c>
      <c r="C836">
        <v>1</v>
      </c>
      <c r="D836">
        <v>1</v>
      </c>
      <c r="E836">
        <f t="shared" si="52"/>
        <v>4</v>
      </c>
      <c r="F836">
        <v>1</v>
      </c>
      <c r="G836">
        <f t="shared" si="53"/>
        <v>7</v>
      </c>
      <c r="H836">
        <v>1</v>
      </c>
      <c r="I836">
        <f t="shared" si="54"/>
        <v>10</v>
      </c>
      <c r="J836">
        <v>1</v>
      </c>
      <c r="K836">
        <f t="shared" si="55"/>
        <v>13</v>
      </c>
    </row>
    <row r="837" spans="1:11" x14ac:dyDescent="0.4">
      <c r="A837">
        <v>836</v>
      </c>
      <c r="B837" s="1">
        <v>39969</v>
      </c>
      <c r="C837">
        <v>1</v>
      </c>
      <c r="D837">
        <v>1</v>
      </c>
      <c r="E837">
        <f t="shared" si="52"/>
        <v>4</v>
      </c>
      <c r="F837">
        <v>1</v>
      </c>
      <c r="G837">
        <f t="shared" si="53"/>
        <v>7</v>
      </c>
      <c r="H837">
        <v>1</v>
      </c>
      <c r="I837">
        <f t="shared" si="54"/>
        <v>10</v>
      </c>
      <c r="J837">
        <v>1</v>
      </c>
      <c r="K837">
        <f t="shared" si="55"/>
        <v>13</v>
      </c>
    </row>
    <row r="838" spans="1:11" x14ac:dyDescent="0.4">
      <c r="A838">
        <v>837</v>
      </c>
      <c r="B838" s="1">
        <v>39972</v>
      </c>
      <c r="C838">
        <v>1</v>
      </c>
      <c r="D838">
        <v>1</v>
      </c>
      <c r="E838">
        <f t="shared" si="52"/>
        <v>4</v>
      </c>
      <c r="F838">
        <v>1</v>
      </c>
      <c r="G838">
        <f t="shared" si="53"/>
        <v>7</v>
      </c>
      <c r="H838">
        <v>1</v>
      </c>
      <c r="I838">
        <f t="shared" si="54"/>
        <v>10</v>
      </c>
      <c r="J838">
        <v>1</v>
      </c>
      <c r="K838">
        <f t="shared" si="55"/>
        <v>13</v>
      </c>
    </row>
    <row r="839" spans="1:11" x14ac:dyDescent="0.4">
      <c r="A839">
        <v>838</v>
      </c>
      <c r="B839" s="1">
        <v>39973</v>
      </c>
      <c r="C839">
        <v>1</v>
      </c>
      <c r="D839">
        <v>1</v>
      </c>
      <c r="E839">
        <f t="shared" si="52"/>
        <v>4</v>
      </c>
      <c r="F839">
        <v>1</v>
      </c>
      <c r="G839">
        <f t="shared" si="53"/>
        <v>7</v>
      </c>
      <c r="H839">
        <v>1</v>
      </c>
      <c r="I839">
        <f t="shared" si="54"/>
        <v>10</v>
      </c>
      <c r="J839">
        <v>1</v>
      </c>
      <c r="K839">
        <f t="shared" si="55"/>
        <v>13</v>
      </c>
    </row>
    <row r="840" spans="1:11" x14ac:dyDescent="0.4">
      <c r="A840">
        <v>839</v>
      </c>
      <c r="B840" s="1">
        <v>39974</v>
      </c>
      <c r="C840">
        <v>1</v>
      </c>
      <c r="D840">
        <v>1</v>
      </c>
      <c r="E840">
        <f t="shared" si="52"/>
        <v>4</v>
      </c>
      <c r="F840">
        <v>1</v>
      </c>
      <c r="G840">
        <f t="shared" si="53"/>
        <v>7</v>
      </c>
      <c r="H840">
        <v>1</v>
      </c>
      <c r="I840">
        <f t="shared" si="54"/>
        <v>10</v>
      </c>
      <c r="J840">
        <v>1</v>
      </c>
      <c r="K840">
        <f t="shared" si="55"/>
        <v>13</v>
      </c>
    </row>
    <row r="841" spans="1:11" x14ac:dyDescent="0.4">
      <c r="A841">
        <v>840</v>
      </c>
      <c r="B841" s="1">
        <v>39975</v>
      </c>
      <c r="C841">
        <v>1</v>
      </c>
      <c r="D841">
        <v>1</v>
      </c>
      <c r="E841">
        <f t="shared" si="52"/>
        <v>4</v>
      </c>
      <c r="F841">
        <v>1</v>
      </c>
      <c r="G841">
        <f t="shared" si="53"/>
        <v>7</v>
      </c>
      <c r="H841">
        <v>1</v>
      </c>
      <c r="I841">
        <f t="shared" si="54"/>
        <v>10</v>
      </c>
      <c r="J841">
        <v>1</v>
      </c>
      <c r="K841">
        <f t="shared" si="55"/>
        <v>13</v>
      </c>
    </row>
    <row r="842" spans="1:11" x14ac:dyDescent="0.4">
      <c r="A842">
        <v>841</v>
      </c>
      <c r="B842" s="1">
        <v>39976</v>
      </c>
      <c r="C842">
        <v>1</v>
      </c>
      <c r="D842">
        <v>1</v>
      </c>
      <c r="E842">
        <f t="shared" si="52"/>
        <v>4</v>
      </c>
      <c r="F842">
        <v>1</v>
      </c>
      <c r="G842">
        <f t="shared" si="53"/>
        <v>7</v>
      </c>
      <c r="H842">
        <v>1</v>
      </c>
      <c r="I842">
        <f t="shared" si="54"/>
        <v>10</v>
      </c>
      <c r="J842">
        <v>1</v>
      </c>
      <c r="K842">
        <f t="shared" si="55"/>
        <v>13</v>
      </c>
    </row>
    <row r="843" spans="1:11" x14ac:dyDescent="0.4">
      <c r="A843">
        <v>842</v>
      </c>
      <c r="B843" s="1">
        <v>39979</v>
      </c>
      <c r="C843">
        <v>1</v>
      </c>
      <c r="D843">
        <v>1</v>
      </c>
      <c r="E843">
        <f t="shared" si="52"/>
        <v>4</v>
      </c>
      <c r="F843">
        <v>1</v>
      </c>
      <c r="G843">
        <f t="shared" si="53"/>
        <v>7</v>
      </c>
      <c r="H843">
        <v>1</v>
      </c>
      <c r="I843">
        <f t="shared" si="54"/>
        <v>10</v>
      </c>
      <c r="J843">
        <v>1</v>
      </c>
      <c r="K843">
        <f t="shared" si="55"/>
        <v>13</v>
      </c>
    </row>
    <row r="844" spans="1:11" x14ac:dyDescent="0.4">
      <c r="A844">
        <v>843</v>
      </c>
      <c r="B844" s="1">
        <v>39980</v>
      </c>
      <c r="C844">
        <v>1</v>
      </c>
      <c r="D844">
        <v>1</v>
      </c>
      <c r="E844">
        <f t="shared" si="52"/>
        <v>4</v>
      </c>
      <c r="F844">
        <v>1</v>
      </c>
      <c r="G844">
        <f t="shared" si="53"/>
        <v>7</v>
      </c>
      <c r="H844">
        <v>1</v>
      </c>
      <c r="I844">
        <f t="shared" si="54"/>
        <v>10</v>
      </c>
      <c r="J844">
        <v>1</v>
      </c>
      <c r="K844">
        <f t="shared" si="55"/>
        <v>13</v>
      </c>
    </row>
    <row r="845" spans="1:11" x14ac:dyDescent="0.4">
      <c r="A845">
        <v>844</v>
      </c>
      <c r="B845" s="1">
        <v>39981</v>
      </c>
      <c r="C845">
        <v>1</v>
      </c>
      <c r="D845">
        <v>1</v>
      </c>
      <c r="E845">
        <f t="shared" si="52"/>
        <v>4</v>
      </c>
      <c r="F845">
        <v>1</v>
      </c>
      <c r="G845">
        <f t="shared" si="53"/>
        <v>7</v>
      </c>
      <c r="H845">
        <v>1</v>
      </c>
      <c r="I845">
        <f t="shared" si="54"/>
        <v>10</v>
      </c>
      <c r="J845">
        <v>1</v>
      </c>
      <c r="K845">
        <f t="shared" si="55"/>
        <v>13</v>
      </c>
    </row>
    <row r="846" spans="1:11" x14ac:dyDescent="0.4">
      <c r="A846">
        <v>845</v>
      </c>
      <c r="B846" s="1">
        <v>39982</v>
      </c>
      <c r="C846">
        <v>1</v>
      </c>
      <c r="D846">
        <v>1</v>
      </c>
      <c r="E846">
        <f t="shared" si="52"/>
        <v>4</v>
      </c>
      <c r="F846">
        <v>1</v>
      </c>
      <c r="G846">
        <f t="shared" si="53"/>
        <v>7</v>
      </c>
      <c r="H846">
        <v>1</v>
      </c>
      <c r="I846">
        <f t="shared" si="54"/>
        <v>10</v>
      </c>
      <c r="J846">
        <v>1</v>
      </c>
      <c r="K846">
        <f t="shared" si="55"/>
        <v>13</v>
      </c>
    </row>
    <row r="847" spans="1:11" x14ac:dyDescent="0.4">
      <c r="A847">
        <v>846</v>
      </c>
      <c r="B847" s="1">
        <v>39983</v>
      </c>
      <c r="C847">
        <v>1</v>
      </c>
      <c r="D847">
        <v>1</v>
      </c>
      <c r="E847">
        <f t="shared" si="52"/>
        <v>4</v>
      </c>
      <c r="F847">
        <v>1</v>
      </c>
      <c r="G847">
        <f t="shared" si="53"/>
        <v>7</v>
      </c>
      <c r="H847">
        <v>1</v>
      </c>
      <c r="I847">
        <f t="shared" si="54"/>
        <v>10</v>
      </c>
      <c r="J847">
        <v>1</v>
      </c>
      <c r="K847">
        <f t="shared" si="55"/>
        <v>13</v>
      </c>
    </row>
    <row r="848" spans="1:11" x14ac:dyDescent="0.4">
      <c r="A848">
        <v>847</v>
      </c>
      <c r="B848" s="1">
        <v>39986</v>
      </c>
      <c r="C848">
        <v>1</v>
      </c>
      <c r="D848">
        <v>1</v>
      </c>
      <c r="E848">
        <f t="shared" si="52"/>
        <v>4</v>
      </c>
      <c r="F848">
        <v>1</v>
      </c>
      <c r="G848">
        <f t="shared" si="53"/>
        <v>7</v>
      </c>
      <c r="H848">
        <v>1</v>
      </c>
      <c r="I848">
        <f t="shared" si="54"/>
        <v>10</v>
      </c>
      <c r="J848">
        <v>1</v>
      </c>
      <c r="K848">
        <f t="shared" si="55"/>
        <v>13</v>
      </c>
    </row>
    <row r="849" spans="1:11" x14ac:dyDescent="0.4">
      <c r="A849">
        <v>848</v>
      </c>
      <c r="B849" s="1">
        <v>39987</v>
      </c>
      <c r="C849">
        <v>1</v>
      </c>
      <c r="D849">
        <v>1</v>
      </c>
      <c r="E849">
        <f t="shared" si="52"/>
        <v>4</v>
      </c>
      <c r="F849">
        <v>1</v>
      </c>
      <c r="G849">
        <f t="shared" si="53"/>
        <v>7</v>
      </c>
      <c r="H849">
        <v>1</v>
      </c>
      <c r="I849">
        <f t="shared" si="54"/>
        <v>10</v>
      </c>
      <c r="J849">
        <v>1</v>
      </c>
      <c r="K849">
        <f t="shared" si="55"/>
        <v>13</v>
      </c>
    </row>
    <row r="850" spans="1:11" x14ac:dyDescent="0.4">
      <c r="A850">
        <v>849</v>
      </c>
      <c r="B850" s="1">
        <v>39988</v>
      </c>
      <c r="C850">
        <v>1</v>
      </c>
      <c r="D850">
        <v>1</v>
      </c>
      <c r="E850">
        <f t="shared" si="52"/>
        <v>4</v>
      </c>
      <c r="F850">
        <v>1</v>
      </c>
      <c r="G850">
        <f t="shared" si="53"/>
        <v>7</v>
      </c>
      <c r="H850">
        <v>1</v>
      </c>
      <c r="I850">
        <f t="shared" si="54"/>
        <v>10</v>
      </c>
      <c r="J850">
        <v>1</v>
      </c>
      <c r="K850">
        <f t="shared" si="55"/>
        <v>13</v>
      </c>
    </row>
    <row r="851" spans="1:11" x14ac:dyDescent="0.4">
      <c r="A851">
        <v>850</v>
      </c>
      <c r="B851" s="1">
        <v>39989</v>
      </c>
      <c r="C851">
        <v>1</v>
      </c>
      <c r="D851">
        <v>1</v>
      </c>
      <c r="E851">
        <f t="shared" si="52"/>
        <v>4</v>
      </c>
      <c r="F851">
        <v>1</v>
      </c>
      <c r="G851">
        <f t="shared" si="53"/>
        <v>7</v>
      </c>
      <c r="H851">
        <v>1</v>
      </c>
      <c r="I851">
        <f t="shared" si="54"/>
        <v>10</v>
      </c>
      <c r="J851">
        <v>1</v>
      </c>
      <c r="K851">
        <f t="shared" si="55"/>
        <v>13</v>
      </c>
    </row>
    <row r="852" spans="1:11" x14ac:dyDescent="0.4">
      <c r="A852">
        <v>851</v>
      </c>
      <c r="B852" s="1">
        <v>39990</v>
      </c>
      <c r="C852">
        <v>1</v>
      </c>
      <c r="D852">
        <v>1</v>
      </c>
      <c r="E852">
        <f t="shared" si="52"/>
        <v>4</v>
      </c>
      <c r="F852">
        <v>1</v>
      </c>
      <c r="G852">
        <f t="shared" si="53"/>
        <v>7</v>
      </c>
      <c r="H852">
        <v>1</v>
      </c>
      <c r="I852">
        <f t="shared" si="54"/>
        <v>10</v>
      </c>
      <c r="J852">
        <v>1</v>
      </c>
      <c r="K852">
        <f t="shared" si="55"/>
        <v>13</v>
      </c>
    </row>
    <row r="853" spans="1:11" x14ac:dyDescent="0.4">
      <c r="A853">
        <v>852</v>
      </c>
      <c r="B853" s="1">
        <v>39993</v>
      </c>
      <c r="C853">
        <v>1</v>
      </c>
      <c r="D853">
        <v>1</v>
      </c>
      <c r="E853">
        <f t="shared" si="52"/>
        <v>4</v>
      </c>
      <c r="F853">
        <v>1</v>
      </c>
      <c r="G853">
        <f t="shared" si="53"/>
        <v>7</v>
      </c>
      <c r="H853">
        <v>1</v>
      </c>
      <c r="I853">
        <f t="shared" si="54"/>
        <v>10</v>
      </c>
      <c r="J853">
        <v>1</v>
      </c>
      <c r="K853">
        <f t="shared" si="55"/>
        <v>13</v>
      </c>
    </row>
    <row r="854" spans="1:11" x14ac:dyDescent="0.4">
      <c r="A854">
        <v>853</v>
      </c>
      <c r="B854" s="1">
        <v>39994</v>
      </c>
      <c r="C854">
        <v>1</v>
      </c>
      <c r="D854">
        <v>1</v>
      </c>
      <c r="E854">
        <f t="shared" si="52"/>
        <v>4</v>
      </c>
      <c r="F854">
        <v>1</v>
      </c>
      <c r="G854">
        <f t="shared" si="53"/>
        <v>7</v>
      </c>
      <c r="H854">
        <v>1</v>
      </c>
      <c r="I854">
        <f t="shared" si="54"/>
        <v>10</v>
      </c>
      <c r="J854">
        <v>1</v>
      </c>
      <c r="K854">
        <f t="shared" si="55"/>
        <v>13</v>
      </c>
    </row>
    <row r="855" spans="1:11" x14ac:dyDescent="0.4">
      <c r="A855">
        <v>854</v>
      </c>
      <c r="B855" s="1">
        <v>39995</v>
      </c>
      <c r="C855">
        <v>1</v>
      </c>
      <c r="D855">
        <v>1</v>
      </c>
      <c r="E855">
        <f t="shared" si="52"/>
        <v>4</v>
      </c>
      <c r="F855">
        <v>1</v>
      </c>
      <c r="G855">
        <f t="shared" si="53"/>
        <v>7</v>
      </c>
      <c r="H855">
        <v>1</v>
      </c>
      <c r="I855">
        <f t="shared" si="54"/>
        <v>10</v>
      </c>
      <c r="J855">
        <v>1</v>
      </c>
      <c r="K855">
        <f t="shared" si="55"/>
        <v>13</v>
      </c>
    </row>
    <row r="856" spans="1:11" x14ac:dyDescent="0.4">
      <c r="A856">
        <v>855</v>
      </c>
      <c r="B856" s="1">
        <v>39996</v>
      </c>
      <c r="C856">
        <v>1</v>
      </c>
      <c r="D856">
        <v>1</v>
      </c>
      <c r="E856">
        <f t="shared" si="52"/>
        <v>4</v>
      </c>
      <c r="F856">
        <v>1</v>
      </c>
      <c r="G856">
        <f t="shared" si="53"/>
        <v>7</v>
      </c>
      <c r="H856">
        <v>1</v>
      </c>
      <c r="I856">
        <f t="shared" si="54"/>
        <v>10</v>
      </c>
      <c r="J856">
        <v>1</v>
      </c>
      <c r="K856">
        <f t="shared" si="55"/>
        <v>13</v>
      </c>
    </row>
    <row r="857" spans="1:11" x14ac:dyDescent="0.4">
      <c r="A857">
        <v>856</v>
      </c>
      <c r="B857" s="1">
        <v>39997</v>
      </c>
      <c r="C857">
        <v>1</v>
      </c>
      <c r="D857">
        <v>1</v>
      </c>
      <c r="E857">
        <f t="shared" si="52"/>
        <v>4</v>
      </c>
      <c r="F857">
        <v>1</v>
      </c>
      <c r="G857">
        <f t="shared" si="53"/>
        <v>7</v>
      </c>
      <c r="H857">
        <v>1</v>
      </c>
      <c r="I857">
        <f t="shared" si="54"/>
        <v>10</v>
      </c>
      <c r="J857">
        <v>1</v>
      </c>
      <c r="K857">
        <f t="shared" si="55"/>
        <v>13</v>
      </c>
    </row>
    <row r="858" spans="1:11" x14ac:dyDescent="0.4">
      <c r="A858">
        <v>857</v>
      </c>
      <c r="B858" s="1">
        <v>40000</v>
      </c>
      <c r="C858">
        <v>1</v>
      </c>
      <c r="D858">
        <v>1</v>
      </c>
      <c r="E858">
        <f t="shared" si="52"/>
        <v>4</v>
      </c>
      <c r="F858">
        <v>1</v>
      </c>
      <c r="G858">
        <f t="shared" si="53"/>
        <v>7</v>
      </c>
      <c r="H858">
        <v>1</v>
      </c>
      <c r="I858">
        <f t="shared" si="54"/>
        <v>10</v>
      </c>
      <c r="J858">
        <v>1</v>
      </c>
      <c r="K858">
        <f t="shared" si="55"/>
        <v>13</v>
      </c>
    </row>
    <row r="859" spans="1:11" x14ac:dyDescent="0.4">
      <c r="A859">
        <v>858</v>
      </c>
      <c r="B859" s="1">
        <v>40001</v>
      </c>
      <c r="C859">
        <v>1</v>
      </c>
      <c r="D859">
        <v>1</v>
      </c>
      <c r="E859">
        <f t="shared" si="52"/>
        <v>4</v>
      </c>
      <c r="F859">
        <v>1</v>
      </c>
      <c r="G859">
        <f t="shared" si="53"/>
        <v>7</v>
      </c>
      <c r="H859">
        <v>1</v>
      </c>
      <c r="I859">
        <f t="shared" si="54"/>
        <v>10</v>
      </c>
      <c r="J859">
        <v>1</v>
      </c>
      <c r="K859">
        <f t="shared" si="55"/>
        <v>13</v>
      </c>
    </row>
    <row r="860" spans="1:11" x14ac:dyDescent="0.4">
      <c r="A860">
        <v>859</v>
      </c>
      <c r="B860" s="1">
        <v>40002</v>
      </c>
      <c r="C860">
        <v>1</v>
      </c>
      <c r="D860">
        <v>1</v>
      </c>
      <c r="E860">
        <f t="shared" si="52"/>
        <v>4</v>
      </c>
      <c r="F860">
        <v>1</v>
      </c>
      <c r="G860">
        <f t="shared" si="53"/>
        <v>7</v>
      </c>
      <c r="H860">
        <v>1</v>
      </c>
      <c r="I860">
        <f t="shared" si="54"/>
        <v>10</v>
      </c>
      <c r="J860">
        <v>1</v>
      </c>
      <c r="K860">
        <f t="shared" si="55"/>
        <v>13</v>
      </c>
    </row>
    <row r="861" spans="1:11" x14ac:dyDescent="0.4">
      <c r="A861">
        <v>860</v>
      </c>
      <c r="B861" s="1">
        <v>40003</v>
      </c>
      <c r="C861">
        <v>1</v>
      </c>
      <c r="D861">
        <v>1</v>
      </c>
      <c r="E861">
        <f t="shared" si="52"/>
        <v>4</v>
      </c>
      <c r="F861">
        <v>1</v>
      </c>
      <c r="G861">
        <f t="shared" si="53"/>
        <v>7</v>
      </c>
      <c r="H861">
        <v>1</v>
      </c>
      <c r="I861">
        <f t="shared" si="54"/>
        <v>10</v>
      </c>
      <c r="J861">
        <v>1</v>
      </c>
      <c r="K861">
        <f t="shared" si="55"/>
        <v>13</v>
      </c>
    </row>
    <row r="862" spans="1:11" x14ac:dyDescent="0.4">
      <c r="A862">
        <v>861</v>
      </c>
      <c r="B862" s="1">
        <v>40004</v>
      </c>
      <c r="C862">
        <v>1</v>
      </c>
      <c r="D862">
        <v>1</v>
      </c>
      <c r="E862">
        <f t="shared" si="52"/>
        <v>4</v>
      </c>
      <c r="F862">
        <v>1</v>
      </c>
      <c r="G862">
        <f t="shared" si="53"/>
        <v>7</v>
      </c>
      <c r="H862">
        <v>1</v>
      </c>
      <c r="I862">
        <f t="shared" si="54"/>
        <v>10</v>
      </c>
      <c r="J862">
        <v>1</v>
      </c>
      <c r="K862">
        <f t="shared" si="55"/>
        <v>13</v>
      </c>
    </row>
    <row r="863" spans="1:11" x14ac:dyDescent="0.4">
      <c r="A863">
        <v>862</v>
      </c>
      <c r="B863" s="1">
        <v>40007</v>
      </c>
      <c r="C863">
        <v>1</v>
      </c>
      <c r="D863">
        <v>1</v>
      </c>
      <c r="E863">
        <f t="shared" si="52"/>
        <v>4</v>
      </c>
      <c r="F863">
        <v>1</v>
      </c>
      <c r="G863">
        <f t="shared" si="53"/>
        <v>7</v>
      </c>
      <c r="H863">
        <v>1</v>
      </c>
      <c r="I863">
        <f t="shared" si="54"/>
        <v>10</v>
      </c>
      <c r="J863">
        <v>1</v>
      </c>
      <c r="K863">
        <f t="shared" si="55"/>
        <v>13</v>
      </c>
    </row>
    <row r="864" spans="1:11" x14ac:dyDescent="0.4">
      <c r="A864">
        <v>863</v>
      </c>
      <c r="B864" s="1">
        <v>40008</v>
      </c>
      <c r="C864">
        <v>1</v>
      </c>
      <c r="D864">
        <v>1</v>
      </c>
      <c r="E864">
        <f t="shared" si="52"/>
        <v>4</v>
      </c>
      <c r="F864">
        <v>1</v>
      </c>
      <c r="G864">
        <f t="shared" si="53"/>
        <v>7</v>
      </c>
      <c r="H864">
        <v>1</v>
      </c>
      <c r="I864">
        <f t="shared" si="54"/>
        <v>10</v>
      </c>
      <c r="J864">
        <v>1</v>
      </c>
      <c r="K864">
        <f t="shared" si="55"/>
        <v>13</v>
      </c>
    </row>
    <row r="865" spans="1:11" x14ac:dyDescent="0.4">
      <c r="A865">
        <v>864</v>
      </c>
      <c r="B865" s="1">
        <v>40009</v>
      </c>
      <c r="C865">
        <v>1</v>
      </c>
      <c r="D865">
        <v>1</v>
      </c>
      <c r="E865">
        <f t="shared" si="52"/>
        <v>4</v>
      </c>
      <c r="F865">
        <v>1</v>
      </c>
      <c r="G865">
        <f t="shared" si="53"/>
        <v>7</v>
      </c>
      <c r="H865">
        <v>1</v>
      </c>
      <c r="I865">
        <f t="shared" si="54"/>
        <v>10</v>
      </c>
      <c r="J865">
        <v>1</v>
      </c>
      <c r="K865">
        <f t="shared" si="55"/>
        <v>13</v>
      </c>
    </row>
    <row r="866" spans="1:11" x14ac:dyDescent="0.4">
      <c r="A866">
        <v>865</v>
      </c>
      <c r="B866" s="1">
        <v>40010</v>
      </c>
      <c r="C866">
        <v>1</v>
      </c>
      <c r="D866">
        <v>1</v>
      </c>
      <c r="E866">
        <f t="shared" si="52"/>
        <v>4</v>
      </c>
      <c r="F866">
        <v>1</v>
      </c>
      <c r="G866">
        <f t="shared" si="53"/>
        <v>7</v>
      </c>
      <c r="H866">
        <v>1</v>
      </c>
      <c r="I866">
        <f t="shared" si="54"/>
        <v>10</v>
      </c>
      <c r="J866">
        <v>1</v>
      </c>
      <c r="K866">
        <f t="shared" si="55"/>
        <v>13</v>
      </c>
    </row>
    <row r="867" spans="1:11" x14ac:dyDescent="0.4">
      <c r="A867">
        <v>866</v>
      </c>
      <c r="B867" s="1">
        <v>40011</v>
      </c>
      <c r="C867">
        <v>1</v>
      </c>
      <c r="D867">
        <v>1</v>
      </c>
      <c r="E867">
        <f t="shared" si="52"/>
        <v>4</v>
      </c>
      <c r="F867">
        <v>1</v>
      </c>
      <c r="G867">
        <f t="shared" si="53"/>
        <v>7</v>
      </c>
      <c r="H867">
        <v>1</v>
      </c>
      <c r="I867">
        <f t="shared" si="54"/>
        <v>10</v>
      </c>
      <c r="J867">
        <v>1</v>
      </c>
      <c r="K867">
        <f t="shared" si="55"/>
        <v>13</v>
      </c>
    </row>
    <row r="868" spans="1:11" x14ac:dyDescent="0.4">
      <c r="A868">
        <v>867</v>
      </c>
      <c r="B868" s="1">
        <v>40014</v>
      </c>
      <c r="C868">
        <v>1</v>
      </c>
      <c r="D868">
        <v>1</v>
      </c>
      <c r="E868">
        <f t="shared" si="52"/>
        <v>4</v>
      </c>
      <c r="F868">
        <v>1</v>
      </c>
      <c r="G868">
        <f t="shared" si="53"/>
        <v>7</v>
      </c>
      <c r="H868">
        <v>1</v>
      </c>
      <c r="I868">
        <f t="shared" si="54"/>
        <v>10</v>
      </c>
      <c r="J868">
        <v>1</v>
      </c>
      <c r="K868">
        <f t="shared" si="55"/>
        <v>13</v>
      </c>
    </row>
    <row r="869" spans="1:11" x14ac:dyDescent="0.4">
      <c r="A869">
        <v>868</v>
      </c>
      <c r="B869" s="1">
        <v>40015</v>
      </c>
      <c r="C869">
        <v>1</v>
      </c>
      <c r="D869">
        <v>1</v>
      </c>
      <c r="E869">
        <f t="shared" si="52"/>
        <v>4</v>
      </c>
      <c r="F869">
        <v>1</v>
      </c>
      <c r="G869">
        <f t="shared" si="53"/>
        <v>7</v>
      </c>
      <c r="H869">
        <v>1</v>
      </c>
      <c r="I869">
        <f t="shared" si="54"/>
        <v>10</v>
      </c>
      <c r="J869">
        <v>1</v>
      </c>
      <c r="K869">
        <f t="shared" si="55"/>
        <v>13</v>
      </c>
    </row>
    <row r="870" spans="1:11" x14ac:dyDescent="0.4">
      <c r="A870">
        <v>869</v>
      </c>
      <c r="B870" s="1">
        <v>40016</v>
      </c>
      <c r="C870">
        <v>1</v>
      </c>
      <c r="D870">
        <v>1</v>
      </c>
      <c r="E870">
        <f t="shared" si="52"/>
        <v>4</v>
      </c>
      <c r="F870">
        <v>1</v>
      </c>
      <c r="G870">
        <f t="shared" si="53"/>
        <v>7</v>
      </c>
      <c r="H870">
        <v>1</v>
      </c>
      <c r="I870">
        <f t="shared" si="54"/>
        <v>10</v>
      </c>
      <c r="J870">
        <v>1</v>
      </c>
      <c r="K870">
        <f t="shared" si="55"/>
        <v>13</v>
      </c>
    </row>
    <row r="871" spans="1:11" x14ac:dyDescent="0.4">
      <c r="A871">
        <v>870</v>
      </c>
      <c r="B871" s="1">
        <v>40017</v>
      </c>
      <c r="C871">
        <v>1</v>
      </c>
      <c r="D871">
        <v>1</v>
      </c>
      <c r="E871">
        <f t="shared" si="52"/>
        <v>4</v>
      </c>
      <c r="F871">
        <v>1</v>
      </c>
      <c r="G871">
        <f t="shared" si="53"/>
        <v>7</v>
      </c>
      <c r="H871">
        <v>1</v>
      </c>
      <c r="I871">
        <f t="shared" si="54"/>
        <v>10</v>
      </c>
      <c r="J871">
        <v>1</v>
      </c>
      <c r="K871">
        <f t="shared" si="55"/>
        <v>13</v>
      </c>
    </row>
    <row r="872" spans="1:11" x14ac:dyDescent="0.4">
      <c r="A872">
        <v>871</v>
      </c>
      <c r="B872" s="1">
        <v>40018</v>
      </c>
      <c r="C872">
        <v>1</v>
      </c>
      <c r="D872">
        <v>1</v>
      </c>
      <c r="E872">
        <f t="shared" si="52"/>
        <v>4</v>
      </c>
      <c r="F872">
        <v>1</v>
      </c>
      <c r="G872">
        <f t="shared" si="53"/>
        <v>7</v>
      </c>
      <c r="H872">
        <v>1</v>
      </c>
      <c r="I872">
        <f t="shared" si="54"/>
        <v>10</v>
      </c>
      <c r="J872">
        <v>1</v>
      </c>
      <c r="K872">
        <f t="shared" si="55"/>
        <v>13</v>
      </c>
    </row>
    <row r="873" spans="1:11" x14ac:dyDescent="0.4">
      <c r="A873">
        <v>872</v>
      </c>
      <c r="B873" s="1">
        <v>40021</v>
      </c>
      <c r="C873">
        <v>-1</v>
      </c>
      <c r="D873">
        <v>1</v>
      </c>
      <c r="E873">
        <f t="shared" si="52"/>
        <v>4</v>
      </c>
      <c r="F873">
        <v>1</v>
      </c>
      <c r="G873">
        <f t="shared" si="53"/>
        <v>7</v>
      </c>
      <c r="H873">
        <v>1</v>
      </c>
      <c r="I873">
        <f t="shared" si="54"/>
        <v>10</v>
      </c>
      <c r="J873">
        <v>1</v>
      </c>
      <c r="K873">
        <f t="shared" si="55"/>
        <v>13</v>
      </c>
    </row>
    <row r="874" spans="1:11" x14ac:dyDescent="0.4">
      <c r="A874">
        <v>873</v>
      </c>
      <c r="B874" s="1">
        <v>40022</v>
      </c>
      <c r="C874">
        <v>-1</v>
      </c>
      <c r="D874">
        <v>1</v>
      </c>
      <c r="E874">
        <f t="shared" si="52"/>
        <v>4</v>
      </c>
      <c r="F874">
        <v>1</v>
      </c>
      <c r="G874">
        <f t="shared" si="53"/>
        <v>7</v>
      </c>
      <c r="H874">
        <v>1</v>
      </c>
      <c r="I874">
        <f t="shared" si="54"/>
        <v>10</v>
      </c>
      <c r="J874">
        <v>1</v>
      </c>
      <c r="K874">
        <f t="shared" si="55"/>
        <v>13</v>
      </c>
    </row>
    <row r="875" spans="1:11" x14ac:dyDescent="0.4">
      <c r="A875">
        <v>874</v>
      </c>
      <c r="B875" s="1">
        <v>40023</v>
      </c>
      <c r="C875">
        <v>-1</v>
      </c>
      <c r="D875">
        <v>1</v>
      </c>
      <c r="E875">
        <f t="shared" si="52"/>
        <v>4</v>
      </c>
      <c r="F875">
        <v>1</v>
      </c>
      <c r="G875">
        <f t="shared" si="53"/>
        <v>7</v>
      </c>
      <c r="H875">
        <v>1</v>
      </c>
      <c r="I875">
        <f t="shared" si="54"/>
        <v>10</v>
      </c>
      <c r="J875">
        <v>1</v>
      </c>
      <c r="K875">
        <f t="shared" si="55"/>
        <v>13</v>
      </c>
    </row>
    <row r="876" spans="1:11" x14ac:dyDescent="0.4">
      <c r="A876">
        <v>875</v>
      </c>
      <c r="B876" s="1">
        <v>40024</v>
      </c>
      <c r="C876">
        <v>-1</v>
      </c>
      <c r="D876">
        <v>1</v>
      </c>
      <c r="E876">
        <f t="shared" si="52"/>
        <v>4</v>
      </c>
      <c r="F876">
        <v>1</v>
      </c>
      <c r="G876">
        <f t="shared" si="53"/>
        <v>7</v>
      </c>
      <c r="H876">
        <v>1</v>
      </c>
      <c r="I876">
        <f t="shared" si="54"/>
        <v>10</v>
      </c>
      <c r="J876">
        <v>1</v>
      </c>
      <c r="K876">
        <f t="shared" si="55"/>
        <v>13</v>
      </c>
    </row>
    <row r="877" spans="1:11" x14ac:dyDescent="0.4">
      <c r="A877">
        <v>876</v>
      </c>
      <c r="B877" s="1">
        <v>40025</v>
      </c>
      <c r="C877">
        <v>-1</v>
      </c>
      <c r="D877">
        <v>1</v>
      </c>
      <c r="E877">
        <f t="shared" si="52"/>
        <v>4</v>
      </c>
      <c r="F877">
        <v>1</v>
      </c>
      <c r="G877">
        <f t="shared" si="53"/>
        <v>7</v>
      </c>
      <c r="H877">
        <v>1</v>
      </c>
      <c r="I877">
        <f t="shared" si="54"/>
        <v>10</v>
      </c>
      <c r="J877">
        <v>1</v>
      </c>
      <c r="K877">
        <f t="shared" si="55"/>
        <v>13</v>
      </c>
    </row>
    <row r="878" spans="1:11" x14ac:dyDescent="0.4">
      <c r="A878">
        <v>877</v>
      </c>
      <c r="B878" s="1">
        <v>40028</v>
      </c>
      <c r="C878">
        <v>-1</v>
      </c>
      <c r="D878">
        <v>1</v>
      </c>
      <c r="E878">
        <f t="shared" si="52"/>
        <v>4</v>
      </c>
      <c r="F878">
        <v>1</v>
      </c>
      <c r="G878">
        <f t="shared" si="53"/>
        <v>7</v>
      </c>
      <c r="H878">
        <v>1</v>
      </c>
      <c r="I878">
        <f t="shared" si="54"/>
        <v>10</v>
      </c>
      <c r="J878">
        <v>1</v>
      </c>
      <c r="K878">
        <f t="shared" si="55"/>
        <v>13</v>
      </c>
    </row>
    <row r="879" spans="1:11" x14ac:dyDescent="0.4">
      <c r="A879">
        <v>878</v>
      </c>
      <c r="B879" s="1">
        <v>40029</v>
      </c>
      <c r="C879">
        <v>-1</v>
      </c>
      <c r="D879">
        <v>1</v>
      </c>
      <c r="E879">
        <f t="shared" si="52"/>
        <v>4</v>
      </c>
      <c r="F879">
        <v>1</v>
      </c>
      <c r="G879">
        <f t="shared" si="53"/>
        <v>7</v>
      </c>
      <c r="H879">
        <v>1</v>
      </c>
      <c r="I879">
        <f t="shared" si="54"/>
        <v>10</v>
      </c>
      <c r="J879">
        <v>1</v>
      </c>
      <c r="K879">
        <f t="shared" si="55"/>
        <v>13</v>
      </c>
    </row>
    <row r="880" spans="1:11" x14ac:dyDescent="0.4">
      <c r="A880">
        <v>879</v>
      </c>
      <c r="B880" s="1">
        <v>40030</v>
      </c>
      <c r="C880">
        <v>-1</v>
      </c>
      <c r="D880">
        <v>1</v>
      </c>
      <c r="E880">
        <f t="shared" si="52"/>
        <v>4</v>
      </c>
      <c r="F880">
        <v>1</v>
      </c>
      <c r="G880">
        <f t="shared" si="53"/>
        <v>7</v>
      </c>
      <c r="H880">
        <v>1</v>
      </c>
      <c r="I880">
        <f t="shared" si="54"/>
        <v>10</v>
      </c>
      <c r="J880">
        <v>1</v>
      </c>
      <c r="K880">
        <f t="shared" si="55"/>
        <v>13</v>
      </c>
    </row>
    <row r="881" spans="1:11" x14ac:dyDescent="0.4">
      <c r="A881">
        <v>880</v>
      </c>
      <c r="B881" s="1">
        <v>40031</v>
      </c>
      <c r="C881">
        <v>-1</v>
      </c>
      <c r="D881">
        <v>1</v>
      </c>
      <c r="E881">
        <f t="shared" si="52"/>
        <v>4</v>
      </c>
      <c r="F881">
        <v>1</v>
      </c>
      <c r="G881">
        <f t="shared" si="53"/>
        <v>7</v>
      </c>
      <c r="H881">
        <v>1</v>
      </c>
      <c r="I881">
        <f t="shared" si="54"/>
        <v>10</v>
      </c>
      <c r="J881">
        <v>1</v>
      </c>
      <c r="K881">
        <f t="shared" si="55"/>
        <v>13</v>
      </c>
    </row>
    <row r="882" spans="1:11" x14ac:dyDescent="0.4">
      <c r="A882">
        <v>881</v>
      </c>
      <c r="B882" s="1">
        <v>40032</v>
      </c>
      <c r="C882">
        <v>-1</v>
      </c>
      <c r="D882">
        <v>1</v>
      </c>
      <c r="E882">
        <f t="shared" si="52"/>
        <v>4</v>
      </c>
      <c r="F882">
        <v>1</v>
      </c>
      <c r="G882">
        <f t="shared" si="53"/>
        <v>7</v>
      </c>
      <c r="H882">
        <v>1</v>
      </c>
      <c r="I882">
        <f t="shared" si="54"/>
        <v>10</v>
      </c>
      <c r="J882">
        <v>1</v>
      </c>
      <c r="K882">
        <f t="shared" si="55"/>
        <v>13</v>
      </c>
    </row>
    <row r="883" spans="1:11" x14ac:dyDescent="0.4">
      <c r="A883">
        <v>882</v>
      </c>
      <c r="B883" s="1">
        <v>40035</v>
      </c>
      <c r="C883">
        <v>-1</v>
      </c>
      <c r="D883">
        <v>1</v>
      </c>
      <c r="E883">
        <f t="shared" si="52"/>
        <v>4</v>
      </c>
      <c r="F883">
        <v>1</v>
      </c>
      <c r="G883">
        <f t="shared" si="53"/>
        <v>7</v>
      </c>
      <c r="H883">
        <v>1</v>
      </c>
      <c r="I883">
        <f t="shared" si="54"/>
        <v>10</v>
      </c>
      <c r="J883">
        <v>1</v>
      </c>
      <c r="K883">
        <f t="shared" si="55"/>
        <v>13</v>
      </c>
    </row>
    <row r="884" spans="1:11" x14ac:dyDescent="0.4">
      <c r="A884">
        <v>883</v>
      </c>
      <c r="B884" s="1">
        <v>40036</v>
      </c>
      <c r="C884">
        <v>-1</v>
      </c>
      <c r="D884">
        <v>1</v>
      </c>
      <c r="E884">
        <f t="shared" si="52"/>
        <v>4</v>
      </c>
      <c r="F884">
        <v>1</v>
      </c>
      <c r="G884">
        <f t="shared" si="53"/>
        <v>7</v>
      </c>
      <c r="H884">
        <v>1</v>
      </c>
      <c r="I884">
        <f t="shared" si="54"/>
        <v>10</v>
      </c>
      <c r="J884">
        <v>1</v>
      </c>
      <c r="K884">
        <f t="shared" si="55"/>
        <v>13</v>
      </c>
    </row>
    <row r="885" spans="1:11" x14ac:dyDescent="0.4">
      <c r="A885">
        <v>884</v>
      </c>
      <c r="B885" s="1">
        <v>40037</v>
      </c>
      <c r="C885">
        <v>-1</v>
      </c>
      <c r="D885">
        <v>1</v>
      </c>
      <c r="E885">
        <f t="shared" si="52"/>
        <v>4</v>
      </c>
      <c r="F885">
        <v>1</v>
      </c>
      <c r="G885">
        <f t="shared" si="53"/>
        <v>7</v>
      </c>
      <c r="H885">
        <v>1</v>
      </c>
      <c r="I885">
        <f t="shared" si="54"/>
        <v>10</v>
      </c>
      <c r="J885">
        <v>1</v>
      </c>
      <c r="K885">
        <f t="shared" si="55"/>
        <v>13</v>
      </c>
    </row>
    <row r="886" spans="1:11" x14ac:dyDescent="0.4">
      <c r="A886">
        <v>885</v>
      </c>
      <c r="B886" s="1">
        <v>40038</v>
      </c>
      <c r="C886">
        <v>-1</v>
      </c>
      <c r="D886">
        <v>1</v>
      </c>
      <c r="E886">
        <f t="shared" si="52"/>
        <v>4</v>
      </c>
      <c r="F886">
        <v>1</v>
      </c>
      <c r="G886">
        <f t="shared" si="53"/>
        <v>7</v>
      </c>
      <c r="H886">
        <v>1</v>
      </c>
      <c r="I886">
        <f t="shared" si="54"/>
        <v>10</v>
      </c>
      <c r="J886">
        <v>1</v>
      </c>
      <c r="K886">
        <f t="shared" si="55"/>
        <v>13</v>
      </c>
    </row>
    <row r="887" spans="1:11" x14ac:dyDescent="0.4">
      <c r="A887">
        <v>886</v>
      </c>
      <c r="B887" s="1">
        <v>40039</v>
      </c>
      <c r="C887">
        <v>-1</v>
      </c>
      <c r="D887">
        <v>1</v>
      </c>
      <c r="E887">
        <f t="shared" si="52"/>
        <v>4</v>
      </c>
      <c r="F887">
        <v>1</v>
      </c>
      <c r="G887">
        <f t="shared" si="53"/>
        <v>7</v>
      </c>
      <c r="H887">
        <v>1</v>
      </c>
      <c r="I887">
        <f t="shared" si="54"/>
        <v>10</v>
      </c>
      <c r="J887">
        <v>1</v>
      </c>
      <c r="K887">
        <f t="shared" si="55"/>
        <v>13</v>
      </c>
    </row>
    <row r="888" spans="1:11" x14ac:dyDescent="0.4">
      <c r="A888">
        <v>887</v>
      </c>
      <c r="B888" s="1">
        <v>40042</v>
      </c>
      <c r="C888">
        <v>-1</v>
      </c>
      <c r="D888">
        <v>1</v>
      </c>
      <c r="E888">
        <f t="shared" si="52"/>
        <v>4</v>
      </c>
      <c r="F888">
        <v>1</v>
      </c>
      <c r="G888">
        <f t="shared" si="53"/>
        <v>7</v>
      </c>
      <c r="H888">
        <v>1</v>
      </c>
      <c r="I888">
        <f t="shared" si="54"/>
        <v>10</v>
      </c>
      <c r="J888">
        <v>1</v>
      </c>
      <c r="K888">
        <f t="shared" si="55"/>
        <v>13</v>
      </c>
    </row>
    <row r="889" spans="1:11" x14ac:dyDescent="0.4">
      <c r="A889">
        <v>888</v>
      </c>
      <c r="B889" s="1">
        <v>40043</v>
      </c>
      <c r="C889">
        <v>-1</v>
      </c>
      <c r="D889">
        <v>1</v>
      </c>
      <c r="E889">
        <f t="shared" si="52"/>
        <v>4</v>
      </c>
      <c r="F889">
        <v>1</v>
      </c>
      <c r="G889">
        <f t="shared" si="53"/>
        <v>7</v>
      </c>
      <c r="H889">
        <v>1</v>
      </c>
      <c r="I889">
        <f t="shared" si="54"/>
        <v>10</v>
      </c>
      <c r="J889">
        <v>1</v>
      </c>
      <c r="K889">
        <f t="shared" si="55"/>
        <v>13</v>
      </c>
    </row>
    <row r="890" spans="1:11" x14ac:dyDescent="0.4">
      <c r="A890">
        <v>889</v>
      </c>
      <c r="B890" s="1">
        <v>40044</v>
      </c>
      <c r="C890">
        <v>-1</v>
      </c>
      <c r="D890">
        <v>1</v>
      </c>
      <c r="E890">
        <f t="shared" si="52"/>
        <v>4</v>
      </c>
      <c r="F890">
        <v>1</v>
      </c>
      <c r="G890">
        <f t="shared" si="53"/>
        <v>7</v>
      </c>
      <c r="H890">
        <v>1</v>
      </c>
      <c r="I890">
        <f t="shared" si="54"/>
        <v>10</v>
      </c>
      <c r="J890">
        <v>1</v>
      </c>
      <c r="K890">
        <f t="shared" si="55"/>
        <v>13</v>
      </c>
    </row>
    <row r="891" spans="1:11" x14ac:dyDescent="0.4">
      <c r="A891">
        <v>890</v>
      </c>
      <c r="B891" s="1">
        <v>40045</v>
      </c>
      <c r="C891">
        <v>-1</v>
      </c>
      <c r="D891">
        <v>1</v>
      </c>
      <c r="E891">
        <f t="shared" si="52"/>
        <v>4</v>
      </c>
      <c r="F891">
        <v>1</v>
      </c>
      <c r="G891">
        <f t="shared" si="53"/>
        <v>7</v>
      </c>
      <c r="H891">
        <v>1</v>
      </c>
      <c r="I891">
        <f t="shared" si="54"/>
        <v>10</v>
      </c>
      <c r="J891">
        <v>1</v>
      </c>
      <c r="K891">
        <f t="shared" si="55"/>
        <v>13</v>
      </c>
    </row>
    <row r="892" spans="1:11" x14ac:dyDescent="0.4">
      <c r="A892">
        <v>891</v>
      </c>
      <c r="B892" s="1">
        <v>40046</v>
      </c>
      <c r="C892">
        <v>-1</v>
      </c>
      <c r="D892">
        <v>1</v>
      </c>
      <c r="E892">
        <f t="shared" si="52"/>
        <v>4</v>
      </c>
      <c r="F892">
        <v>1</v>
      </c>
      <c r="G892">
        <f t="shared" si="53"/>
        <v>7</v>
      </c>
      <c r="H892">
        <v>1</v>
      </c>
      <c r="I892">
        <f t="shared" si="54"/>
        <v>10</v>
      </c>
      <c r="J892">
        <v>1</v>
      </c>
      <c r="K892">
        <f t="shared" si="55"/>
        <v>13</v>
      </c>
    </row>
    <row r="893" spans="1:11" x14ac:dyDescent="0.4">
      <c r="A893">
        <v>892</v>
      </c>
      <c r="B893" s="1">
        <v>40049</v>
      </c>
      <c r="C893">
        <v>-1</v>
      </c>
      <c r="D893">
        <v>1</v>
      </c>
      <c r="E893">
        <f t="shared" si="52"/>
        <v>4</v>
      </c>
      <c r="F893">
        <v>1</v>
      </c>
      <c r="G893">
        <f t="shared" si="53"/>
        <v>7</v>
      </c>
      <c r="H893">
        <v>1</v>
      </c>
      <c r="I893">
        <f t="shared" si="54"/>
        <v>10</v>
      </c>
      <c r="J893">
        <v>1</v>
      </c>
      <c r="K893">
        <f t="shared" si="55"/>
        <v>13</v>
      </c>
    </row>
    <row r="894" spans="1:11" x14ac:dyDescent="0.4">
      <c r="A894">
        <v>893</v>
      </c>
      <c r="B894" s="1">
        <v>40050</v>
      </c>
      <c r="C894">
        <v>-1</v>
      </c>
      <c r="D894">
        <v>1</v>
      </c>
      <c r="E894">
        <f t="shared" si="52"/>
        <v>4</v>
      </c>
      <c r="F894">
        <v>1</v>
      </c>
      <c r="G894">
        <f t="shared" si="53"/>
        <v>7</v>
      </c>
      <c r="H894">
        <v>1</v>
      </c>
      <c r="I894">
        <f t="shared" si="54"/>
        <v>10</v>
      </c>
      <c r="J894">
        <v>1</v>
      </c>
      <c r="K894">
        <f t="shared" si="55"/>
        <v>13</v>
      </c>
    </row>
    <row r="895" spans="1:11" x14ac:dyDescent="0.4">
      <c r="A895">
        <v>894</v>
      </c>
      <c r="B895" s="1">
        <v>40051</v>
      </c>
      <c r="C895">
        <v>-1</v>
      </c>
      <c r="D895">
        <v>1</v>
      </c>
      <c r="E895">
        <f t="shared" si="52"/>
        <v>4</v>
      </c>
      <c r="F895">
        <v>1</v>
      </c>
      <c r="G895">
        <f t="shared" si="53"/>
        <v>7</v>
      </c>
      <c r="H895">
        <v>1</v>
      </c>
      <c r="I895">
        <f t="shared" si="54"/>
        <v>10</v>
      </c>
      <c r="J895">
        <v>1</v>
      </c>
      <c r="K895">
        <f t="shared" si="55"/>
        <v>13</v>
      </c>
    </row>
    <row r="896" spans="1:11" x14ac:dyDescent="0.4">
      <c r="A896">
        <v>895</v>
      </c>
      <c r="B896" s="1">
        <v>40052</v>
      </c>
      <c r="C896">
        <v>-1</v>
      </c>
      <c r="D896">
        <v>1</v>
      </c>
      <c r="E896">
        <f t="shared" si="52"/>
        <v>4</v>
      </c>
      <c r="F896">
        <v>1</v>
      </c>
      <c r="G896">
        <f t="shared" si="53"/>
        <v>7</v>
      </c>
      <c r="H896">
        <v>1</v>
      </c>
      <c r="I896">
        <f t="shared" si="54"/>
        <v>10</v>
      </c>
      <c r="J896">
        <v>1</v>
      </c>
      <c r="K896">
        <f t="shared" si="55"/>
        <v>13</v>
      </c>
    </row>
    <row r="897" spans="1:11" x14ac:dyDescent="0.4">
      <c r="A897">
        <v>896</v>
      </c>
      <c r="B897" s="1">
        <v>40053</v>
      </c>
      <c r="C897">
        <v>-1</v>
      </c>
      <c r="D897">
        <v>1</v>
      </c>
      <c r="E897">
        <f t="shared" si="52"/>
        <v>4</v>
      </c>
      <c r="F897">
        <v>1</v>
      </c>
      <c r="G897">
        <f t="shared" si="53"/>
        <v>7</v>
      </c>
      <c r="H897">
        <v>1</v>
      </c>
      <c r="I897">
        <f t="shared" si="54"/>
        <v>10</v>
      </c>
      <c r="J897">
        <v>1</v>
      </c>
      <c r="K897">
        <f t="shared" si="55"/>
        <v>13</v>
      </c>
    </row>
    <row r="898" spans="1:11" x14ac:dyDescent="0.4">
      <c r="A898">
        <v>897</v>
      </c>
      <c r="B898" s="1">
        <v>40056</v>
      </c>
      <c r="C898">
        <v>-1</v>
      </c>
      <c r="D898">
        <v>1</v>
      </c>
      <c r="E898">
        <f t="shared" si="52"/>
        <v>4</v>
      </c>
      <c r="F898">
        <v>1</v>
      </c>
      <c r="G898">
        <f t="shared" si="53"/>
        <v>7</v>
      </c>
      <c r="H898">
        <v>1</v>
      </c>
      <c r="I898">
        <f t="shared" si="54"/>
        <v>10</v>
      </c>
      <c r="J898">
        <v>1</v>
      </c>
      <c r="K898">
        <f t="shared" si="55"/>
        <v>13</v>
      </c>
    </row>
    <row r="899" spans="1:11" x14ac:dyDescent="0.4">
      <c r="A899">
        <v>898</v>
      </c>
      <c r="B899" s="1">
        <v>40057</v>
      </c>
      <c r="C899">
        <v>-1</v>
      </c>
      <c r="D899">
        <v>1</v>
      </c>
      <c r="E899">
        <f t="shared" ref="E899:E962" si="56">D899+3</f>
        <v>4</v>
      </c>
      <c r="F899">
        <v>1</v>
      </c>
      <c r="G899">
        <f t="shared" ref="G899:G962" si="57">F899+6</f>
        <v>7</v>
      </c>
      <c r="H899">
        <v>1</v>
      </c>
      <c r="I899">
        <f t="shared" ref="I899:I962" si="58">H899+9</f>
        <v>10</v>
      </c>
      <c r="J899">
        <v>1</v>
      </c>
      <c r="K899">
        <f t="shared" ref="K899:K962" si="59">J899+12</f>
        <v>13</v>
      </c>
    </row>
    <row r="900" spans="1:11" x14ac:dyDescent="0.4">
      <c r="A900">
        <v>899</v>
      </c>
      <c r="B900" s="1">
        <v>40058</v>
      </c>
      <c r="C900">
        <v>-1</v>
      </c>
      <c r="D900">
        <v>1</v>
      </c>
      <c r="E900">
        <f t="shared" si="56"/>
        <v>4</v>
      </c>
      <c r="F900">
        <v>1</v>
      </c>
      <c r="G900">
        <f t="shared" si="57"/>
        <v>7</v>
      </c>
      <c r="H900">
        <v>1</v>
      </c>
      <c r="I900">
        <f t="shared" si="58"/>
        <v>10</v>
      </c>
      <c r="J900">
        <v>1</v>
      </c>
      <c r="K900">
        <f t="shared" si="59"/>
        <v>13</v>
      </c>
    </row>
    <row r="901" spans="1:11" x14ac:dyDescent="0.4">
      <c r="A901">
        <v>900</v>
      </c>
      <c r="B901" s="1">
        <v>40059</v>
      </c>
      <c r="C901">
        <v>-1</v>
      </c>
      <c r="D901">
        <v>1</v>
      </c>
      <c r="E901">
        <f t="shared" si="56"/>
        <v>4</v>
      </c>
      <c r="F901">
        <v>1</v>
      </c>
      <c r="G901">
        <f t="shared" si="57"/>
        <v>7</v>
      </c>
      <c r="H901">
        <v>1</v>
      </c>
      <c r="I901">
        <f t="shared" si="58"/>
        <v>10</v>
      </c>
      <c r="J901">
        <v>1</v>
      </c>
      <c r="K901">
        <f t="shared" si="59"/>
        <v>13</v>
      </c>
    </row>
    <row r="902" spans="1:11" x14ac:dyDescent="0.4">
      <c r="A902">
        <v>901</v>
      </c>
      <c r="B902" s="1">
        <v>40060</v>
      </c>
      <c r="C902">
        <v>-1</v>
      </c>
      <c r="D902">
        <v>1</v>
      </c>
      <c r="E902">
        <f t="shared" si="56"/>
        <v>4</v>
      </c>
      <c r="F902">
        <v>1</v>
      </c>
      <c r="G902">
        <f t="shared" si="57"/>
        <v>7</v>
      </c>
      <c r="H902">
        <v>1</v>
      </c>
      <c r="I902">
        <f t="shared" si="58"/>
        <v>10</v>
      </c>
      <c r="J902">
        <v>1</v>
      </c>
      <c r="K902">
        <f t="shared" si="59"/>
        <v>13</v>
      </c>
    </row>
    <row r="903" spans="1:11" x14ac:dyDescent="0.4">
      <c r="A903">
        <v>902</v>
      </c>
      <c r="B903" s="1">
        <v>40063</v>
      </c>
      <c r="C903">
        <v>-1</v>
      </c>
      <c r="D903">
        <v>1</v>
      </c>
      <c r="E903">
        <f t="shared" si="56"/>
        <v>4</v>
      </c>
      <c r="F903">
        <v>1</v>
      </c>
      <c r="G903">
        <f t="shared" si="57"/>
        <v>7</v>
      </c>
      <c r="H903">
        <v>1</v>
      </c>
      <c r="I903">
        <f t="shared" si="58"/>
        <v>10</v>
      </c>
      <c r="J903">
        <v>1</v>
      </c>
      <c r="K903">
        <f t="shared" si="59"/>
        <v>13</v>
      </c>
    </row>
    <row r="904" spans="1:11" x14ac:dyDescent="0.4">
      <c r="A904">
        <v>903</v>
      </c>
      <c r="B904" s="1">
        <v>40064</v>
      </c>
      <c r="C904">
        <v>-1</v>
      </c>
      <c r="D904">
        <v>1</v>
      </c>
      <c r="E904">
        <f t="shared" si="56"/>
        <v>4</v>
      </c>
      <c r="F904">
        <v>1</v>
      </c>
      <c r="G904">
        <f t="shared" si="57"/>
        <v>7</v>
      </c>
      <c r="H904">
        <v>1</v>
      </c>
      <c r="I904">
        <f t="shared" si="58"/>
        <v>10</v>
      </c>
      <c r="J904">
        <v>1</v>
      </c>
      <c r="K904">
        <f t="shared" si="59"/>
        <v>13</v>
      </c>
    </row>
    <row r="905" spans="1:11" x14ac:dyDescent="0.4">
      <c r="A905">
        <v>904</v>
      </c>
      <c r="B905" s="1">
        <v>40065</v>
      </c>
      <c r="C905">
        <v>-1</v>
      </c>
      <c r="D905">
        <v>1</v>
      </c>
      <c r="E905">
        <f t="shared" si="56"/>
        <v>4</v>
      </c>
      <c r="F905">
        <v>1</v>
      </c>
      <c r="G905">
        <f t="shared" si="57"/>
        <v>7</v>
      </c>
      <c r="H905">
        <v>1</v>
      </c>
      <c r="I905">
        <f t="shared" si="58"/>
        <v>10</v>
      </c>
      <c r="J905">
        <v>1</v>
      </c>
      <c r="K905">
        <f t="shared" si="59"/>
        <v>13</v>
      </c>
    </row>
    <row r="906" spans="1:11" x14ac:dyDescent="0.4">
      <c r="A906">
        <v>905</v>
      </c>
      <c r="B906" s="1">
        <v>40066</v>
      </c>
      <c r="C906">
        <v>-1</v>
      </c>
      <c r="D906">
        <v>1</v>
      </c>
      <c r="E906">
        <f t="shared" si="56"/>
        <v>4</v>
      </c>
      <c r="F906">
        <v>1</v>
      </c>
      <c r="G906">
        <f t="shared" si="57"/>
        <v>7</v>
      </c>
      <c r="H906">
        <v>1</v>
      </c>
      <c r="I906">
        <f t="shared" si="58"/>
        <v>10</v>
      </c>
      <c r="J906">
        <v>1</v>
      </c>
      <c r="K906">
        <f t="shared" si="59"/>
        <v>13</v>
      </c>
    </row>
    <row r="907" spans="1:11" x14ac:dyDescent="0.4">
      <c r="A907">
        <v>906</v>
      </c>
      <c r="B907" s="1">
        <v>40067</v>
      </c>
      <c r="C907">
        <v>-1</v>
      </c>
      <c r="D907">
        <v>1</v>
      </c>
      <c r="E907">
        <f t="shared" si="56"/>
        <v>4</v>
      </c>
      <c r="F907">
        <v>1</v>
      </c>
      <c r="G907">
        <f t="shared" si="57"/>
        <v>7</v>
      </c>
      <c r="H907">
        <v>1</v>
      </c>
      <c r="I907">
        <f t="shared" si="58"/>
        <v>10</v>
      </c>
      <c r="J907">
        <v>1</v>
      </c>
      <c r="K907">
        <f t="shared" si="59"/>
        <v>13</v>
      </c>
    </row>
    <row r="908" spans="1:11" x14ac:dyDescent="0.4">
      <c r="A908">
        <v>907</v>
      </c>
      <c r="B908" s="1">
        <v>40070</v>
      </c>
      <c r="C908">
        <v>-1</v>
      </c>
      <c r="D908">
        <v>1</v>
      </c>
      <c r="E908">
        <f t="shared" si="56"/>
        <v>4</v>
      </c>
      <c r="F908">
        <v>1</v>
      </c>
      <c r="G908">
        <f t="shared" si="57"/>
        <v>7</v>
      </c>
      <c r="H908">
        <v>1</v>
      </c>
      <c r="I908">
        <f t="shared" si="58"/>
        <v>10</v>
      </c>
      <c r="J908">
        <v>1</v>
      </c>
      <c r="K908">
        <f t="shared" si="59"/>
        <v>13</v>
      </c>
    </row>
    <row r="909" spans="1:11" x14ac:dyDescent="0.4">
      <c r="A909">
        <v>908</v>
      </c>
      <c r="B909" s="1">
        <v>40071</v>
      </c>
      <c r="C909">
        <v>-1</v>
      </c>
      <c r="D909">
        <v>1</v>
      </c>
      <c r="E909">
        <f t="shared" si="56"/>
        <v>4</v>
      </c>
      <c r="F909">
        <v>1</v>
      </c>
      <c r="G909">
        <f t="shared" si="57"/>
        <v>7</v>
      </c>
      <c r="H909">
        <v>1</v>
      </c>
      <c r="I909">
        <f t="shared" si="58"/>
        <v>10</v>
      </c>
      <c r="J909">
        <v>1</v>
      </c>
      <c r="K909">
        <f t="shared" si="59"/>
        <v>13</v>
      </c>
    </row>
    <row r="910" spans="1:11" x14ac:dyDescent="0.4">
      <c r="A910">
        <v>909</v>
      </c>
      <c r="B910" s="1">
        <v>40072</v>
      </c>
      <c r="C910">
        <v>-1</v>
      </c>
      <c r="D910">
        <v>1</v>
      </c>
      <c r="E910">
        <f t="shared" si="56"/>
        <v>4</v>
      </c>
      <c r="F910">
        <v>1</v>
      </c>
      <c r="G910">
        <f t="shared" si="57"/>
        <v>7</v>
      </c>
      <c r="H910">
        <v>1</v>
      </c>
      <c r="I910">
        <f t="shared" si="58"/>
        <v>10</v>
      </c>
      <c r="J910">
        <v>1</v>
      </c>
      <c r="K910">
        <f t="shared" si="59"/>
        <v>13</v>
      </c>
    </row>
    <row r="911" spans="1:11" x14ac:dyDescent="0.4">
      <c r="A911">
        <v>910</v>
      </c>
      <c r="B911" s="1">
        <v>40073</v>
      </c>
      <c r="C911">
        <v>-1</v>
      </c>
      <c r="D911">
        <v>1</v>
      </c>
      <c r="E911">
        <f t="shared" si="56"/>
        <v>4</v>
      </c>
      <c r="F911">
        <v>1</v>
      </c>
      <c r="G911">
        <f t="shared" si="57"/>
        <v>7</v>
      </c>
      <c r="H911">
        <v>1</v>
      </c>
      <c r="I911">
        <f t="shared" si="58"/>
        <v>10</v>
      </c>
      <c r="J911">
        <v>1</v>
      </c>
      <c r="K911">
        <f t="shared" si="59"/>
        <v>13</v>
      </c>
    </row>
    <row r="912" spans="1:11" x14ac:dyDescent="0.4">
      <c r="A912">
        <v>911</v>
      </c>
      <c r="B912" s="1">
        <v>40074</v>
      </c>
      <c r="C912">
        <v>-1</v>
      </c>
      <c r="D912">
        <v>1</v>
      </c>
      <c r="E912">
        <f t="shared" si="56"/>
        <v>4</v>
      </c>
      <c r="F912">
        <v>1</v>
      </c>
      <c r="G912">
        <f t="shared" si="57"/>
        <v>7</v>
      </c>
      <c r="H912">
        <v>1</v>
      </c>
      <c r="I912">
        <f t="shared" si="58"/>
        <v>10</v>
      </c>
      <c r="J912">
        <v>1</v>
      </c>
      <c r="K912">
        <f t="shared" si="59"/>
        <v>13</v>
      </c>
    </row>
    <row r="913" spans="1:11" x14ac:dyDescent="0.4">
      <c r="A913">
        <v>912</v>
      </c>
      <c r="B913" s="1">
        <v>40077</v>
      </c>
      <c r="C913">
        <v>-1</v>
      </c>
      <c r="D913">
        <v>1</v>
      </c>
      <c r="E913">
        <f t="shared" si="56"/>
        <v>4</v>
      </c>
      <c r="F913">
        <v>1</v>
      </c>
      <c r="G913">
        <f t="shared" si="57"/>
        <v>7</v>
      </c>
      <c r="H913">
        <v>1</v>
      </c>
      <c r="I913">
        <f t="shared" si="58"/>
        <v>10</v>
      </c>
      <c r="J913">
        <v>1</v>
      </c>
      <c r="K913">
        <f t="shared" si="59"/>
        <v>13</v>
      </c>
    </row>
    <row r="914" spans="1:11" x14ac:dyDescent="0.4">
      <c r="A914">
        <v>913</v>
      </c>
      <c r="B914" s="1">
        <v>40078</v>
      </c>
      <c r="C914">
        <v>-1</v>
      </c>
      <c r="D914">
        <v>1</v>
      </c>
      <c r="E914">
        <f t="shared" si="56"/>
        <v>4</v>
      </c>
      <c r="F914">
        <v>1</v>
      </c>
      <c r="G914">
        <f t="shared" si="57"/>
        <v>7</v>
      </c>
      <c r="H914">
        <v>1</v>
      </c>
      <c r="I914">
        <f t="shared" si="58"/>
        <v>10</v>
      </c>
      <c r="J914">
        <v>1</v>
      </c>
      <c r="K914">
        <f t="shared" si="59"/>
        <v>13</v>
      </c>
    </row>
    <row r="915" spans="1:11" x14ac:dyDescent="0.4">
      <c r="A915">
        <v>914</v>
      </c>
      <c r="B915" s="1">
        <v>40079</v>
      </c>
      <c r="C915">
        <v>-1</v>
      </c>
      <c r="D915">
        <v>1</v>
      </c>
      <c r="E915">
        <f t="shared" si="56"/>
        <v>4</v>
      </c>
      <c r="F915">
        <v>1</v>
      </c>
      <c r="G915">
        <f t="shared" si="57"/>
        <v>7</v>
      </c>
      <c r="H915">
        <v>1</v>
      </c>
      <c r="I915">
        <f t="shared" si="58"/>
        <v>10</v>
      </c>
      <c r="J915">
        <v>1</v>
      </c>
      <c r="K915">
        <f t="shared" si="59"/>
        <v>13</v>
      </c>
    </row>
    <row r="916" spans="1:11" x14ac:dyDescent="0.4">
      <c r="A916">
        <v>915</v>
      </c>
      <c r="B916" s="1">
        <v>40080</v>
      </c>
      <c r="C916">
        <v>-1</v>
      </c>
      <c r="D916">
        <v>1</v>
      </c>
      <c r="E916">
        <f t="shared" si="56"/>
        <v>4</v>
      </c>
      <c r="F916">
        <v>1</v>
      </c>
      <c r="G916">
        <f t="shared" si="57"/>
        <v>7</v>
      </c>
      <c r="H916">
        <v>1</v>
      </c>
      <c r="I916">
        <f t="shared" si="58"/>
        <v>10</v>
      </c>
      <c r="J916">
        <v>1</v>
      </c>
      <c r="K916">
        <f t="shared" si="59"/>
        <v>13</v>
      </c>
    </row>
    <row r="917" spans="1:11" x14ac:dyDescent="0.4">
      <c r="A917">
        <v>916</v>
      </c>
      <c r="B917" s="1">
        <v>40081</v>
      </c>
      <c r="C917">
        <v>-1</v>
      </c>
      <c r="D917">
        <v>1</v>
      </c>
      <c r="E917">
        <f t="shared" si="56"/>
        <v>4</v>
      </c>
      <c r="F917">
        <v>1</v>
      </c>
      <c r="G917">
        <f t="shared" si="57"/>
        <v>7</v>
      </c>
      <c r="H917">
        <v>1</v>
      </c>
      <c r="I917">
        <f t="shared" si="58"/>
        <v>10</v>
      </c>
      <c r="J917">
        <v>1</v>
      </c>
      <c r="K917">
        <f t="shared" si="59"/>
        <v>13</v>
      </c>
    </row>
    <row r="918" spans="1:11" x14ac:dyDescent="0.4">
      <c r="A918">
        <v>917</v>
      </c>
      <c r="B918" s="1">
        <v>40084</v>
      </c>
      <c r="C918">
        <v>-1</v>
      </c>
      <c r="D918">
        <v>1</v>
      </c>
      <c r="E918">
        <f t="shared" si="56"/>
        <v>4</v>
      </c>
      <c r="F918">
        <v>1</v>
      </c>
      <c r="G918">
        <f t="shared" si="57"/>
        <v>7</v>
      </c>
      <c r="H918">
        <v>1</v>
      </c>
      <c r="I918">
        <f t="shared" si="58"/>
        <v>10</v>
      </c>
      <c r="J918">
        <v>1</v>
      </c>
      <c r="K918">
        <f t="shared" si="59"/>
        <v>13</v>
      </c>
    </row>
    <row r="919" spans="1:11" x14ac:dyDescent="0.4">
      <c r="A919">
        <v>918</v>
      </c>
      <c r="B919" s="1">
        <v>40085</v>
      </c>
      <c r="C919">
        <v>-1</v>
      </c>
      <c r="D919">
        <v>1</v>
      </c>
      <c r="E919">
        <f t="shared" si="56"/>
        <v>4</v>
      </c>
      <c r="F919">
        <v>1</v>
      </c>
      <c r="G919">
        <f t="shared" si="57"/>
        <v>7</v>
      </c>
      <c r="H919">
        <v>1</v>
      </c>
      <c r="I919">
        <f t="shared" si="58"/>
        <v>10</v>
      </c>
      <c r="J919">
        <v>1</v>
      </c>
      <c r="K919">
        <f t="shared" si="59"/>
        <v>13</v>
      </c>
    </row>
    <row r="920" spans="1:11" x14ac:dyDescent="0.4">
      <c r="A920">
        <v>919</v>
      </c>
      <c r="B920" s="1">
        <v>40086</v>
      </c>
      <c r="C920">
        <v>-1</v>
      </c>
      <c r="D920">
        <v>1</v>
      </c>
      <c r="E920">
        <f t="shared" si="56"/>
        <v>4</v>
      </c>
      <c r="F920">
        <v>1</v>
      </c>
      <c r="G920">
        <f t="shared" si="57"/>
        <v>7</v>
      </c>
      <c r="H920">
        <v>1</v>
      </c>
      <c r="I920">
        <f t="shared" si="58"/>
        <v>10</v>
      </c>
      <c r="J920">
        <v>1</v>
      </c>
      <c r="K920">
        <f t="shared" si="59"/>
        <v>13</v>
      </c>
    </row>
    <row r="921" spans="1:11" x14ac:dyDescent="0.4">
      <c r="A921">
        <v>920</v>
      </c>
      <c r="B921" s="1">
        <v>40095</v>
      </c>
      <c r="C921">
        <v>-1</v>
      </c>
      <c r="D921">
        <v>1</v>
      </c>
      <c r="E921">
        <f t="shared" si="56"/>
        <v>4</v>
      </c>
      <c r="F921">
        <v>1</v>
      </c>
      <c r="G921">
        <f t="shared" si="57"/>
        <v>7</v>
      </c>
      <c r="H921">
        <v>1</v>
      </c>
      <c r="I921">
        <f t="shared" si="58"/>
        <v>10</v>
      </c>
      <c r="J921">
        <v>1</v>
      </c>
      <c r="K921">
        <f t="shared" si="59"/>
        <v>13</v>
      </c>
    </row>
    <row r="922" spans="1:11" x14ac:dyDescent="0.4">
      <c r="A922">
        <v>921</v>
      </c>
      <c r="B922" s="1">
        <v>40098</v>
      </c>
      <c r="C922">
        <v>-1</v>
      </c>
      <c r="D922">
        <v>1</v>
      </c>
      <c r="E922">
        <f t="shared" si="56"/>
        <v>4</v>
      </c>
      <c r="F922">
        <v>1</v>
      </c>
      <c r="G922">
        <f t="shared" si="57"/>
        <v>7</v>
      </c>
      <c r="H922">
        <v>1</v>
      </c>
      <c r="I922">
        <f t="shared" si="58"/>
        <v>10</v>
      </c>
      <c r="J922">
        <v>1</v>
      </c>
      <c r="K922">
        <f t="shared" si="59"/>
        <v>13</v>
      </c>
    </row>
    <row r="923" spans="1:11" x14ac:dyDescent="0.4">
      <c r="A923">
        <v>922</v>
      </c>
      <c r="B923" s="1">
        <v>40099</v>
      </c>
      <c r="C923">
        <v>-1</v>
      </c>
      <c r="D923">
        <v>1</v>
      </c>
      <c r="E923">
        <f t="shared" si="56"/>
        <v>4</v>
      </c>
      <c r="F923">
        <v>1</v>
      </c>
      <c r="G923">
        <f t="shared" si="57"/>
        <v>7</v>
      </c>
      <c r="H923">
        <v>1</v>
      </c>
      <c r="I923">
        <f t="shared" si="58"/>
        <v>10</v>
      </c>
      <c r="J923">
        <v>1</v>
      </c>
      <c r="K923">
        <f t="shared" si="59"/>
        <v>13</v>
      </c>
    </row>
    <row r="924" spans="1:11" x14ac:dyDescent="0.4">
      <c r="A924">
        <v>923</v>
      </c>
      <c r="B924" s="1">
        <v>40100</v>
      </c>
      <c r="C924">
        <v>-1</v>
      </c>
      <c r="D924">
        <v>1</v>
      </c>
      <c r="E924">
        <f t="shared" si="56"/>
        <v>4</v>
      </c>
      <c r="F924">
        <v>1</v>
      </c>
      <c r="G924">
        <f t="shared" si="57"/>
        <v>7</v>
      </c>
      <c r="H924">
        <v>1</v>
      </c>
      <c r="I924">
        <f t="shared" si="58"/>
        <v>10</v>
      </c>
      <c r="J924">
        <v>1</v>
      </c>
      <c r="K924">
        <f t="shared" si="59"/>
        <v>13</v>
      </c>
    </row>
    <row r="925" spans="1:11" x14ac:dyDescent="0.4">
      <c r="A925">
        <v>924</v>
      </c>
      <c r="B925" s="1">
        <v>40101</v>
      </c>
      <c r="C925">
        <v>-1</v>
      </c>
      <c r="D925">
        <v>1</v>
      </c>
      <c r="E925">
        <f t="shared" si="56"/>
        <v>4</v>
      </c>
      <c r="F925">
        <v>1</v>
      </c>
      <c r="G925">
        <f t="shared" si="57"/>
        <v>7</v>
      </c>
      <c r="H925">
        <v>1</v>
      </c>
      <c r="I925">
        <f t="shared" si="58"/>
        <v>10</v>
      </c>
      <c r="J925">
        <v>1</v>
      </c>
      <c r="K925">
        <f t="shared" si="59"/>
        <v>13</v>
      </c>
    </row>
    <row r="926" spans="1:11" x14ac:dyDescent="0.4">
      <c r="A926">
        <v>925</v>
      </c>
      <c r="B926" s="1">
        <v>40102</v>
      </c>
      <c r="C926">
        <v>-1</v>
      </c>
      <c r="D926">
        <v>1</v>
      </c>
      <c r="E926">
        <f t="shared" si="56"/>
        <v>4</v>
      </c>
      <c r="F926">
        <v>1</v>
      </c>
      <c r="G926">
        <f t="shared" si="57"/>
        <v>7</v>
      </c>
      <c r="H926">
        <v>1</v>
      </c>
      <c r="I926">
        <f t="shared" si="58"/>
        <v>10</v>
      </c>
      <c r="J926">
        <v>1</v>
      </c>
      <c r="K926">
        <f t="shared" si="59"/>
        <v>13</v>
      </c>
    </row>
    <row r="927" spans="1:11" x14ac:dyDescent="0.4">
      <c r="A927">
        <v>926</v>
      </c>
      <c r="B927" s="1">
        <v>40105</v>
      </c>
      <c r="C927">
        <v>-1</v>
      </c>
      <c r="D927">
        <v>1</v>
      </c>
      <c r="E927">
        <f t="shared" si="56"/>
        <v>4</v>
      </c>
      <c r="F927">
        <v>1</v>
      </c>
      <c r="G927">
        <f t="shared" si="57"/>
        <v>7</v>
      </c>
      <c r="H927">
        <v>1</v>
      </c>
      <c r="I927">
        <f t="shared" si="58"/>
        <v>10</v>
      </c>
      <c r="J927">
        <v>1</v>
      </c>
      <c r="K927">
        <f t="shared" si="59"/>
        <v>13</v>
      </c>
    </row>
    <row r="928" spans="1:11" x14ac:dyDescent="0.4">
      <c r="A928">
        <v>927</v>
      </c>
      <c r="B928" s="1">
        <v>40106</v>
      </c>
      <c r="C928">
        <v>-1</v>
      </c>
      <c r="D928">
        <v>1</v>
      </c>
      <c r="E928">
        <f t="shared" si="56"/>
        <v>4</v>
      </c>
      <c r="F928">
        <v>1</v>
      </c>
      <c r="G928">
        <f t="shared" si="57"/>
        <v>7</v>
      </c>
      <c r="H928">
        <v>1</v>
      </c>
      <c r="I928">
        <f t="shared" si="58"/>
        <v>10</v>
      </c>
      <c r="J928">
        <v>1</v>
      </c>
      <c r="K928">
        <f t="shared" si="59"/>
        <v>13</v>
      </c>
    </row>
    <row r="929" spans="1:11" x14ac:dyDescent="0.4">
      <c r="A929">
        <v>928</v>
      </c>
      <c r="B929" s="1">
        <v>40107</v>
      </c>
      <c r="C929">
        <v>-1</v>
      </c>
      <c r="D929">
        <v>1</v>
      </c>
      <c r="E929">
        <f t="shared" si="56"/>
        <v>4</v>
      </c>
      <c r="F929">
        <v>1</v>
      </c>
      <c r="G929">
        <f t="shared" si="57"/>
        <v>7</v>
      </c>
      <c r="H929">
        <v>1</v>
      </c>
      <c r="I929">
        <f t="shared" si="58"/>
        <v>10</v>
      </c>
      <c r="J929">
        <v>1</v>
      </c>
      <c r="K929">
        <f t="shared" si="59"/>
        <v>13</v>
      </c>
    </row>
    <row r="930" spans="1:11" x14ac:dyDescent="0.4">
      <c r="A930">
        <v>929</v>
      </c>
      <c r="B930" s="1">
        <v>40108</v>
      </c>
      <c r="C930">
        <v>-1</v>
      </c>
      <c r="D930">
        <v>1</v>
      </c>
      <c r="E930">
        <f t="shared" si="56"/>
        <v>4</v>
      </c>
      <c r="F930">
        <v>1</v>
      </c>
      <c r="G930">
        <f t="shared" si="57"/>
        <v>7</v>
      </c>
      <c r="H930">
        <v>1</v>
      </c>
      <c r="I930">
        <f t="shared" si="58"/>
        <v>10</v>
      </c>
      <c r="J930">
        <v>1</v>
      </c>
      <c r="K930">
        <f t="shared" si="59"/>
        <v>13</v>
      </c>
    </row>
    <row r="931" spans="1:11" x14ac:dyDescent="0.4">
      <c r="A931">
        <v>930</v>
      </c>
      <c r="B931" s="1">
        <v>40109</v>
      </c>
      <c r="C931">
        <v>-1</v>
      </c>
      <c r="D931">
        <v>1</v>
      </c>
      <c r="E931">
        <f t="shared" si="56"/>
        <v>4</v>
      </c>
      <c r="F931">
        <v>1</v>
      </c>
      <c r="G931">
        <f t="shared" si="57"/>
        <v>7</v>
      </c>
      <c r="H931">
        <v>1</v>
      </c>
      <c r="I931">
        <f t="shared" si="58"/>
        <v>10</v>
      </c>
      <c r="J931">
        <v>1</v>
      </c>
      <c r="K931">
        <f t="shared" si="59"/>
        <v>13</v>
      </c>
    </row>
    <row r="932" spans="1:11" x14ac:dyDescent="0.4">
      <c r="A932">
        <v>931</v>
      </c>
      <c r="B932" s="1">
        <v>40112</v>
      </c>
      <c r="C932">
        <v>-1</v>
      </c>
      <c r="D932">
        <v>1</v>
      </c>
      <c r="E932">
        <f t="shared" si="56"/>
        <v>4</v>
      </c>
      <c r="F932">
        <v>1</v>
      </c>
      <c r="G932">
        <f t="shared" si="57"/>
        <v>7</v>
      </c>
      <c r="H932">
        <v>1</v>
      </c>
      <c r="I932">
        <f t="shared" si="58"/>
        <v>10</v>
      </c>
      <c r="J932">
        <v>1</v>
      </c>
      <c r="K932">
        <f t="shared" si="59"/>
        <v>13</v>
      </c>
    </row>
    <row r="933" spans="1:11" x14ac:dyDescent="0.4">
      <c r="A933">
        <v>932</v>
      </c>
      <c r="B933" s="1">
        <v>40113</v>
      </c>
      <c r="C933">
        <v>-1</v>
      </c>
      <c r="D933">
        <v>1</v>
      </c>
      <c r="E933">
        <f t="shared" si="56"/>
        <v>4</v>
      </c>
      <c r="F933">
        <v>1</v>
      </c>
      <c r="G933">
        <f t="shared" si="57"/>
        <v>7</v>
      </c>
      <c r="H933">
        <v>1</v>
      </c>
      <c r="I933">
        <f t="shared" si="58"/>
        <v>10</v>
      </c>
      <c r="J933">
        <v>1</v>
      </c>
      <c r="K933">
        <f t="shared" si="59"/>
        <v>13</v>
      </c>
    </row>
    <row r="934" spans="1:11" x14ac:dyDescent="0.4">
      <c r="A934">
        <v>933</v>
      </c>
      <c r="B934" s="1">
        <v>40114</v>
      </c>
      <c r="C934">
        <v>-1</v>
      </c>
      <c r="D934">
        <v>1</v>
      </c>
      <c r="E934">
        <f t="shared" si="56"/>
        <v>4</v>
      </c>
      <c r="F934">
        <v>1</v>
      </c>
      <c r="G934">
        <f t="shared" si="57"/>
        <v>7</v>
      </c>
      <c r="H934">
        <v>1</v>
      </c>
      <c r="I934">
        <f t="shared" si="58"/>
        <v>10</v>
      </c>
      <c r="J934">
        <v>1</v>
      </c>
      <c r="K934">
        <f t="shared" si="59"/>
        <v>13</v>
      </c>
    </row>
    <row r="935" spans="1:11" x14ac:dyDescent="0.4">
      <c r="A935">
        <v>934</v>
      </c>
      <c r="B935" s="1">
        <v>40115</v>
      </c>
      <c r="C935">
        <v>-1</v>
      </c>
      <c r="D935">
        <v>1</v>
      </c>
      <c r="E935">
        <f t="shared" si="56"/>
        <v>4</v>
      </c>
      <c r="F935">
        <v>1</v>
      </c>
      <c r="G935">
        <f t="shared" si="57"/>
        <v>7</v>
      </c>
      <c r="H935">
        <v>1</v>
      </c>
      <c r="I935">
        <f t="shared" si="58"/>
        <v>10</v>
      </c>
      <c r="J935">
        <v>1</v>
      </c>
      <c r="K935">
        <f t="shared" si="59"/>
        <v>13</v>
      </c>
    </row>
    <row r="936" spans="1:11" x14ac:dyDescent="0.4">
      <c r="A936">
        <v>935</v>
      </c>
      <c r="B936" s="1">
        <v>40116</v>
      </c>
      <c r="C936">
        <v>-1</v>
      </c>
      <c r="D936">
        <v>1</v>
      </c>
      <c r="E936">
        <f t="shared" si="56"/>
        <v>4</v>
      </c>
      <c r="F936">
        <v>1</v>
      </c>
      <c r="G936">
        <f t="shared" si="57"/>
        <v>7</v>
      </c>
      <c r="H936">
        <v>1</v>
      </c>
      <c r="I936">
        <f t="shared" si="58"/>
        <v>10</v>
      </c>
      <c r="J936">
        <v>1</v>
      </c>
      <c r="K936">
        <f t="shared" si="59"/>
        <v>13</v>
      </c>
    </row>
    <row r="937" spans="1:11" x14ac:dyDescent="0.4">
      <c r="A937">
        <v>936</v>
      </c>
      <c r="B937" s="1">
        <v>40119</v>
      </c>
      <c r="C937">
        <v>-1</v>
      </c>
      <c r="D937">
        <v>1</v>
      </c>
      <c r="E937">
        <f t="shared" si="56"/>
        <v>4</v>
      </c>
      <c r="F937">
        <v>1</v>
      </c>
      <c r="G937">
        <f t="shared" si="57"/>
        <v>7</v>
      </c>
      <c r="H937">
        <v>1</v>
      </c>
      <c r="I937">
        <f t="shared" si="58"/>
        <v>10</v>
      </c>
      <c r="J937">
        <v>1</v>
      </c>
      <c r="K937">
        <f t="shared" si="59"/>
        <v>13</v>
      </c>
    </row>
    <row r="938" spans="1:11" x14ac:dyDescent="0.4">
      <c r="A938">
        <v>937</v>
      </c>
      <c r="B938" s="1">
        <v>40120</v>
      </c>
      <c r="C938">
        <v>-1</v>
      </c>
      <c r="D938">
        <v>1</v>
      </c>
      <c r="E938">
        <f t="shared" si="56"/>
        <v>4</v>
      </c>
      <c r="F938">
        <v>1</v>
      </c>
      <c r="G938">
        <f t="shared" si="57"/>
        <v>7</v>
      </c>
      <c r="H938">
        <v>1</v>
      </c>
      <c r="I938">
        <f t="shared" si="58"/>
        <v>10</v>
      </c>
      <c r="J938">
        <v>1</v>
      </c>
      <c r="K938">
        <f t="shared" si="59"/>
        <v>13</v>
      </c>
    </row>
    <row r="939" spans="1:11" x14ac:dyDescent="0.4">
      <c r="A939">
        <v>938</v>
      </c>
      <c r="B939" s="1">
        <v>40121</v>
      </c>
      <c r="C939">
        <v>-1</v>
      </c>
      <c r="D939">
        <v>1</v>
      </c>
      <c r="E939">
        <f t="shared" si="56"/>
        <v>4</v>
      </c>
      <c r="F939">
        <v>1</v>
      </c>
      <c r="G939">
        <f t="shared" si="57"/>
        <v>7</v>
      </c>
      <c r="H939">
        <v>1</v>
      </c>
      <c r="I939">
        <f t="shared" si="58"/>
        <v>10</v>
      </c>
      <c r="J939">
        <v>1</v>
      </c>
      <c r="K939">
        <f t="shared" si="59"/>
        <v>13</v>
      </c>
    </row>
    <row r="940" spans="1:11" x14ac:dyDescent="0.4">
      <c r="A940">
        <v>939</v>
      </c>
      <c r="B940" s="1">
        <v>40122</v>
      </c>
      <c r="C940">
        <v>-1</v>
      </c>
      <c r="D940">
        <v>1</v>
      </c>
      <c r="E940">
        <f t="shared" si="56"/>
        <v>4</v>
      </c>
      <c r="F940">
        <v>1</v>
      </c>
      <c r="G940">
        <f t="shared" si="57"/>
        <v>7</v>
      </c>
      <c r="H940">
        <v>1</v>
      </c>
      <c r="I940">
        <f t="shared" si="58"/>
        <v>10</v>
      </c>
      <c r="J940">
        <v>1</v>
      </c>
      <c r="K940">
        <f t="shared" si="59"/>
        <v>13</v>
      </c>
    </row>
    <row r="941" spans="1:11" x14ac:dyDescent="0.4">
      <c r="A941">
        <v>940</v>
      </c>
      <c r="B941" s="1">
        <v>40123</v>
      </c>
      <c r="C941">
        <v>-1</v>
      </c>
      <c r="D941">
        <v>1</v>
      </c>
      <c r="E941">
        <f t="shared" si="56"/>
        <v>4</v>
      </c>
      <c r="F941">
        <v>1</v>
      </c>
      <c r="G941">
        <f t="shared" si="57"/>
        <v>7</v>
      </c>
      <c r="H941">
        <v>1</v>
      </c>
      <c r="I941">
        <f t="shared" si="58"/>
        <v>10</v>
      </c>
      <c r="J941">
        <v>1</v>
      </c>
      <c r="K941">
        <f t="shared" si="59"/>
        <v>13</v>
      </c>
    </row>
    <row r="942" spans="1:11" x14ac:dyDescent="0.4">
      <c r="A942">
        <v>941</v>
      </c>
      <c r="B942" s="1">
        <v>40126</v>
      </c>
      <c r="C942">
        <v>-1</v>
      </c>
      <c r="D942">
        <v>1</v>
      </c>
      <c r="E942">
        <f t="shared" si="56"/>
        <v>4</v>
      </c>
      <c r="F942">
        <v>1</v>
      </c>
      <c r="G942">
        <f t="shared" si="57"/>
        <v>7</v>
      </c>
      <c r="H942">
        <v>1</v>
      </c>
      <c r="I942">
        <f t="shared" si="58"/>
        <v>10</v>
      </c>
      <c r="J942">
        <v>1</v>
      </c>
      <c r="K942">
        <f t="shared" si="59"/>
        <v>13</v>
      </c>
    </row>
    <row r="943" spans="1:11" x14ac:dyDescent="0.4">
      <c r="A943">
        <v>942</v>
      </c>
      <c r="B943" s="1">
        <v>40127</v>
      </c>
      <c r="C943">
        <v>-1</v>
      </c>
      <c r="D943">
        <v>1</v>
      </c>
      <c r="E943">
        <f t="shared" si="56"/>
        <v>4</v>
      </c>
      <c r="F943">
        <v>1</v>
      </c>
      <c r="G943">
        <f t="shared" si="57"/>
        <v>7</v>
      </c>
      <c r="H943">
        <v>1</v>
      </c>
      <c r="I943">
        <f t="shared" si="58"/>
        <v>10</v>
      </c>
      <c r="J943">
        <v>1</v>
      </c>
      <c r="K943">
        <f t="shared" si="59"/>
        <v>13</v>
      </c>
    </row>
    <row r="944" spans="1:11" x14ac:dyDescent="0.4">
      <c r="A944">
        <v>943</v>
      </c>
      <c r="B944" s="1">
        <v>40128</v>
      </c>
      <c r="C944">
        <v>-1</v>
      </c>
      <c r="D944">
        <v>1</v>
      </c>
      <c r="E944">
        <f t="shared" si="56"/>
        <v>4</v>
      </c>
      <c r="F944">
        <v>1</v>
      </c>
      <c r="G944">
        <f t="shared" si="57"/>
        <v>7</v>
      </c>
      <c r="H944">
        <v>1</v>
      </c>
      <c r="I944">
        <f t="shared" si="58"/>
        <v>10</v>
      </c>
      <c r="J944">
        <v>1</v>
      </c>
      <c r="K944">
        <f t="shared" si="59"/>
        <v>13</v>
      </c>
    </row>
    <row r="945" spans="1:11" x14ac:dyDescent="0.4">
      <c r="A945">
        <v>944</v>
      </c>
      <c r="B945" s="1">
        <v>40129</v>
      </c>
      <c r="C945">
        <v>-1</v>
      </c>
      <c r="D945">
        <v>1</v>
      </c>
      <c r="E945">
        <f t="shared" si="56"/>
        <v>4</v>
      </c>
      <c r="F945">
        <v>1</v>
      </c>
      <c r="G945">
        <f t="shared" si="57"/>
        <v>7</v>
      </c>
      <c r="H945">
        <v>1</v>
      </c>
      <c r="I945">
        <f t="shared" si="58"/>
        <v>10</v>
      </c>
      <c r="J945">
        <v>1</v>
      </c>
      <c r="K945">
        <f t="shared" si="59"/>
        <v>13</v>
      </c>
    </row>
    <row r="946" spans="1:11" x14ac:dyDescent="0.4">
      <c r="A946">
        <v>945</v>
      </c>
      <c r="B946" s="1">
        <v>40130</v>
      </c>
      <c r="C946">
        <v>-1</v>
      </c>
      <c r="D946">
        <v>1</v>
      </c>
      <c r="E946">
        <f t="shared" si="56"/>
        <v>4</v>
      </c>
      <c r="F946">
        <v>1</v>
      </c>
      <c r="G946">
        <f t="shared" si="57"/>
        <v>7</v>
      </c>
      <c r="H946">
        <v>1</v>
      </c>
      <c r="I946">
        <f t="shared" si="58"/>
        <v>10</v>
      </c>
      <c r="J946">
        <v>1</v>
      </c>
      <c r="K946">
        <f t="shared" si="59"/>
        <v>13</v>
      </c>
    </row>
    <row r="947" spans="1:11" x14ac:dyDescent="0.4">
      <c r="A947">
        <v>946</v>
      </c>
      <c r="B947" s="1">
        <v>40133</v>
      </c>
      <c r="C947">
        <v>-1</v>
      </c>
      <c r="D947">
        <v>1</v>
      </c>
      <c r="E947">
        <f t="shared" si="56"/>
        <v>4</v>
      </c>
      <c r="F947">
        <v>1</v>
      </c>
      <c r="G947">
        <f t="shared" si="57"/>
        <v>7</v>
      </c>
      <c r="H947">
        <v>1</v>
      </c>
      <c r="I947">
        <f t="shared" si="58"/>
        <v>10</v>
      </c>
      <c r="J947">
        <v>1</v>
      </c>
      <c r="K947">
        <f t="shared" si="59"/>
        <v>13</v>
      </c>
    </row>
    <row r="948" spans="1:11" x14ac:dyDescent="0.4">
      <c r="A948">
        <v>947</v>
      </c>
      <c r="B948" s="1">
        <v>40134</v>
      </c>
      <c r="C948">
        <v>-1</v>
      </c>
      <c r="D948">
        <v>1</v>
      </c>
      <c r="E948">
        <f t="shared" si="56"/>
        <v>4</v>
      </c>
      <c r="F948">
        <v>1</v>
      </c>
      <c r="G948">
        <f t="shared" si="57"/>
        <v>7</v>
      </c>
      <c r="H948">
        <v>1</v>
      </c>
      <c r="I948">
        <f t="shared" si="58"/>
        <v>10</v>
      </c>
      <c r="J948">
        <v>1</v>
      </c>
      <c r="K948">
        <f t="shared" si="59"/>
        <v>13</v>
      </c>
    </row>
    <row r="949" spans="1:11" x14ac:dyDescent="0.4">
      <c r="A949">
        <v>948</v>
      </c>
      <c r="B949" s="1">
        <v>40135</v>
      </c>
      <c r="C949">
        <v>-1</v>
      </c>
      <c r="D949">
        <v>1</v>
      </c>
      <c r="E949">
        <f t="shared" si="56"/>
        <v>4</v>
      </c>
      <c r="F949">
        <v>1</v>
      </c>
      <c r="G949">
        <f t="shared" si="57"/>
        <v>7</v>
      </c>
      <c r="H949">
        <v>1</v>
      </c>
      <c r="I949">
        <f t="shared" si="58"/>
        <v>10</v>
      </c>
      <c r="J949">
        <v>1</v>
      </c>
      <c r="K949">
        <f t="shared" si="59"/>
        <v>13</v>
      </c>
    </row>
    <row r="950" spans="1:11" x14ac:dyDescent="0.4">
      <c r="A950">
        <v>949</v>
      </c>
      <c r="B950" s="1">
        <v>40136</v>
      </c>
      <c r="C950">
        <v>-1</v>
      </c>
      <c r="D950">
        <v>1</v>
      </c>
      <c r="E950">
        <f t="shared" si="56"/>
        <v>4</v>
      </c>
      <c r="F950">
        <v>1</v>
      </c>
      <c r="G950">
        <f t="shared" si="57"/>
        <v>7</v>
      </c>
      <c r="H950">
        <v>1</v>
      </c>
      <c r="I950">
        <f t="shared" si="58"/>
        <v>10</v>
      </c>
      <c r="J950">
        <v>1</v>
      </c>
      <c r="K950">
        <f t="shared" si="59"/>
        <v>13</v>
      </c>
    </row>
    <row r="951" spans="1:11" x14ac:dyDescent="0.4">
      <c r="A951">
        <v>950</v>
      </c>
      <c r="B951" s="1">
        <v>40137</v>
      </c>
      <c r="C951">
        <v>-1</v>
      </c>
      <c r="D951">
        <v>1</v>
      </c>
      <c r="E951">
        <f t="shared" si="56"/>
        <v>4</v>
      </c>
      <c r="F951">
        <v>1</v>
      </c>
      <c r="G951">
        <f t="shared" si="57"/>
        <v>7</v>
      </c>
      <c r="H951">
        <v>1</v>
      </c>
      <c r="I951">
        <f t="shared" si="58"/>
        <v>10</v>
      </c>
      <c r="J951">
        <v>1</v>
      </c>
      <c r="K951">
        <f t="shared" si="59"/>
        <v>13</v>
      </c>
    </row>
    <row r="952" spans="1:11" x14ac:dyDescent="0.4">
      <c r="A952">
        <v>951</v>
      </c>
      <c r="B952" s="1">
        <v>40140</v>
      </c>
      <c r="C952">
        <v>-1</v>
      </c>
      <c r="D952">
        <v>1</v>
      </c>
      <c r="E952">
        <f t="shared" si="56"/>
        <v>4</v>
      </c>
      <c r="F952">
        <v>1</v>
      </c>
      <c r="G952">
        <f t="shared" si="57"/>
        <v>7</v>
      </c>
      <c r="H952">
        <v>1</v>
      </c>
      <c r="I952">
        <f t="shared" si="58"/>
        <v>10</v>
      </c>
      <c r="J952">
        <v>1</v>
      </c>
      <c r="K952">
        <f t="shared" si="59"/>
        <v>13</v>
      </c>
    </row>
    <row r="953" spans="1:11" x14ac:dyDescent="0.4">
      <c r="A953">
        <v>952</v>
      </c>
      <c r="B953" s="1">
        <v>40141</v>
      </c>
      <c r="C953">
        <v>-1</v>
      </c>
      <c r="D953">
        <v>1</v>
      </c>
      <c r="E953">
        <f t="shared" si="56"/>
        <v>4</v>
      </c>
      <c r="F953">
        <v>1</v>
      </c>
      <c r="G953">
        <f t="shared" si="57"/>
        <v>7</v>
      </c>
      <c r="H953">
        <v>1</v>
      </c>
      <c r="I953">
        <f t="shared" si="58"/>
        <v>10</v>
      </c>
      <c r="J953">
        <v>1</v>
      </c>
      <c r="K953">
        <f t="shared" si="59"/>
        <v>13</v>
      </c>
    </row>
    <row r="954" spans="1:11" x14ac:dyDescent="0.4">
      <c r="A954">
        <v>953</v>
      </c>
      <c r="B954" s="1">
        <v>40142</v>
      </c>
      <c r="C954">
        <v>-1</v>
      </c>
      <c r="D954">
        <v>1</v>
      </c>
      <c r="E954">
        <f t="shared" si="56"/>
        <v>4</v>
      </c>
      <c r="F954">
        <v>1</v>
      </c>
      <c r="G954">
        <f t="shared" si="57"/>
        <v>7</v>
      </c>
      <c r="H954">
        <v>1</v>
      </c>
      <c r="I954">
        <f t="shared" si="58"/>
        <v>10</v>
      </c>
      <c r="J954">
        <v>1</v>
      </c>
      <c r="K954">
        <f t="shared" si="59"/>
        <v>13</v>
      </c>
    </row>
    <row r="955" spans="1:11" x14ac:dyDescent="0.4">
      <c r="A955">
        <v>954</v>
      </c>
      <c r="B955" s="1">
        <v>40143</v>
      </c>
      <c r="C955">
        <v>-1</v>
      </c>
      <c r="D955">
        <v>1</v>
      </c>
      <c r="E955">
        <f t="shared" si="56"/>
        <v>4</v>
      </c>
      <c r="F955">
        <v>1</v>
      </c>
      <c r="G955">
        <f t="shared" si="57"/>
        <v>7</v>
      </c>
      <c r="H955">
        <v>1</v>
      </c>
      <c r="I955">
        <f t="shared" si="58"/>
        <v>10</v>
      </c>
      <c r="J955">
        <v>1</v>
      </c>
      <c r="K955">
        <f t="shared" si="59"/>
        <v>13</v>
      </c>
    </row>
    <row r="956" spans="1:11" x14ac:dyDescent="0.4">
      <c r="A956">
        <v>955</v>
      </c>
      <c r="B956" s="1">
        <v>40144</v>
      </c>
      <c r="C956">
        <v>-1</v>
      </c>
      <c r="D956">
        <v>1</v>
      </c>
      <c r="E956">
        <f t="shared" si="56"/>
        <v>4</v>
      </c>
      <c r="F956">
        <v>1</v>
      </c>
      <c r="G956">
        <f t="shared" si="57"/>
        <v>7</v>
      </c>
      <c r="H956">
        <v>1</v>
      </c>
      <c r="I956">
        <f t="shared" si="58"/>
        <v>10</v>
      </c>
      <c r="J956">
        <v>1</v>
      </c>
      <c r="K956">
        <f t="shared" si="59"/>
        <v>13</v>
      </c>
    </row>
    <row r="957" spans="1:11" x14ac:dyDescent="0.4">
      <c r="A957">
        <v>956</v>
      </c>
      <c r="B957" s="1">
        <v>40147</v>
      </c>
      <c r="C957">
        <v>-1</v>
      </c>
      <c r="D957">
        <v>1</v>
      </c>
      <c r="E957">
        <f t="shared" si="56"/>
        <v>4</v>
      </c>
      <c r="F957">
        <v>1</v>
      </c>
      <c r="G957">
        <f t="shared" si="57"/>
        <v>7</v>
      </c>
      <c r="H957">
        <v>1</v>
      </c>
      <c r="I957">
        <f t="shared" si="58"/>
        <v>10</v>
      </c>
      <c r="J957">
        <v>1</v>
      </c>
      <c r="K957">
        <f t="shared" si="59"/>
        <v>13</v>
      </c>
    </row>
    <row r="958" spans="1:11" x14ac:dyDescent="0.4">
      <c r="A958">
        <v>957</v>
      </c>
      <c r="B958" s="1">
        <v>40148</v>
      </c>
      <c r="C958">
        <v>-1</v>
      </c>
      <c r="D958">
        <v>1</v>
      </c>
      <c r="E958">
        <f t="shared" si="56"/>
        <v>4</v>
      </c>
      <c r="F958">
        <v>-1</v>
      </c>
      <c r="G958">
        <f t="shared" si="57"/>
        <v>5</v>
      </c>
      <c r="H958">
        <v>1</v>
      </c>
      <c r="I958">
        <f t="shared" si="58"/>
        <v>10</v>
      </c>
      <c r="J958">
        <v>1</v>
      </c>
      <c r="K958">
        <f t="shared" si="59"/>
        <v>13</v>
      </c>
    </row>
    <row r="959" spans="1:11" x14ac:dyDescent="0.4">
      <c r="A959">
        <v>958</v>
      </c>
      <c r="B959" s="1">
        <v>40149</v>
      </c>
      <c r="C959">
        <v>-1</v>
      </c>
      <c r="D959">
        <v>1</v>
      </c>
      <c r="E959">
        <f t="shared" si="56"/>
        <v>4</v>
      </c>
      <c r="F959">
        <v>-1</v>
      </c>
      <c r="G959">
        <f t="shared" si="57"/>
        <v>5</v>
      </c>
      <c r="H959">
        <v>1</v>
      </c>
      <c r="I959">
        <f t="shared" si="58"/>
        <v>10</v>
      </c>
      <c r="J959">
        <v>-1</v>
      </c>
      <c r="K959">
        <f t="shared" si="59"/>
        <v>11</v>
      </c>
    </row>
    <row r="960" spans="1:11" x14ac:dyDescent="0.4">
      <c r="A960">
        <v>959</v>
      </c>
      <c r="B960" s="1">
        <v>40150</v>
      </c>
      <c r="C960">
        <v>-1</v>
      </c>
      <c r="D960">
        <v>1</v>
      </c>
      <c r="E960">
        <f t="shared" si="56"/>
        <v>4</v>
      </c>
      <c r="F960">
        <v>-1</v>
      </c>
      <c r="G960">
        <f t="shared" si="57"/>
        <v>5</v>
      </c>
      <c r="H960">
        <v>1</v>
      </c>
      <c r="I960">
        <f t="shared" si="58"/>
        <v>10</v>
      </c>
      <c r="J960">
        <v>-1</v>
      </c>
      <c r="K960">
        <f t="shared" si="59"/>
        <v>11</v>
      </c>
    </row>
    <row r="961" spans="1:11" x14ac:dyDescent="0.4">
      <c r="A961">
        <v>960</v>
      </c>
      <c r="B961" s="1">
        <v>40151</v>
      </c>
      <c r="C961">
        <v>-1</v>
      </c>
      <c r="D961">
        <v>1</v>
      </c>
      <c r="E961">
        <f t="shared" si="56"/>
        <v>4</v>
      </c>
      <c r="F961">
        <v>-1</v>
      </c>
      <c r="G961">
        <f t="shared" si="57"/>
        <v>5</v>
      </c>
      <c r="H961">
        <v>1</v>
      </c>
      <c r="I961">
        <f t="shared" si="58"/>
        <v>10</v>
      </c>
      <c r="J961">
        <v>-1</v>
      </c>
      <c r="K961">
        <f t="shared" si="59"/>
        <v>11</v>
      </c>
    </row>
    <row r="962" spans="1:11" x14ac:dyDescent="0.4">
      <c r="A962">
        <v>961</v>
      </c>
      <c r="B962" s="1">
        <v>40154</v>
      </c>
      <c r="C962">
        <v>-1</v>
      </c>
      <c r="D962">
        <v>1</v>
      </c>
      <c r="E962">
        <f t="shared" si="56"/>
        <v>4</v>
      </c>
      <c r="F962">
        <v>-1</v>
      </c>
      <c r="G962">
        <f t="shared" si="57"/>
        <v>5</v>
      </c>
      <c r="H962">
        <v>1</v>
      </c>
      <c r="I962">
        <f t="shared" si="58"/>
        <v>10</v>
      </c>
      <c r="J962">
        <v>-1</v>
      </c>
      <c r="K962">
        <f t="shared" si="59"/>
        <v>11</v>
      </c>
    </row>
    <row r="963" spans="1:11" x14ac:dyDescent="0.4">
      <c r="A963">
        <v>962</v>
      </c>
      <c r="B963" s="1">
        <v>40155</v>
      </c>
      <c r="C963">
        <v>-1</v>
      </c>
      <c r="D963">
        <v>1</v>
      </c>
      <c r="E963">
        <f t="shared" ref="E963:E1026" si="60">D963+3</f>
        <v>4</v>
      </c>
      <c r="F963">
        <v>-1</v>
      </c>
      <c r="G963">
        <f t="shared" ref="G963:G1026" si="61">F963+6</f>
        <v>5</v>
      </c>
      <c r="H963">
        <v>1</v>
      </c>
      <c r="I963">
        <f t="shared" ref="I963:I1026" si="62">H963+9</f>
        <v>10</v>
      </c>
      <c r="J963">
        <v>-1</v>
      </c>
      <c r="K963">
        <f t="shared" ref="K963:K1026" si="63">J963+12</f>
        <v>11</v>
      </c>
    </row>
    <row r="964" spans="1:11" x14ac:dyDescent="0.4">
      <c r="A964">
        <v>963</v>
      </c>
      <c r="B964" s="1">
        <v>40156</v>
      </c>
      <c r="C964">
        <v>-1</v>
      </c>
      <c r="D964">
        <v>1</v>
      </c>
      <c r="E964">
        <f t="shared" si="60"/>
        <v>4</v>
      </c>
      <c r="F964">
        <v>-1</v>
      </c>
      <c r="G964">
        <f t="shared" si="61"/>
        <v>5</v>
      </c>
      <c r="H964">
        <v>1</v>
      </c>
      <c r="I964">
        <f t="shared" si="62"/>
        <v>10</v>
      </c>
      <c r="J964">
        <v>-1</v>
      </c>
      <c r="K964">
        <f t="shared" si="63"/>
        <v>11</v>
      </c>
    </row>
    <row r="965" spans="1:11" x14ac:dyDescent="0.4">
      <c r="A965">
        <v>964</v>
      </c>
      <c r="B965" s="1">
        <v>40157</v>
      </c>
      <c r="C965">
        <v>-1</v>
      </c>
      <c r="D965">
        <v>1</v>
      </c>
      <c r="E965">
        <f t="shared" si="60"/>
        <v>4</v>
      </c>
      <c r="F965">
        <v>-1</v>
      </c>
      <c r="G965">
        <f t="shared" si="61"/>
        <v>5</v>
      </c>
      <c r="H965">
        <v>1</v>
      </c>
      <c r="I965">
        <f t="shared" si="62"/>
        <v>10</v>
      </c>
      <c r="J965">
        <v>-1</v>
      </c>
      <c r="K965">
        <f t="shared" si="63"/>
        <v>11</v>
      </c>
    </row>
    <row r="966" spans="1:11" x14ac:dyDescent="0.4">
      <c r="A966">
        <v>965</v>
      </c>
      <c r="B966" s="1">
        <v>40158</v>
      </c>
      <c r="C966">
        <v>-1</v>
      </c>
      <c r="D966">
        <v>1</v>
      </c>
      <c r="E966">
        <f t="shared" si="60"/>
        <v>4</v>
      </c>
      <c r="F966">
        <v>-1</v>
      </c>
      <c r="G966">
        <f t="shared" si="61"/>
        <v>5</v>
      </c>
      <c r="H966">
        <v>1</v>
      </c>
      <c r="I966">
        <f t="shared" si="62"/>
        <v>10</v>
      </c>
      <c r="J966">
        <v>-1</v>
      </c>
      <c r="K966">
        <f t="shared" si="63"/>
        <v>11</v>
      </c>
    </row>
    <row r="967" spans="1:11" x14ac:dyDescent="0.4">
      <c r="A967">
        <v>966</v>
      </c>
      <c r="B967" s="1">
        <v>40161</v>
      </c>
      <c r="C967">
        <v>-1</v>
      </c>
      <c r="D967">
        <v>1</v>
      </c>
      <c r="E967">
        <f t="shared" si="60"/>
        <v>4</v>
      </c>
      <c r="F967">
        <v>-1</v>
      </c>
      <c r="G967">
        <f t="shared" si="61"/>
        <v>5</v>
      </c>
      <c r="H967">
        <v>1</v>
      </c>
      <c r="I967">
        <f t="shared" si="62"/>
        <v>10</v>
      </c>
      <c r="J967">
        <v>-1</v>
      </c>
      <c r="K967">
        <f t="shared" si="63"/>
        <v>11</v>
      </c>
    </row>
    <row r="968" spans="1:11" x14ac:dyDescent="0.4">
      <c r="A968">
        <v>967</v>
      </c>
      <c r="B968" s="1">
        <v>40162</v>
      </c>
      <c r="C968">
        <v>-1</v>
      </c>
      <c r="D968">
        <v>1</v>
      </c>
      <c r="E968">
        <f t="shared" si="60"/>
        <v>4</v>
      </c>
      <c r="F968">
        <v>-1</v>
      </c>
      <c r="G968">
        <f t="shared" si="61"/>
        <v>5</v>
      </c>
      <c r="H968">
        <v>1</v>
      </c>
      <c r="I968">
        <f t="shared" si="62"/>
        <v>10</v>
      </c>
      <c r="J968">
        <v>-1</v>
      </c>
      <c r="K968">
        <f t="shared" si="63"/>
        <v>11</v>
      </c>
    </row>
    <row r="969" spans="1:11" x14ac:dyDescent="0.4">
      <c r="A969">
        <v>968</v>
      </c>
      <c r="B969" s="1">
        <v>40163</v>
      </c>
      <c r="C969">
        <v>-1</v>
      </c>
      <c r="D969">
        <v>1</v>
      </c>
      <c r="E969">
        <f t="shared" si="60"/>
        <v>4</v>
      </c>
      <c r="F969">
        <v>-1</v>
      </c>
      <c r="G969">
        <f t="shared" si="61"/>
        <v>5</v>
      </c>
      <c r="H969">
        <v>1</v>
      </c>
      <c r="I969">
        <f t="shared" si="62"/>
        <v>10</v>
      </c>
      <c r="J969">
        <v>-1</v>
      </c>
      <c r="K969">
        <f t="shared" si="63"/>
        <v>11</v>
      </c>
    </row>
    <row r="970" spans="1:11" x14ac:dyDescent="0.4">
      <c r="A970">
        <v>969</v>
      </c>
      <c r="B970" s="1">
        <v>40164</v>
      </c>
      <c r="C970">
        <v>-1</v>
      </c>
      <c r="D970">
        <v>1</v>
      </c>
      <c r="E970">
        <f t="shared" si="60"/>
        <v>4</v>
      </c>
      <c r="F970">
        <v>-1</v>
      </c>
      <c r="G970">
        <f t="shared" si="61"/>
        <v>5</v>
      </c>
      <c r="H970">
        <v>1</v>
      </c>
      <c r="I970">
        <f t="shared" si="62"/>
        <v>10</v>
      </c>
      <c r="J970">
        <v>-1</v>
      </c>
      <c r="K970">
        <f t="shared" si="63"/>
        <v>11</v>
      </c>
    </row>
    <row r="971" spans="1:11" x14ac:dyDescent="0.4">
      <c r="A971">
        <v>970</v>
      </c>
      <c r="B971" s="1">
        <v>40165</v>
      </c>
      <c r="C971">
        <v>-1</v>
      </c>
      <c r="D971">
        <v>1</v>
      </c>
      <c r="E971">
        <f t="shared" si="60"/>
        <v>4</v>
      </c>
      <c r="F971">
        <v>-1</v>
      </c>
      <c r="G971">
        <f t="shared" si="61"/>
        <v>5</v>
      </c>
      <c r="H971">
        <v>1</v>
      </c>
      <c r="I971">
        <f t="shared" si="62"/>
        <v>10</v>
      </c>
      <c r="J971">
        <v>-1</v>
      </c>
      <c r="K971">
        <f t="shared" si="63"/>
        <v>11</v>
      </c>
    </row>
    <row r="972" spans="1:11" x14ac:dyDescent="0.4">
      <c r="A972">
        <v>971</v>
      </c>
      <c r="B972" s="1">
        <v>40168</v>
      </c>
      <c r="C972">
        <v>-1</v>
      </c>
      <c r="D972">
        <v>1</v>
      </c>
      <c r="E972">
        <f t="shared" si="60"/>
        <v>4</v>
      </c>
      <c r="F972">
        <v>-1</v>
      </c>
      <c r="G972">
        <f t="shared" si="61"/>
        <v>5</v>
      </c>
      <c r="H972">
        <v>1</v>
      </c>
      <c r="I972">
        <f t="shared" si="62"/>
        <v>10</v>
      </c>
      <c r="J972">
        <v>-1</v>
      </c>
      <c r="K972">
        <f t="shared" si="63"/>
        <v>11</v>
      </c>
    </row>
    <row r="973" spans="1:11" x14ac:dyDescent="0.4">
      <c r="A973">
        <v>972</v>
      </c>
      <c r="B973" s="1">
        <v>40169</v>
      </c>
      <c r="C973">
        <v>-1</v>
      </c>
      <c r="D973">
        <v>1</v>
      </c>
      <c r="E973">
        <f t="shared" si="60"/>
        <v>4</v>
      </c>
      <c r="F973">
        <v>-1</v>
      </c>
      <c r="G973">
        <f t="shared" si="61"/>
        <v>5</v>
      </c>
      <c r="H973">
        <v>1</v>
      </c>
      <c r="I973">
        <f t="shared" si="62"/>
        <v>10</v>
      </c>
      <c r="J973">
        <v>-1</v>
      </c>
      <c r="K973">
        <f t="shared" si="63"/>
        <v>11</v>
      </c>
    </row>
    <row r="974" spans="1:11" x14ac:dyDescent="0.4">
      <c r="A974">
        <v>973</v>
      </c>
      <c r="B974" s="1">
        <v>40170</v>
      </c>
      <c r="C974">
        <v>-1</v>
      </c>
      <c r="D974">
        <v>1</v>
      </c>
      <c r="E974">
        <f t="shared" si="60"/>
        <v>4</v>
      </c>
      <c r="F974">
        <v>-1</v>
      </c>
      <c r="G974">
        <f t="shared" si="61"/>
        <v>5</v>
      </c>
      <c r="H974">
        <v>1</v>
      </c>
      <c r="I974">
        <f t="shared" si="62"/>
        <v>10</v>
      </c>
      <c r="J974">
        <v>-1</v>
      </c>
      <c r="K974">
        <f t="shared" si="63"/>
        <v>11</v>
      </c>
    </row>
    <row r="975" spans="1:11" x14ac:dyDescent="0.4">
      <c r="A975">
        <v>974</v>
      </c>
      <c r="B975" s="1">
        <v>40171</v>
      </c>
      <c r="C975">
        <v>-1</v>
      </c>
      <c r="D975">
        <v>1</v>
      </c>
      <c r="E975">
        <f t="shared" si="60"/>
        <v>4</v>
      </c>
      <c r="F975">
        <v>-1</v>
      </c>
      <c r="G975">
        <f t="shared" si="61"/>
        <v>5</v>
      </c>
      <c r="H975">
        <v>1</v>
      </c>
      <c r="I975">
        <f t="shared" si="62"/>
        <v>10</v>
      </c>
      <c r="J975">
        <v>-1</v>
      </c>
      <c r="K975">
        <f t="shared" si="63"/>
        <v>11</v>
      </c>
    </row>
    <row r="976" spans="1:11" x14ac:dyDescent="0.4">
      <c r="A976">
        <v>975</v>
      </c>
      <c r="B976" s="1">
        <v>40172</v>
      </c>
      <c r="C976">
        <v>-1</v>
      </c>
      <c r="D976">
        <v>1</v>
      </c>
      <c r="E976">
        <f t="shared" si="60"/>
        <v>4</v>
      </c>
      <c r="F976">
        <v>-1</v>
      </c>
      <c r="G976">
        <f t="shared" si="61"/>
        <v>5</v>
      </c>
      <c r="H976">
        <v>1</v>
      </c>
      <c r="I976">
        <f t="shared" si="62"/>
        <v>10</v>
      </c>
      <c r="J976">
        <v>-1</v>
      </c>
      <c r="K976">
        <f t="shared" si="63"/>
        <v>11</v>
      </c>
    </row>
    <row r="977" spans="1:11" x14ac:dyDescent="0.4">
      <c r="A977">
        <v>976</v>
      </c>
      <c r="B977" s="1">
        <v>40175</v>
      </c>
      <c r="C977">
        <v>-1</v>
      </c>
      <c r="D977">
        <v>1</v>
      </c>
      <c r="E977">
        <f t="shared" si="60"/>
        <v>4</v>
      </c>
      <c r="F977">
        <v>-1</v>
      </c>
      <c r="G977">
        <f t="shared" si="61"/>
        <v>5</v>
      </c>
      <c r="H977">
        <v>1</v>
      </c>
      <c r="I977">
        <f t="shared" si="62"/>
        <v>10</v>
      </c>
      <c r="J977">
        <v>-1</v>
      </c>
      <c r="K977">
        <f t="shared" si="63"/>
        <v>11</v>
      </c>
    </row>
    <row r="978" spans="1:11" x14ac:dyDescent="0.4">
      <c r="A978">
        <v>977</v>
      </c>
      <c r="B978" s="1">
        <v>40176</v>
      </c>
      <c r="C978">
        <v>-1</v>
      </c>
      <c r="D978">
        <v>1</v>
      </c>
      <c r="E978">
        <f t="shared" si="60"/>
        <v>4</v>
      </c>
      <c r="F978">
        <v>-1</v>
      </c>
      <c r="G978">
        <f t="shared" si="61"/>
        <v>5</v>
      </c>
      <c r="H978">
        <v>1</v>
      </c>
      <c r="I978">
        <f t="shared" si="62"/>
        <v>10</v>
      </c>
      <c r="J978">
        <v>-1</v>
      </c>
      <c r="K978">
        <f t="shared" si="63"/>
        <v>11</v>
      </c>
    </row>
    <row r="979" spans="1:11" x14ac:dyDescent="0.4">
      <c r="A979">
        <v>978</v>
      </c>
      <c r="B979" s="1">
        <v>40177</v>
      </c>
      <c r="C979">
        <v>-1</v>
      </c>
      <c r="D979">
        <v>1</v>
      </c>
      <c r="E979">
        <f t="shared" si="60"/>
        <v>4</v>
      </c>
      <c r="F979">
        <v>-1</v>
      </c>
      <c r="G979">
        <f t="shared" si="61"/>
        <v>5</v>
      </c>
      <c r="H979">
        <v>1</v>
      </c>
      <c r="I979">
        <f t="shared" si="62"/>
        <v>10</v>
      </c>
      <c r="J979">
        <v>-1</v>
      </c>
      <c r="K979">
        <f t="shared" si="63"/>
        <v>11</v>
      </c>
    </row>
    <row r="980" spans="1:11" x14ac:dyDescent="0.4">
      <c r="A980">
        <v>979</v>
      </c>
      <c r="B980" s="1">
        <v>40178</v>
      </c>
      <c r="C980">
        <v>-1</v>
      </c>
      <c r="D980">
        <v>1</v>
      </c>
      <c r="E980">
        <f t="shared" si="60"/>
        <v>4</v>
      </c>
      <c r="F980">
        <v>-1</v>
      </c>
      <c r="G980">
        <f t="shared" si="61"/>
        <v>5</v>
      </c>
      <c r="H980">
        <v>1</v>
      </c>
      <c r="I980">
        <f t="shared" si="62"/>
        <v>10</v>
      </c>
      <c r="J980">
        <v>-1</v>
      </c>
      <c r="K980">
        <f t="shared" si="63"/>
        <v>11</v>
      </c>
    </row>
    <row r="981" spans="1:11" x14ac:dyDescent="0.4">
      <c r="A981">
        <v>980</v>
      </c>
      <c r="B981" s="1">
        <v>40182</v>
      </c>
      <c r="C981">
        <v>-1</v>
      </c>
      <c r="D981">
        <v>1</v>
      </c>
      <c r="E981">
        <f t="shared" si="60"/>
        <v>4</v>
      </c>
      <c r="F981">
        <v>-1</v>
      </c>
      <c r="G981">
        <f t="shared" si="61"/>
        <v>5</v>
      </c>
      <c r="H981">
        <v>1</v>
      </c>
      <c r="I981">
        <f t="shared" si="62"/>
        <v>10</v>
      </c>
      <c r="J981">
        <v>-1</v>
      </c>
      <c r="K981">
        <f t="shared" si="63"/>
        <v>11</v>
      </c>
    </row>
    <row r="982" spans="1:11" x14ac:dyDescent="0.4">
      <c r="A982">
        <v>981</v>
      </c>
      <c r="B982" s="1">
        <v>40183</v>
      </c>
      <c r="C982">
        <v>-1</v>
      </c>
      <c r="D982">
        <v>1</v>
      </c>
      <c r="E982">
        <f t="shared" si="60"/>
        <v>4</v>
      </c>
      <c r="F982">
        <v>-1</v>
      </c>
      <c r="G982">
        <f t="shared" si="61"/>
        <v>5</v>
      </c>
      <c r="H982">
        <v>1</v>
      </c>
      <c r="I982">
        <f t="shared" si="62"/>
        <v>10</v>
      </c>
      <c r="J982">
        <v>-1</v>
      </c>
      <c r="K982">
        <f t="shared" si="63"/>
        <v>11</v>
      </c>
    </row>
    <row r="983" spans="1:11" x14ac:dyDescent="0.4">
      <c r="A983">
        <v>982</v>
      </c>
      <c r="B983" s="1">
        <v>40184</v>
      </c>
      <c r="C983">
        <v>-1</v>
      </c>
      <c r="D983">
        <v>1</v>
      </c>
      <c r="E983">
        <f t="shared" si="60"/>
        <v>4</v>
      </c>
      <c r="F983">
        <v>-1</v>
      </c>
      <c r="G983">
        <f t="shared" si="61"/>
        <v>5</v>
      </c>
      <c r="H983">
        <v>1</v>
      </c>
      <c r="I983">
        <f t="shared" si="62"/>
        <v>10</v>
      </c>
      <c r="J983">
        <v>-1</v>
      </c>
      <c r="K983">
        <f t="shared" si="63"/>
        <v>11</v>
      </c>
    </row>
    <row r="984" spans="1:11" x14ac:dyDescent="0.4">
      <c r="A984">
        <v>983</v>
      </c>
      <c r="B984" s="1">
        <v>40185</v>
      </c>
      <c r="C984">
        <v>-1</v>
      </c>
      <c r="D984">
        <v>1</v>
      </c>
      <c r="E984">
        <f t="shared" si="60"/>
        <v>4</v>
      </c>
      <c r="F984">
        <v>-1</v>
      </c>
      <c r="G984">
        <f t="shared" si="61"/>
        <v>5</v>
      </c>
      <c r="H984">
        <v>1</v>
      </c>
      <c r="I984">
        <f t="shared" si="62"/>
        <v>10</v>
      </c>
      <c r="J984">
        <v>-1</v>
      </c>
      <c r="K984">
        <f t="shared" si="63"/>
        <v>11</v>
      </c>
    </row>
    <row r="985" spans="1:11" x14ac:dyDescent="0.4">
      <c r="A985">
        <v>984</v>
      </c>
      <c r="B985" s="1">
        <v>40186</v>
      </c>
      <c r="C985">
        <v>-1</v>
      </c>
      <c r="D985">
        <v>1</v>
      </c>
      <c r="E985">
        <f t="shared" si="60"/>
        <v>4</v>
      </c>
      <c r="F985">
        <v>-1</v>
      </c>
      <c r="G985">
        <f t="shared" si="61"/>
        <v>5</v>
      </c>
      <c r="H985">
        <v>1</v>
      </c>
      <c r="I985">
        <f t="shared" si="62"/>
        <v>10</v>
      </c>
      <c r="J985">
        <v>-1</v>
      </c>
      <c r="K985">
        <f t="shared" si="63"/>
        <v>11</v>
      </c>
    </row>
    <row r="986" spans="1:11" x14ac:dyDescent="0.4">
      <c r="A986">
        <v>985</v>
      </c>
      <c r="B986" s="1">
        <v>40189</v>
      </c>
      <c r="C986">
        <v>-1</v>
      </c>
      <c r="D986">
        <v>1</v>
      </c>
      <c r="E986">
        <f t="shared" si="60"/>
        <v>4</v>
      </c>
      <c r="F986">
        <v>-1</v>
      </c>
      <c r="G986">
        <f t="shared" si="61"/>
        <v>5</v>
      </c>
      <c r="H986">
        <v>1</v>
      </c>
      <c r="I986">
        <f t="shared" si="62"/>
        <v>10</v>
      </c>
      <c r="J986">
        <v>-1</v>
      </c>
      <c r="K986">
        <f t="shared" si="63"/>
        <v>11</v>
      </c>
    </row>
    <row r="987" spans="1:11" x14ac:dyDescent="0.4">
      <c r="A987">
        <v>986</v>
      </c>
      <c r="B987" s="1">
        <v>40190</v>
      </c>
      <c r="C987">
        <v>-1</v>
      </c>
      <c r="D987">
        <v>1</v>
      </c>
      <c r="E987">
        <f t="shared" si="60"/>
        <v>4</v>
      </c>
      <c r="F987">
        <v>-1</v>
      </c>
      <c r="G987">
        <f t="shared" si="61"/>
        <v>5</v>
      </c>
      <c r="H987">
        <v>1</v>
      </c>
      <c r="I987">
        <f t="shared" si="62"/>
        <v>10</v>
      </c>
      <c r="J987">
        <v>-1</v>
      </c>
      <c r="K987">
        <f t="shared" si="63"/>
        <v>11</v>
      </c>
    </row>
    <row r="988" spans="1:11" x14ac:dyDescent="0.4">
      <c r="A988">
        <v>987</v>
      </c>
      <c r="B988" s="1">
        <v>40191</v>
      </c>
      <c r="C988">
        <v>-1</v>
      </c>
      <c r="D988">
        <v>1</v>
      </c>
      <c r="E988">
        <f t="shared" si="60"/>
        <v>4</v>
      </c>
      <c r="F988">
        <v>-1</v>
      </c>
      <c r="G988">
        <f t="shared" si="61"/>
        <v>5</v>
      </c>
      <c r="H988">
        <v>1</v>
      </c>
      <c r="I988">
        <f t="shared" si="62"/>
        <v>10</v>
      </c>
      <c r="J988">
        <v>-1</v>
      </c>
      <c r="K988">
        <f t="shared" si="63"/>
        <v>11</v>
      </c>
    </row>
    <row r="989" spans="1:11" x14ac:dyDescent="0.4">
      <c r="A989">
        <v>988</v>
      </c>
      <c r="B989" s="1">
        <v>40192</v>
      </c>
      <c r="C989">
        <v>-1</v>
      </c>
      <c r="D989">
        <v>1</v>
      </c>
      <c r="E989">
        <f t="shared" si="60"/>
        <v>4</v>
      </c>
      <c r="F989">
        <v>-1</v>
      </c>
      <c r="G989">
        <f t="shared" si="61"/>
        <v>5</v>
      </c>
      <c r="H989">
        <v>1</v>
      </c>
      <c r="I989">
        <f t="shared" si="62"/>
        <v>10</v>
      </c>
      <c r="J989">
        <v>-1</v>
      </c>
      <c r="K989">
        <f t="shared" si="63"/>
        <v>11</v>
      </c>
    </row>
    <row r="990" spans="1:11" x14ac:dyDescent="0.4">
      <c r="A990">
        <v>989</v>
      </c>
      <c r="B990" s="1">
        <v>40193</v>
      </c>
      <c r="C990">
        <v>-1</v>
      </c>
      <c r="D990">
        <v>1</v>
      </c>
      <c r="E990">
        <f t="shared" si="60"/>
        <v>4</v>
      </c>
      <c r="F990">
        <v>-1</v>
      </c>
      <c r="G990">
        <f t="shared" si="61"/>
        <v>5</v>
      </c>
      <c r="H990">
        <v>1</v>
      </c>
      <c r="I990">
        <f t="shared" si="62"/>
        <v>10</v>
      </c>
      <c r="J990">
        <v>-1</v>
      </c>
      <c r="K990">
        <f t="shared" si="63"/>
        <v>11</v>
      </c>
    </row>
    <row r="991" spans="1:11" x14ac:dyDescent="0.4">
      <c r="A991">
        <v>990</v>
      </c>
      <c r="B991" s="1">
        <v>40196</v>
      </c>
      <c r="C991">
        <v>-1</v>
      </c>
      <c r="D991">
        <v>1</v>
      </c>
      <c r="E991">
        <f t="shared" si="60"/>
        <v>4</v>
      </c>
      <c r="F991">
        <v>-1</v>
      </c>
      <c r="G991">
        <f t="shared" si="61"/>
        <v>5</v>
      </c>
      <c r="H991">
        <v>1</v>
      </c>
      <c r="I991">
        <f t="shared" si="62"/>
        <v>10</v>
      </c>
      <c r="J991">
        <v>-1</v>
      </c>
      <c r="K991">
        <f t="shared" si="63"/>
        <v>11</v>
      </c>
    </row>
    <row r="992" spans="1:11" x14ac:dyDescent="0.4">
      <c r="A992">
        <v>991</v>
      </c>
      <c r="B992" s="1">
        <v>40197</v>
      </c>
      <c r="C992">
        <v>-1</v>
      </c>
      <c r="D992">
        <v>1</v>
      </c>
      <c r="E992">
        <f t="shared" si="60"/>
        <v>4</v>
      </c>
      <c r="F992">
        <v>-1</v>
      </c>
      <c r="G992">
        <f t="shared" si="61"/>
        <v>5</v>
      </c>
      <c r="H992">
        <v>1</v>
      </c>
      <c r="I992">
        <f t="shared" si="62"/>
        <v>10</v>
      </c>
      <c r="J992">
        <v>-1</v>
      </c>
      <c r="K992">
        <f t="shared" si="63"/>
        <v>11</v>
      </c>
    </row>
    <row r="993" spans="1:11" x14ac:dyDescent="0.4">
      <c r="A993">
        <v>992</v>
      </c>
      <c r="B993" s="1">
        <v>40198</v>
      </c>
      <c r="C993">
        <v>-1</v>
      </c>
      <c r="D993">
        <v>1</v>
      </c>
      <c r="E993">
        <f t="shared" si="60"/>
        <v>4</v>
      </c>
      <c r="F993">
        <v>-1</v>
      </c>
      <c r="G993">
        <f t="shared" si="61"/>
        <v>5</v>
      </c>
      <c r="H993">
        <v>1</v>
      </c>
      <c r="I993">
        <f t="shared" si="62"/>
        <v>10</v>
      </c>
      <c r="J993">
        <v>-1</v>
      </c>
      <c r="K993">
        <f t="shared" si="63"/>
        <v>11</v>
      </c>
    </row>
    <row r="994" spans="1:11" x14ac:dyDescent="0.4">
      <c r="A994">
        <v>993</v>
      </c>
      <c r="B994" s="1">
        <v>40199</v>
      </c>
      <c r="C994">
        <v>-1</v>
      </c>
      <c r="D994">
        <v>1</v>
      </c>
      <c r="E994">
        <f t="shared" si="60"/>
        <v>4</v>
      </c>
      <c r="F994">
        <v>-1</v>
      </c>
      <c r="G994">
        <f t="shared" si="61"/>
        <v>5</v>
      </c>
      <c r="H994">
        <v>1</v>
      </c>
      <c r="I994">
        <f t="shared" si="62"/>
        <v>10</v>
      </c>
      <c r="J994">
        <v>-1</v>
      </c>
      <c r="K994">
        <f t="shared" si="63"/>
        <v>11</v>
      </c>
    </row>
    <row r="995" spans="1:11" x14ac:dyDescent="0.4">
      <c r="A995">
        <v>994</v>
      </c>
      <c r="B995" s="1">
        <v>40200</v>
      </c>
      <c r="C995">
        <v>-1</v>
      </c>
      <c r="D995">
        <v>1</v>
      </c>
      <c r="E995">
        <f t="shared" si="60"/>
        <v>4</v>
      </c>
      <c r="F995">
        <v>-1</v>
      </c>
      <c r="G995">
        <f t="shared" si="61"/>
        <v>5</v>
      </c>
      <c r="H995">
        <v>1</v>
      </c>
      <c r="I995">
        <f t="shared" si="62"/>
        <v>10</v>
      </c>
      <c r="J995">
        <v>-1</v>
      </c>
      <c r="K995">
        <f t="shared" si="63"/>
        <v>11</v>
      </c>
    </row>
    <row r="996" spans="1:11" x14ac:dyDescent="0.4">
      <c r="A996">
        <v>995</v>
      </c>
      <c r="B996" s="1">
        <v>40203</v>
      </c>
      <c r="C996">
        <v>-1</v>
      </c>
      <c r="D996">
        <v>1</v>
      </c>
      <c r="E996">
        <f t="shared" si="60"/>
        <v>4</v>
      </c>
      <c r="F996">
        <v>-1</v>
      </c>
      <c r="G996">
        <f t="shared" si="61"/>
        <v>5</v>
      </c>
      <c r="H996">
        <v>1</v>
      </c>
      <c r="I996">
        <f t="shared" si="62"/>
        <v>10</v>
      </c>
      <c r="J996">
        <v>-1</v>
      </c>
      <c r="K996">
        <f t="shared" si="63"/>
        <v>11</v>
      </c>
    </row>
    <row r="997" spans="1:11" x14ac:dyDescent="0.4">
      <c r="A997">
        <v>996</v>
      </c>
      <c r="B997" s="1">
        <v>40204</v>
      </c>
      <c r="C997">
        <v>-1</v>
      </c>
      <c r="D997">
        <v>1</v>
      </c>
      <c r="E997">
        <f t="shared" si="60"/>
        <v>4</v>
      </c>
      <c r="F997">
        <v>-1</v>
      </c>
      <c r="G997">
        <f t="shared" si="61"/>
        <v>5</v>
      </c>
      <c r="H997">
        <v>1</v>
      </c>
      <c r="I997">
        <f t="shared" si="62"/>
        <v>10</v>
      </c>
      <c r="J997">
        <v>-1</v>
      </c>
      <c r="K997">
        <f t="shared" si="63"/>
        <v>11</v>
      </c>
    </row>
    <row r="998" spans="1:11" x14ac:dyDescent="0.4">
      <c r="A998">
        <v>997</v>
      </c>
      <c r="B998" s="1">
        <v>40205</v>
      </c>
      <c r="C998">
        <v>-1</v>
      </c>
      <c r="D998">
        <v>1</v>
      </c>
      <c r="E998">
        <f t="shared" si="60"/>
        <v>4</v>
      </c>
      <c r="F998">
        <v>-1</v>
      </c>
      <c r="G998">
        <f t="shared" si="61"/>
        <v>5</v>
      </c>
      <c r="H998">
        <v>1</v>
      </c>
      <c r="I998">
        <f t="shared" si="62"/>
        <v>10</v>
      </c>
      <c r="J998">
        <v>-1</v>
      </c>
      <c r="K998">
        <f t="shared" si="63"/>
        <v>11</v>
      </c>
    </row>
    <row r="999" spans="1:11" x14ac:dyDescent="0.4">
      <c r="A999">
        <v>998</v>
      </c>
      <c r="B999" s="1">
        <v>40206</v>
      </c>
      <c r="C999">
        <v>-1</v>
      </c>
      <c r="D999">
        <v>1</v>
      </c>
      <c r="E999">
        <f t="shared" si="60"/>
        <v>4</v>
      </c>
      <c r="F999">
        <v>-1</v>
      </c>
      <c r="G999">
        <f t="shared" si="61"/>
        <v>5</v>
      </c>
      <c r="H999">
        <v>1</v>
      </c>
      <c r="I999">
        <f t="shared" si="62"/>
        <v>10</v>
      </c>
      <c r="J999">
        <v>-1</v>
      </c>
      <c r="K999">
        <f t="shared" si="63"/>
        <v>11</v>
      </c>
    </row>
    <row r="1000" spans="1:11" x14ac:dyDescent="0.4">
      <c r="A1000">
        <v>999</v>
      </c>
      <c r="B1000" s="1">
        <v>40207</v>
      </c>
      <c r="C1000">
        <v>-1</v>
      </c>
      <c r="D1000">
        <v>1</v>
      </c>
      <c r="E1000">
        <f t="shared" si="60"/>
        <v>4</v>
      </c>
      <c r="F1000">
        <v>-1</v>
      </c>
      <c r="G1000">
        <f t="shared" si="61"/>
        <v>5</v>
      </c>
      <c r="H1000">
        <v>1</v>
      </c>
      <c r="I1000">
        <f t="shared" si="62"/>
        <v>10</v>
      </c>
      <c r="J1000">
        <v>-1</v>
      </c>
      <c r="K1000">
        <f t="shared" si="63"/>
        <v>11</v>
      </c>
    </row>
    <row r="1001" spans="1:11" x14ac:dyDescent="0.4">
      <c r="A1001">
        <v>1000</v>
      </c>
      <c r="B1001" s="1">
        <v>40210</v>
      </c>
      <c r="C1001">
        <v>-1</v>
      </c>
      <c r="D1001">
        <v>1</v>
      </c>
      <c r="E1001">
        <f t="shared" si="60"/>
        <v>4</v>
      </c>
      <c r="F1001">
        <v>-1</v>
      </c>
      <c r="G1001">
        <f t="shared" si="61"/>
        <v>5</v>
      </c>
      <c r="H1001">
        <v>1</v>
      </c>
      <c r="I1001">
        <f t="shared" si="62"/>
        <v>10</v>
      </c>
      <c r="J1001">
        <v>-1</v>
      </c>
      <c r="K1001">
        <f t="shared" si="63"/>
        <v>11</v>
      </c>
    </row>
    <row r="1002" spans="1:11" x14ac:dyDescent="0.4">
      <c r="A1002">
        <v>1001</v>
      </c>
      <c r="B1002" s="1">
        <v>40211</v>
      </c>
      <c r="C1002">
        <v>-1</v>
      </c>
      <c r="D1002">
        <v>1</v>
      </c>
      <c r="E1002">
        <f t="shared" si="60"/>
        <v>4</v>
      </c>
      <c r="F1002">
        <v>-1</v>
      </c>
      <c r="G1002">
        <f t="shared" si="61"/>
        <v>5</v>
      </c>
      <c r="H1002">
        <v>1</v>
      </c>
      <c r="I1002">
        <f t="shared" si="62"/>
        <v>10</v>
      </c>
      <c r="J1002">
        <v>-1</v>
      </c>
      <c r="K1002">
        <f t="shared" si="63"/>
        <v>11</v>
      </c>
    </row>
    <row r="1003" spans="1:11" x14ac:dyDescent="0.4">
      <c r="A1003">
        <v>1002</v>
      </c>
      <c r="B1003" s="1">
        <v>40212</v>
      </c>
      <c r="C1003">
        <v>-1</v>
      </c>
      <c r="D1003">
        <v>1</v>
      </c>
      <c r="E1003">
        <f t="shared" si="60"/>
        <v>4</v>
      </c>
      <c r="F1003">
        <v>-1</v>
      </c>
      <c r="G1003">
        <f t="shared" si="61"/>
        <v>5</v>
      </c>
      <c r="H1003">
        <v>1</v>
      </c>
      <c r="I1003">
        <f t="shared" si="62"/>
        <v>10</v>
      </c>
      <c r="J1003">
        <v>-1</v>
      </c>
      <c r="K1003">
        <f t="shared" si="63"/>
        <v>11</v>
      </c>
    </row>
    <row r="1004" spans="1:11" x14ac:dyDescent="0.4">
      <c r="A1004">
        <v>1003</v>
      </c>
      <c r="B1004" s="1">
        <v>40213</v>
      </c>
      <c r="C1004">
        <v>-1</v>
      </c>
      <c r="D1004">
        <v>1</v>
      </c>
      <c r="E1004">
        <f t="shared" si="60"/>
        <v>4</v>
      </c>
      <c r="F1004">
        <v>-1</v>
      </c>
      <c r="G1004">
        <f t="shared" si="61"/>
        <v>5</v>
      </c>
      <c r="H1004">
        <v>1</v>
      </c>
      <c r="I1004">
        <f t="shared" si="62"/>
        <v>10</v>
      </c>
      <c r="J1004">
        <v>-1</v>
      </c>
      <c r="K1004">
        <f t="shared" si="63"/>
        <v>11</v>
      </c>
    </row>
    <row r="1005" spans="1:11" x14ac:dyDescent="0.4">
      <c r="A1005">
        <v>1004</v>
      </c>
      <c r="B1005" s="1">
        <v>40214</v>
      </c>
      <c r="C1005">
        <v>-1</v>
      </c>
      <c r="D1005">
        <v>1</v>
      </c>
      <c r="E1005">
        <f t="shared" si="60"/>
        <v>4</v>
      </c>
      <c r="F1005">
        <v>-1</v>
      </c>
      <c r="G1005">
        <f t="shared" si="61"/>
        <v>5</v>
      </c>
      <c r="H1005">
        <v>1</v>
      </c>
      <c r="I1005">
        <f t="shared" si="62"/>
        <v>10</v>
      </c>
      <c r="J1005">
        <v>-1</v>
      </c>
      <c r="K1005">
        <f t="shared" si="63"/>
        <v>11</v>
      </c>
    </row>
    <row r="1006" spans="1:11" x14ac:dyDescent="0.4">
      <c r="A1006">
        <v>1005</v>
      </c>
      <c r="B1006" s="1">
        <v>40217</v>
      </c>
      <c r="C1006">
        <v>-1</v>
      </c>
      <c r="D1006">
        <v>1</v>
      </c>
      <c r="E1006">
        <f t="shared" si="60"/>
        <v>4</v>
      </c>
      <c r="F1006">
        <v>-1</v>
      </c>
      <c r="G1006">
        <f t="shared" si="61"/>
        <v>5</v>
      </c>
      <c r="H1006">
        <v>1</v>
      </c>
      <c r="I1006">
        <f t="shared" si="62"/>
        <v>10</v>
      </c>
      <c r="J1006">
        <v>-1</v>
      </c>
      <c r="K1006">
        <f t="shared" si="63"/>
        <v>11</v>
      </c>
    </row>
    <row r="1007" spans="1:11" x14ac:dyDescent="0.4">
      <c r="A1007">
        <v>1006</v>
      </c>
      <c r="B1007" s="1">
        <v>40218</v>
      </c>
      <c r="C1007">
        <v>-1</v>
      </c>
      <c r="D1007">
        <v>1</v>
      </c>
      <c r="E1007">
        <f t="shared" si="60"/>
        <v>4</v>
      </c>
      <c r="F1007">
        <v>-1</v>
      </c>
      <c r="G1007">
        <f t="shared" si="61"/>
        <v>5</v>
      </c>
      <c r="H1007">
        <v>1</v>
      </c>
      <c r="I1007">
        <f t="shared" si="62"/>
        <v>10</v>
      </c>
      <c r="J1007">
        <v>-1</v>
      </c>
      <c r="K1007">
        <f t="shared" si="63"/>
        <v>11</v>
      </c>
    </row>
    <row r="1008" spans="1:11" x14ac:dyDescent="0.4">
      <c r="A1008">
        <v>1007</v>
      </c>
      <c r="B1008" s="1">
        <v>40219</v>
      </c>
      <c r="C1008">
        <v>-1</v>
      </c>
      <c r="D1008">
        <v>1</v>
      </c>
      <c r="E1008">
        <f t="shared" si="60"/>
        <v>4</v>
      </c>
      <c r="F1008">
        <v>-1</v>
      </c>
      <c r="G1008">
        <f t="shared" si="61"/>
        <v>5</v>
      </c>
      <c r="H1008">
        <v>1</v>
      </c>
      <c r="I1008">
        <f t="shared" si="62"/>
        <v>10</v>
      </c>
      <c r="J1008">
        <v>-1</v>
      </c>
      <c r="K1008">
        <f t="shared" si="63"/>
        <v>11</v>
      </c>
    </row>
    <row r="1009" spans="1:11" x14ac:dyDescent="0.4">
      <c r="A1009">
        <v>1008</v>
      </c>
      <c r="B1009" s="1">
        <v>40220</v>
      </c>
      <c r="C1009">
        <v>-1</v>
      </c>
      <c r="D1009">
        <v>1</v>
      </c>
      <c r="E1009">
        <f t="shared" si="60"/>
        <v>4</v>
      </c>
      <c r="F1009">
        <v>-1</v>
      </c>
      <c r="G1009">
        <f t="shared" si="61"/>
        <v>5</v>
      </c>
      <c r="H1009">
        <v>1</v>
      </c>
      <c r="I1009">
        <f t="shared" si="62"/>
        <v>10</v>
      </c>
      <c r="J1009">
        <v>-1</v>
      </c>
      <c r="K1009">
        <f t="shared" si="63"/>
        <v>11</v>
      </c>
    </row>
    <row r="1010" spans="1:11" x14ac:dyDescent="0.4">
      <c r="A1010">
        <v>1009</v>
      </c>
      <c r="B1010" s="1">
        <v>40221</v>
      </c>
      <c r="C1010">
        <v>-1</v>
      </c>
      <c r="D1010">
        <v>1</v>
      </c>
      <c r="E1010">
        <f t="shared" si="60"/>
        <v>4</v>
      </c>
      <c r="F1010">
        <v>-1</v>
      </c>
      <c r="G1010">
        <f t="shared" si="61"/>
        <v>5</v>
      </c>
      <c r="H1010">
        <v>1</v>
      </c>
      <c r="I1010">
        <f t="shared" si="62"/>
        <v>10</v>
      </c>
      <c r="J1010">
        <v>-1</v>
      </c>
      <c r="K1010">
        <f t="shared" si="63"/>
        <v>11</v>
      </c>
    </row>
    <row r="1011" spans="1:11" x14ac:dyDescent="0.4">
      <c r="A1011">
        <v>1010</v>
      </c>
      <c r="B1011" s="1">
        <v>40231</v>
      </c>
      <c r="C1011">
        <v>-1</v>
      </c>
      <c r="D1011">
        <v>1</v>
      </c>
      <c r="E1011">
        <f t="shared" si="60"/>
        <v>4</v>
      </c>
      <c r="F1011">
        <v>-1</v>
      </c>
      <c r="G1011">
        <f t="shared" si="61"/>
        <v>5</v>
      </c>
      <c r="H1011">
        <v>1</v>
      </c>
      <c r="I1011">
        <f t="shared" si="62"/>
        <v>10</v>
      </c>
      <c r="J1011">
        <v>-1</v>
      </c>
      <c r="K1011">
        <f t="shared" si="63"/>
        <v>11</v>
      </c>
    </row>
    <row r="1012" spans="1:11" x14ac:dyDescent="0.4">
      <c r="A1012">
        <v>1011</v>
      </c>
      <c r="B1012" s="1">
        <v>40232</v>
      </c>
      <c r="C1012">
        <v>-1</v>
      </c>
      <c r="D1012">
        <v>1</v>
      </c>
      <c r="E1012">
        <f t="shared" si="60"/>
        <v>4</v>
      </c>
      <c r="F1012">
        <v>-1</v>
      </c>
      <c r="G1012">
        <f t="shared" si="61"/>
        <v>5</v>
      </c>
      <c r="H1012">
        <v>1</v>
      </c>
      <c r="I1012">
        <f t="shared" si="62"/>
        <v>10</v>
      </c>
      <c r="J1012">
        <v>-1</v>
      </c>
      <c r="K1012">
        <f t="shared" si="63"/>
        <v>11</v>
      </c>
    </row>
    <row r="1013" spans="1:11" x14ac:dyDescent="0.4">
      <c r="A1013">
        <v>1012</v>
      </c>
      <c r="B1013" s="1">
        <v>40233</v>
      </c>
      <c r="C1013">
        <v>-1</v>
      </c>
      <c r="D1013">
        <v>1</v>
      </c>
      <c r="E1013">
        <f t="shared" si="60"/>
        <v>4</v>
      </c>
      <c r="F1013">
        <v>-1</v>
      </c>
      <c r="G1013">
        <f t="shared" si="61"/>
        <v>5</v>
      </c>
      <c r="H1013">
        <v>1</v>
      </c>
      <c r="I1013">
        <f t="shared" si="62"/>
        <v>10</v>
      </c>
      <c r="J1013">
        <v>-1</v>
      </c>
      <c r="K1013">
        <f t="shared" si="63"/>
        <v>11</v>
      </c>
    </row>
    <row r="1014" spans="1:11" x14ac:dyDescent="0.4">
      <c r="A1014">
        <v>1013</v>
      </c>
      <c r="B1014" s="1">
        <v>40234</v>
      </c>
      <c r="C1014">
        <v>-1</v>
      </c>
      <c r="D1014">
        <v>1</v>
      </c>
      <c r="E1014">
        <f t="shared" si="60"/>
        <v>4</v>
      </c>
      <c r="F1014">
        <v>-1</v>
      </c>
      <c r="G1014">
        <f t="shared" si="61"/>
        <v>5</v>
      </c>
      <c r="H1014">
        <v>1</v>
      </c>
      <c r="I1014">
        <f t="shared" si="62"/>
        <v>10</v>
      </c>
      <c r="J1014">
        <v>-1</v>
      </c>
      <c r="K1014">
        <f t="shared" si="63"/>
        <v>11</v>
      </c>
    </row>
    <row r="1015" spans="1:11" x14ac:dyDescent="0.4">
      <c r="A1015">
        <v>1014</v>
      </c>
      <c r="B1015" s="1">
        <v>40235</v>
      </c>
      <c r="C1015">
        <v>-1</v>
      </c>
      <c r="D1015">
        <v>1</v>
      </c>
      <c r="E1015">
        <f t="shared" si="60"/>
        <v>4</v>
      </c>
      <c r="F1015">
        <v>-1</v>
      </c>
      <c r="G1015">
        <f t="shared" si="61"/>
        <v>5</v>
      </c>
      <c r="H1015">
        <v>1</v>
      </c>
      <c r="I1015">
        <f t="shared" si="62"/>
        <v>10</v>
      </c>
      <c r="J1015">
        <v>-1</v>
      </c>
      <c r="K1015">
        <f t="shared" si="63"/>
        <v>11</v>
      </c>
    </row>
    <row r="1016" spans="1:11" x14ac:dyDescent="0.4">
      <c r="A1016">
        <v>1015</v>
      </c>
      <c r="B1016" s="1">
        <v>40238</v>
      </c>
      <c r="C1016">
        <v>-1</v>
      </c>
      <c r="D1016">
        <v>1</v>
      </c>
      <c r="E1016">
        <f t="shared" si="60"/>
        <v>4</v>
      </c>
      <c r="F1016">
        <v>-1</v>
      </c>
      <c r="G1016">
        <f t="shared" si="61"/>
        <v>5</v>
      </c>
      <c r="H1016">
        <v>1</v>
      </c>
      <c r="I1016">
        <f t="shared" si="62"/>
        <v>10</v>
      </c>
      <c r="J1016">
        <v>-1</v>
      </c>
      <c r="K1016">
        <f t="shared" si="63"/>
        <v>11</v>
      </c>
    </row>
    <row r="1017" spans="1:11" x14ac:dyDescent="0.4">
      <c r="A1017">
        <v>1016</v>
      </c>
      <c r="B1017" s="1">
        <v>40239</v>
      </c>
      <c r="C1017">
        <v>-1</v>
      </c>
      <c r="D1017">
        <v>1</v>
      </c>
      <c r="E1017">
        <f t="shared" si="60"/>
        <v>4</v>
      </c>
      <c r="F1017">
        <v>-1</v>
      </c>
      <c r="G1017">
        <f t="shared" si="61"/>
        <v>5</v>
      </c>
      <c r="H1017">
        <v>1</v>
      </c>
      <c r="I1017">
        <f t="shared" si="62"/>
        <v>10</v>
      </c>
      <c r="J1017">
        <v>-1</v>
      </c>
      <c r="K1017">
        <f t="shared" si="63"/>
        <v>11</v>
      </c>
    </row>
    <row r="1018" spans="1:11" x14ac:dyDescent="0.4">
      <c r="A1018">
        <v>1017</v>
      </c>
      <c r="B1018" s="1">
        <v>40240</v>
      </c>
      <c r="C1018">
        <v>-1</v>
      </c>
      <c r="D1018">
        <v>1</v>
      </c>
      <c r="E1018">
        <f t="shared" si="60"/>
        <v>4</v>
      </c>
      <c r="F1018">
        <v>-1</v>
      </c>
      <c r="G1018">
        <f t="shared" si="61"/>
        <v>5</v>
      </c>
      <c r="H1018">
        <v>1</v>
      </c>
      <c r="I1018">
        <f t="shared" si="62"/>
        <v>10</v>
      </c>
      <c r="J1018">
        <v>-1</v>
      </c>
      <c r="K1018">
        <f t="shared" si="63"/>
        <v>11</v>
      </c>
    </row>
    <row r="1019" spans="1:11" x14ac:dyDescent="0.4">
      <c r="A1019">
        <v>1018</v>
      </c>
      <c r="B1019" s="1">
        <v>40241</v>
      </c>
      <c r="C1019">
        <v>-1</v>
      </c>
      <c r="D1019">
        <v>1</v>
      </c>
      <c r="E1019">
        <f t="shared" si="60"/>
        <v>4</v>
      </c>
      <c r="F1019">
        <v>-1</v>
      </c>
      <c r="G1019">
        <f t="shared" si="61"/>
        <v>5</v>
      </c>
      <c r="H1019">
        <v>1</v>
      </c>
      <c r="I1019">
        <f t="shared" si="62"/>
        <v>10</v>
      </c>
      <c r="J1019">
        <v>-1</v>
      </c>
      <c r="K1019">
        <f t="shared" si="63"/>
        <v>11</v>
      </c>
    </row>
    <row r="1020" spans="1:11" x14ac:dyDescent="0.4">
      <c r="A1020">
        <v>1019</v>
      </c>
      <c r="B1020" s="1">
        <v>40242</v>
      </c>
      <c r="C1020">
        <v>-1</v>
      </c>
      <c r="D1020">
        <v>1</v>
      </c>
      <c r="E1020">
        <f t="shared" si="60"/>
        <v>4</v>
      </c>
      <c r="F1020">
        <v>-1</v>
      </c>
      <c r="G1020">
        <f t="shared" si="61"/>
        <v>5</v>
      </c>
      <c r="H1020">
        <v>1</v>
      </c>
      <c r="I1020">
        <f t="shared" si="62"/>
        <v>10</v>
      </c>
      <c r="J1020">
        <v>-1</v>
      </c>
      <c r="K1020">
        <f t="shared" si="63"/>
        <v>11</v>
      </c>
    </row>
    <row r="1021" spans="1:11" x14ac:dyDescent="0.4">
      <c r="A1021">
        <v>1020</v>
      </c>
      <c r="B1021" s="1">
        <v>40245</v>
      </c>
      <c r="C1021">
        <v>-1</v>
      </c>
      <c r="D1021">
        <v>1</v>
      </c>
      <c r="E1021">
        <f t="shared" si="60"/>
        <v>4</v>
      </c>
      <c r="F1021">
        <v>-1</v>
      </c>
      <c r="G1021">
        <f t="shared" si="61"/>
        <v>5</v>
      </c>
      <c r="H1021">
        <v>1</v>
      </c>
      <c r="I1021">
        <f t="shared" si="62"/>
        <v>10</v>
      </c>
      <c r="J1021">
        <v>-1</v>
      </c>
      <c r="K1021">
        <f t="shared" si="63"/>
        <v>11</v>
      </c>
    </row>
    <row r="1022" spans="1:11" x14ac:dyDescent="0.4">
      <c r="A1022">
        <v>1021</v>
      </c>
      <c r="B1022" s="1">
        <v>40246</v>
      </c>
      <c r="C1022">
        <v>-1</v>
      </c>
      <c r="D1022">
        <v>1</v>
      </c>
      <c r="E1022">
        <f t="shared" si="60"/>
        <v>4</v>
      </c>
      <c r="F1022">
        <v>-1</v>
      </c>
      <c r="G1022">
        <f t="shared" si="61"/>
        <v>5</v>
      </c>
      <c r="H1022">
        <v>1</v>
      </c>
      <c r="I1022">
        <f t="shared" si="62"/>
        <v>10</v>
      </c>
      <c r="J1022">
        <v>-1</v>
      </c>
      <c r="K1022">
        <f t="shared" si="63"/>
        <v>11</v>
      </c>
    </row>
    <row r="1023" spans="1:11" x14ac:dyDescent="0.4">
      <c r="A1023">
        <v>1022</v>
      </c>
      <c r="B1023" s="1">
        <v>40247</v>
      </c>
      <c r="C1023">
        <v>-1</v>
      </c>
      <c r="D1023">
        <v>1</v>
      </c>
      <c r="E1023">
        <f t="shared" si="60"/>
        <v>4</v>
      </c>
      <c r="F1023">
        <v>-1</v>
      </c>
      <c r="G1023">
        <f t="shared" si="61"/>
        <v>5</v>
      </c>
      <c r="H1023">
        <v>1</v>
      </c>
      <c r="I1023">
        <f t="shared" si="62"/>
        <v>10</v>
      </c>
      <c r="J1023">
        <v>-1</v>
      </c>
      <c r="K1023">
        <f t="shared" si="63"/>
        <v>11</v>
      </c>
    </row>
    <row r="1024" spans="1:11" x14ac:dyDescent="0.4">
      <c r="A1024">
        <v>1023</v>
      </c>
      <c r="B1024" s="1">
        <v>40248</v>
      </c>
      <c r="C1024">
        <v>-1</v>
      </c>
      <c r="D1024">
        <v>1</v>
      </c>
      <c r="E1024">
        <f t="shared" si="60"/>
        <v>4</v>
      </c>
      <c r="F1024">
        <v>-1</v>
      </c>
      <c r="G1024">
        <f t="shared" si="61"/>
        <v>5</v>
      </c>
      <c r="H1024">
        <v>1</v>
      </c>
      <c r="I1024">
        <f t="shared" si="62"/>
        <v>10</v>
      </c>
      <c r="J1024">
        <v>-1</v>
      </c>
      <c r="K1024">
        <f t="shared" si="63"/>
        <v>11</v>
      </c>
    </row>
    <row r="1025" spans="1:11" x14ac:dyDescent="0.4">
      <c r="A1025">
        <v>1024</v>
      </c>
      <c r="B1025" s="1">
        <v>40249</v>
      </c>
      <c r="C1025">
        <v>-1</v>
      </c>
      <c r="D1025">
        <v>1</v>
      </c>
      <c r="E1025">
        <f t="shared" si="60"/>
        <v>4</v>
      </c>
      <c r="F1025">
        <v>-1</v>
      </c>
      <c r="G1025">
        <f t="shared" si="61"/>
        <v>5</v>
      </c>
      <c r="H1025">
        <v>1</v>
      </c>
      <c r="I1025">
        <f t="shared" si="62"/>
        <v>10</v>
      </c>
      <c r="J1025">
        <v>-1</v>
      </c>
      <c r="K1025">
        <f t="shared" si="63"/>
        <v>11</v>
      </c>
    </row>
    <row r="1026" spans="1:11" x14ac:dyDescent="0.4">
      <c r="A1026">
        <v>1025</v>
      </c>
      <c r="B1026" s="1">
        <v>40252</v>
      </c>
      <c r="C1026">
        <v>-1</v>
      </c>
      <c r="D1026">
        <v>1</v>
      </c>
      <c r="E1026">
        <f t="shared" si="60"/>
        <v>4</v>
      </c>
      <c r="F1026">
        <v>-1</v>
      </c>
      <c r="G1026">
        <f t="shared" si="61"/>
        <v>5</v>
      </c>
      <c r="H1026">
        <v>1</v>
      </c>
      <c r="I1026">
        <f t="shared" si="62"/>
        <v>10</v>
      </c>
      <c r="J1026">
        <v>-1</v>
      </c>
      <c r="K1026">
        <f t="shared" si="63"/>
        <v>11</v>
      </c>
    </row>
    <row r="1027" spans="1:11" x14ac:dyDescent="0.4">
      <c r="A1027">
        <v>1026</v>
      </c>
      <c r="B1027" s="1">
        <v>40253</v>
      </c>
      <c r="C1027">
        <v>-1</v>
      </c>
      <c r="D1027">
        <v>1</v>
      </c>
      <c r="E1027">
        <f t="shared" ref="E1027:E1090" si="64">D1027+3</f>
        <v>4</v>
      </c>
      <c r="F1027">
        <v>-1</v>
      </c>
      <c r="G1027">
        <f t="shared" ref="G1027:G1090" si="65">F1027+6</f>
        <v>5</v>
      </c>
      <c r="H1027">
        <v>1</v>
      </c>
      <c r="I1027">
        <f t="shared" ref="I1027:I1090" si="66">H1027+9</f>
        <v>10</v>
      </c>
      <c r="J1027">
        <v>-1</v>
      </c>
      <c r="K1027">
        <f t="shared" ref="K1027:K1090" si="67">J1027+12</f>
        <v>11</v>
      </c>
    </row>
    <row r="1028" spans="1:11" x14ac:dyDescent="0.4">
      <c r="A1028">
        <v>1027</v>
      </c>
      <c r="B1028" s="1">
        <v>40254</v>
      </c>
      <c r="C1028">
        <v>-1</v>
      </c>
      <c r="D1028">
        <v>1</v>
      </c>
      <c r="E1028">
        <f t="shared" si="64"/>
        <v>4</v>
      </c>
      <c r="F1028">
        <v>-1</v>
      </c>
      <c r="G1028">
        <f t="shared" si="65"/>
        <v>5</v>
      </c>
      <c r="H1028">
        <v>1</v>
      </c>
      <c r="I1028">
        <f t="shared" si="66"/>
        <v>10</v>
      </c>
      <c r="J1028">
        <v>-1</v>
      </c>
      <c r="K1028">
        <f t="shared" si="67"/>
        <v>11</v>
      </c>
    </row>
    <row r="1029" spans="1:11" x14ac:dyDescent="0.4">
      <c r="A1029">
        <v>1028</v>
      </c>
      <c r="B1029" s="1">
        <v>40255</v>
      </c>
      <c r="C1029">
        <v>-1</v>
      </c>
      <c r="D1029">
        <v>1</v>
      </c>
      <c r="E1029">
        <f t="shared" si="64"/>
        <v>4</v>
      </c>
      <c r="F1029">
        <v>-1</v>
      </c>
      <c r="G1029">
        <f t="shared" si="65"/>
        <v>5</v>
      </c>
      <c r="H1029">
        <v>1</v>
      </c>
      <c r="I1029">
        <f t="shared" si="66"/>
        <v>10</v>
      </c>
      <c r="J1029">
        <v>-1</v>
      </c>
      <c r="K1029">
        <f t="shared" si="67"/>
        <v>11</v>
      </c>
    </row>
    <row r="1030" spans="1:11" x14ac:dyDescent="0.4">
      <c r="A1030">
        <v>1029</v>
      </c>
      <c r="B1030" s="1">
        <v>40256</v>
      </c>
      <c r="C1030">
        <v>-1</v>
      </c>
      <c r="D1030">
        <v>1</v>
      </c>
      <c r="E1030">
        <f t="shared" si="64"/>
        <v>4</v>
      </c>
      <c r="F1030">
        <v>-1</v>
      </c>
      <c r="G1030">
        <f t="shared" si="65"/>
        <v>5</v>
      </c>
      <c r="H1030">
        <v>1</v>
      </c>
      <c r="I1030">
        <f t="shared" si="66"/>
        <v>10</v>
      </c>
      <c r="J1030">
        <v>-1</v>
      </c>
      <c r="K1030">
        <f t="shared" si="67"/>
        <v>11</v>
      </c>
    </row>
    <row r="1031" spans="1:11" x14ac:dyDescent="0.4">
      <c r="A1031">
        <v>1030</v>
      </c>
      <c r="B1031" s="1">
        <v>40259</v>
      </c>
      <c r="C1031">
        <v>-1</v>
      </c>
      <c r="D1031">
        <v>1</v>
      </c>
      <c r="E1031">
        <f t="shared" si="64"/>
        <v>4</v>
      </c>
      <c r="F1031">
        <v>-1</v>
      </c>
      <c r="G1031">
        <f t="shared" si="65"/>
        <v>5</v>
      </c>
      <c r="H1031">
        <v>1</v>
      </c>
      <c r="I1031">
        <f t="shared" si="66"/>
        <v>10</v>
      </c>
      <c r="J1031">
        <v>-1</v>
      </c>
      <c r="K1031">
        <f t="shared" si="67"/>
        <v>11</v>
      </c>
    </row>
    <row r="1032" spans="1:11" x14ac:dyDescent="0.4">
      <c r="A1032">
        <v>1031</v>
      </c>
      <c r="B1032" s="1">
        <v>40260</v>
      </c>
      <c r="C1032">
        <v>-1</v>
      </c>
      <c r="D1032">
        <v>1</v>
      </c>
      <c r="E1032">
        <f t="shared" si="64"/>
        <v>4</v>
      </c>
      <c r="F1032">
        <v>-1</v>
      </c>
      <c r="G1032">
        <f t="shared" si="65"/>
        <v>5</v>
      </c>
      <c r="H1032">
        <v>1</v>
      </c>
      <c r="I1032">
        <f t="shared" si="66"/>
        <v>10</v>
      </c>
      <c r="J1032">
        <v>-1</v>
      </c>
      <c r="K1032">
        <f t="shared" si="67"/>
        <v>11</v>
      </c>
    </row>
    <row r="1033" spans="1:11" x14ac:dyDescent="0.4">
      <c r="A1033">
        <v>1032</v>
      </c>
      <c r="B1033" s="1">
        <v>40261</v>
      </c>
      <c r="C1033">
        <v>-1</v>
      </c>
      <c r="D1033">
        <v>1</v>
      </c>
      <c r="E1033">
        <f t="shared" si="64"/>
        <v>4</v>
      </c>
      <c r="F1033">
        <v>-1</v>
      </c>
      <c r="G1033">
        <f t="shared" si="65"/>
        <v>5</v>
      </c>
      <c r="H1033">
        <v>1</v>
      </c>
      <c r="I1033">
        <f t="shared" si="66"/>
        <v>10</v>
      </c>
      <c r="J1033">
        <v>-1</v>
      </c>
      <c r="K1033">
        <f t="shared" si="67"/>
        <v>11</v>
      </c>
    </row>
    <row r="1034" spans="1:11" x14ac:dyDescent="0.4">
      <c r="A1034">
        <v>1033</v>
      </c>
      <c r="B1034" s="1">
        <v>40262</v>
      </c>
      <c r="C1034">
        <v>-1</v>
      </c>
      <c r="D1034">
        <v>1</v>
      </c>
      <c r="E1034">
        <f t="shared" si="64"/>
        <v>4</v>
      </c>
      <c r="F1034">
        <v>-1</v>
      </c>
      <c r="G1034">
        <f t="shared" si="65"/>
        <v>5</v>
      </c>
      <c r="H1034">
        <v>1</v>
      </c>
      <c r="I1034">
        <f t="shared" si="66"/>
        <v>10</v>
      </c>
      <c r="J1034">
        <v>-1</v>
      </c>
      <c r="K1034">
        <f t="shared" si="67"/>
        <v>11</v>
      </c>
    </row>
    <row r="1035" spans="1:11" x14ac:dyDescent="0.4">
      <c r="A1035">
        <v>1034</v>
      </c>
      <c r="B1035" s="1">
        <v>40263</v>
      </c>
      <c r="C1035">
        <v>-1</v>
      </c>
      <c r="D1035">
        <v>1</v>
      </c>
      <c r="E1035">
        <f t="shared" si="64"/>
        <v>4</v>
      </c>
      <c r="F1035">
        <v>-1</v>
      </c>
      <c r="G1035">
        <f t="shared" si="65"/>
        <v>5</v>
      </c>
      <c r="H1035">
        <v>1</v>
      </c>
      <c r="I1035">
        <f t="shared" si="66"/>
        <v>10</v>
      </c>
      <c r="J1035">
        <v>-1</v>
      </c>
      <c r="K1035">
        <f t="shared" si="67"/>
        <v>11</v>
      </c>
    </row>
    <row r="1036" spans="1:11" x14ac:dyDescent="0.4">
      <c r="A1036">
        <v>1035</v>
      </c>
      <c r="B1036" s="1">
        <v>40266</v>
      </c>
      <c r="C1036">
        <v>-1</v>
      </c>
      <c r="D1036">
        <v>1</v>
      </c>
      <c r="E1036">
        <f t="shared" si="64"/>
        <v>4</v>
      </c>
      <c r="F1036">
        <v>-1</v>
      </c>
      <c r="G1036">
        <f t="shared" si="65"/>
        <v>5</v>
      </c>
      <c r="H1036">
        <v>1</v>
      </c>
      <c r="I1036">
        <f t="shared" si="66"/>
        <v>10</v>
      </c>
      <c r="J1036">
        <v>-1</v>
      </c>
      <c r="K1036">
        <f t="shared" si="67"/>
        <v>11</v>
      </c>
    </row>
    <row r="1037" spans="1:11" x14ac:dyDescent="0.4">
      <c r="A1037">
        <v>1036</v>
      </c>
      <c r="B1037" s="1">
        <v>40267</v>
      </c>
      <c r="C1037">
        <v>-1</v>
      </c>
      <c r="D1037">
        <v>1</v>
      </c>
      <c r="E1037">
        <f t="shared" si="64"/>
        <v>4</v>
      </c>
      <c r="F1037">
        <v>-1</v>
      </c>
      <c r="G1037">
        <f t="shared" si="65"/>
        <v>5</v>
      </c>
      <c r="H1037">
        <v>1</v>
      </c>
      <c r="I1037">
        <f t="shared" si="66"/>
        <v>10</v>
      </c>
      <c r="J1037">
        <v>-1</v>
      </c>
      <c r="K1037">
        <f t="shared" si="67"/>
        <v>11</v>
      </c>
    </row>
    <row r="1038" spans="1:11" x14ac:dyDescent="0.4">
      <c r="A1038">
        <v>1037</v>
      </c>
      <c r="B1038" s="1">
        <v>40268</v>
      </c>
      <c r="C1038">
        <v>-1</v>
      </c>
      <c r="D1038">
        <v>1</v>
      </c>
      <c r="E1038">
        <f t="shared" si="64"/>
        <v>4</v>
      </c>
      <c r="F1038">
        <v>-1</v>
      </c>
      <c r="G1038">
        <f t="shared" si="65"/>
        <v>5</v>
      </c>
      <c r="H1038">
        <v>1</v>
      </c>
      <c r="I1038">
        <f t="shared" si="66"/>
        <v>10</v>
      </c>
      <c r="J1038">
        <v>-1</v>
      </c>
      <c r="K1038">
        <f t="shared" si="67"/>
        <v>11</v>
      </c>
    </row>
    <row r="1039" spans="1:11" x14ac:dyDescent="0.4">
      <c r="A1039">
        <v>1038</v>
      </c>
      <c r="B1039" s="1">
        <v>40269</v>
      </c>
      <c r="C1039">
        <v>-1</v>
      </c>
      <c r="D1039">
        <v>1</v>
      </c>
      <c r="E1039">
        <f t="shared" si="64"/>
        <v>4</v>
      </c>
      <c r="F1039">
        <v>-1</v>
      </c>
      <c r="G1039">
        <f t="shared" si="65"/>
        <v>5</v>
      </c>
      <c r="H1039">
        <v>1</v>
      </c>
      <c r="I1039">
        <f t="shared" si="66"/>
        <v>10</v>
      </c>
      <c r="J1039">
        <v>-1</v>
      </c>
      <c r="K1039">
        <f t="shared" si="67"/>
        <v>11</v>
      </c>
    </row>
    <row r="1040" spans="1:11" x14ac:dyDescent="0.4">
      <c r="A1040">
        <v>1039</v>
      </c>
      <c r="B1040" s="1">
        <v>40270</v>
      </c>
      <c r="C1040">
        <v>-1</v>
      </c>
      <c r="D1040">
        <v>1</v>
      </c>
      <c r="E1040">
        <f t="shared" si="64"/>
        <v>4</v>
      </c>
      <c r="F1040">
        <v>-1</v>
      </c>
      <c r="G1040">
        <f t="shared" si="65"/>
        <v>5</v>
      </c>
      <c r="H1040">
        <v>1</v>
      </c>
      <c r="I1040">
        <f t="shared" si="66"/>
        <v>10</v>
      </c>
      <c r="J1040">
        <v>-1</v>
      </c>
      <c r="K1040">
        <f t="shared" si="67"/>
        <v>11</v>
      </c>
    </row>
    <row r="1041" spans="1:11" x14ac:dyDescent="0.4">
      <c r="A1041">
        <v>1040</v>
      </c>
      <c r="B1041" s="1">
        <v>40274</v>
      </c>
      <c r="C1041">
        <v>-1</v>
      </c>
      <c r="D1041">
        <v>1</v>
      </c>
      <c r="E1041">
        <f t="shared" si="64"/>
        <v>4</v>
      </c>
      <c r="F1041">
        <v>-1</v>
      </c>
      <c r="G1041">
        <f t="shared" si="65"/>
        <v>5</v>
      </c>
      <c r="H1041">
        <v>1</v>
      </c>
      <c r="I1041">
        <f t="shared" si="66"/>
        <v>10</v>
      </c>
      <c r="J1041">
        <v>-1</v>
      </c>
      <c r="K1041">
        <f t="shared" si="67"/>
        <v>11</v>
      </c>
    </row>
    <row r="1042" spans="1:11" x14ac:dyDescent="0.4">
      <c r="A1042">
        <v>1041</v>
      </c>
      <c r="B1042" s="1">
        <v>40275</v>
      </c>
      <c r="C1042">
        <v>-1</v>
      </c>
      <c r="D1042">
        <v>1</v>
      </c>
      <c r="E1042">
        <f t="shared" si="64"/>
        <v>4</v>
      </c>
      <c r="F1042">
        <v>-1</v>
      </c>
      <c r="G1042">
        <f t="shared" si="65"/>
        <v>5</v>
      </c>
      <c r="H1042">
        <v>1</v>
      </c>
      <c r="I1042">
        <f t="shared" si="66"/>
        <v>10</v>
      </c>
      <c r="J1042">
        <v>-1</v>
      </c>
      <c r="K1042">
        <f t="shared" si="67"/>
        <v>11</v>
      </c>
    </row>
    <row r="1043" spans="1:11" x14ac:dyDescent="0.4">
      <c r="A1043">
        <v>1042</v>
      </c>
      <c r="B1043" s="1">
        <v>40276</v>
      </c>
      <c r="C1043">
        <v>-1</v>
      </c>
      <c r="D1043">
        <v>1</v>
      </c>
      <c r="E1043">
        <f t="shared" si="64"/>
        <v>4</v>
      </c>
      <c r="F1043">
        <v>-1</v>
      </c>
      <c r="G1043">
        <f t="shared" si="65"/>
        <v>5</v>
      </c>
      <c r="H1043">
        <v>1</v>
      </c>
      <c r="I1043">
        <f t="shared" si="66"/>
        <v>10</v>
      </c>
      <c r="J1043">
        <v>-1</v>
      </c>
      <c r="K1043">
        <f t="shared" si="67"/>
        <v>11</v>
      </c>
    </row>
    <row r="1044" spans="1:11" x14ac:dyDescent="0.4">
      <c r="A1044">
        <v>1043</v>
      </c>
      <c r="B1044" s="1">
        <v>40277</v>
      </c>
      <c r="C1044">
        <v>-1</v>
      </c>
      <c r="D1044">
        <v>-1</v>
      </c>
      <c r="E1044">
        <f t="shared" si="64"/>
        <v>2</v>
      </c>
      <c r="F1044">
        <v>-1</v>
      </c>
      <c r="G1044">
        <f t="shared" si="65"/>
        <v>5</v>
      </c>
      <c r="H1044">
        <v>-1</v>
      </c>
      <c r="I1044">
        <f t="shared" si="66"/>
        <v>8</v>
      </c>
      <c r="J1044">
        <v>-1</v>
      </c>
      <c r="K1044">
        <f t="shared" si="67"/>
        <v>11</v>
      </c>
    </row>
    <row r="1045" spans="1:11" x14ac:dyDescent="0.4">
      <c r="A1045">
        <v>1044</v>
      </c>
      <c r="B1045" s="1">
        <v>40280</v>
      </c>
      <c r="C1045">
        <v>-1</v>
      </c>
      <c r="D1045">
        <v>-1</v>
      </c>
      <c r="E1045">
        <f t="shared" si="64"/>
        <v>2</v>
      </c>
      <c r="F1045">
        <v>-1</v>
      </c>
      <c r="G1045">
        <f t="shared" si="65"/>
        <v>5</v>
      </c>
      <c r="H1045">
        <v>-1</v>
      </c>
      <c r="I1045">
        <f t="shared" si="66"/>
        <v>8</v>
      </c>
      <c r="J1045">
        <v>-1</v>
      </c>
      <c r="K1045">
        <f t="shared" si="67"/>
        <v>11</v>
      </c>
    </row>
    <row r="1046" spans="1:11" x14ac:dyDescent="0.4">
      <c r="A1046">
        <v>1045</v>
      </c>
      <c r="B1046" s="1">
        <v>40281</v>
      </c>
      <c r="C1046">
        <v>-1</v>
      </c>
      <c r="D1046">
        <v>-1</v>
      </c>
      <c r="E1046">
        <f t="shared" si="64"/>
        <v>2</v>
      </c>
      <c r="F1046">
        <v>-1</v>
      </c>
      <c r="G1046">
        <f t="shared" si="65"/>
        <v>5</v>
      </c>
      <c r="H1046">
        <v>-1</v>
      </c>
      <c r="I1046">
        <f t="shared" si="66"/>
        <v>8</v>
      </c>
      <c r="J1046">
        <v>-1</v>
      </c>
      <c r="K1046">
        <f t="shared" si="67"/>
        <v>11</v>
      </c>
    </row>
    <row r="1047" spans="1:11" x14ac:dyDescent="0.4">
      <c r="A1047">
        <v>1046</v>
      </c>
      <c r="B1047" s="1">
        <v>40282</v>
      </c>
      <c r="C1047">
        <v>-1</v>
      </c>
      <c r="D1047">
        <v>-1</v>
      </c>
      <c r="E1047">
        <f t="shared" si="64"/>
        <v>2</v>
      </c>
      <c r="F1047">
        <v>-1</v>
      </c>
      <c r="G1047">
        <f t="shared" si="65"/>
        <v>5</v>
      </c>
      <c r="H1047">
        <v>-1</v>
      </c>
      <c r="I1047">
        <f t="shared" si="66"/>
        <v>8</v>
      </c>
      <c r="J1047">
        <v>-1</v>
      </c>
      <c r="K1047">
        <f t="shared" si="67"/>
        <v>11</v>
      </c>
    </row>
    <row r="1048" spans="1:11" x14ac:dyDescent="0.4">
      <c r="A1048">
        <v>1047</v>
      </c>
      <c r="B1048" s="1">
        <v>40283</v>
      </c>
      <c r="C1048">
        <v>-1</v>
      </c>
      <c r="D1048">
        <v>-1</v>
      </c>
      <c r="E1048">
        <f t="shared" si="64"/>
        <v>2</v>
      </c>
      <c r="F1048">
        <v>-1</v>
      </c>
      <c r="G1048">
        <f t="shared" si="65"/>
        <v>5</v>
      </c>
      <c r="H1048">
        <v>-1</v>
      </c>
      <c r="I1048">
        <f t="shared" si="66"/>
        <v>8</v>
      </c>
      <c r="J1048">
        <v>-1</v>
      </c>
      <c r="K1048">
        <f t="shared" si="67"/>
        <v>11</v>
      </c>
    </row>
    <row r="1049" spans="1:11" x14ac:dyDescent="0.4">
      <c r="A1049">
        <v>1048</v>
      </c>
      <c r="B1049" s="1">
        <v>40284</v>
      </c>
      <c r="C1049">
        <v>-1</v>
      </c>
      <c r="D1049">
        <v>-1</v>
      </c>
      <c r="E1049">
        <f t="shared" si="64"/>
        <v>2</v>
      </c>
      <c r="F1049">
        <v>-1</v>
      </c>
      <c r="G1049">
        <f t="shared" si="65"/>
        <v>5</v>
      </c>
      <c r="H1049">
        <v>-1</v>
      </c>
      <c r="I1049">
        <f t="shared" si="66"/>
        <v>8</v>
      </c>
      <c r="J1049">
        <v>-1</v>
      </c>
      <c r="K1049">
        <f t="shared" si="67"/>
        <v>11</v>
      </c>
    </row>
    <row r="1050" spans="1:11" x14ac:dyDescent="0.4">
      <c r="A1050">
        <v>1049</v>
      </c>
      <c r="B1050" s="1">
        <v>40287</v>
      </c>
      <c r="C1050">
        <v>-1</v>
      </c>
      <c r="D1050">
        <v>-1</v>
      </c>
      <c r="E1050">
        <f t="shared" si="64"/>
        <v>2</v>
      </c>
      <c r="F1050">
        <v>-1</v>
      </c>
      <c r="G1050">
        <f t="shared" si="65"/>
        <v>5</v>
      </c>
      <c r="H1050">
        <v>-1</v>
      </c>
      <c r="I1050">
        <f t="shared" si="66"/>
        <v>8</v>
      </c>
      <c r="J1050">
        <v>-1</v>
      </c>
      <c r="K1050">
        <f t="shared" si="67"/>
        <v>11</v>
      </c>
    </row>
    <row r="1051" spans="1:11" x14ac:dyDescent="0.4">
      <c r="A1051">
        <v>1050</v>
      </c>
      <c r="B1051" s="1">
        <v>40288</v>
      </c>
      <c r="C1051">
        <v>-1</v>
      </c>
      <c r="D1051">
        <v>-1</v>
      </c>
      <c r="E1051">
        <f t="shared" si="64"/>
        <v>2</v>
      </c>
      <c r="F1051">
        <v>-1</v>
      </c>
      <c r="G1051">
        <f t="shared" si="65"/>
        <v>5</v>
      </c>
      <c r="H1051">
        <v>-1</v>
      </c>
      <c r="I1051">
        <f t="shared" si="66"/>
        <v>8</v>
      </c>
      <c r="J1051">
        <v>-1</v>
      </c>
      <c r="K1051">
        <f t="shared" si="67"/>
        <v>11</v>
      </c>
    </row>
    <row r="1052" spans="1:11" x14ac:dyDescent="0.4">
      <c r="A1052">
        <v>1051</v>
      </c>
      <c r="B1052" s="1">
        <v>40289</v>
      </c>
      <c r="C1052">
        <v>-1</v>
      </c>
      <c r="D1052">
        <v>-1</v>
      </c>
      <c r="E1052">
        <f t="shared" si="64"/>
        <v>2</v>
      </c>
      <c r="F1052">
        <v>-1</v>
      </c>
      <c r="G1052">
        <f t="shared" si="65"/>
        <v>5</v>
      </c>
      <c r="H1052">
        <v>-1</v>
      </c>
      <c r="I1052">
        <f t="shared" si="66"/>
        <v>8</v>
      </c>
      <c r="J1052">
        <v>-1</v>
      </c>
      <c r="K1052">
        <f t="shared" si="67"/>
        <v>11</v>
      </c>
    </row>
    <row r="1053" spans="1:11" x14ac:dyDescent="0.4">
      <c r="A1053">
        <v>1052</v>
      </c>
      <c r="B1053" s="1">
        <v>40290</v>
      </c>
      <c r="C1053">
        <v>-1</v>
      </c>
      <c r="D1053">
        <v>-1</v>
      </c>
      <c r="E1053">
        <f t="shared" si="64"/>
        <v>2</v>
      </c>
      <c r="F1053">
        <v>-1</v>
      </c>
      <c r="G1053">
        <f t="shared" si="65"/>
        <v>5</v>
      </c>
      <c r="H1053">
        <v>-1</v>
      </c>
      <c r="I1053">
        <f t="shared" si="66"/>
        <v>8</v>
      </c>
      <c r="J1053">
        <v>-1</v>
      </c>
      <c r="K1053">
        <f t="shared" si="67"/>
        <v>11</v>
      </c>
    </row>
    <row r="1054" spans="1:11" x14ac:dyDescent="0.4">
      <c r="A1054">
        <v>1053</v>
      </c>
      <c r="B1054" s="1">
        <v>40291</v>
      </c>
      <c r="C1054">
        <v>-1</v>
      </c>
      <c r="D1054">
        <v>-1</v>
      </c>
      <c r="E1054">
        <f t="shared" si="64"/>
        <v>2</v>
      </c>
      <c r="F1054">
        <v>-1</v>
      </c>
      <c r="G1054">
        <f t="shared" si="65"/>
        <v>5</v>
      </c>
      <c r="H1054">
        <v>-1</v>
      </c>
      <c r="I1054">
        <f t="shared" si="66"/>
        <v>8</v>
      </c>
      <c r="J1054">
        <v>-1</v>
      </c>
      <c r="K1054">
        <f t="shared" si="67"/>
        <v>11</v>
      </c>
    </row>
    <row r="1055" spans="1:11" x14ac:dyDescent="0.4">
      <c r="A1055">
        <v>1054</v>
      </c>
      <c r="B1055" s="1">
        <v>40294</v>
      </c>
      <c r="C1055">
        <v>-1</v>
      </c>
      <c r="D1055">
        <v>-1</v>
      </c>
      <c r="E1055">
        <f t="shared" si="64"/>
        <v>2</v>
      </c>
      <c r="F1055">
        <v>-1</v>
      </c>
      <c r="G1055">
        <f t="shared" si="65"/>
        <v>5</v>
      </c>
      <c r="H1055">
        <v>-1</v>
      </c>
      <c r="I1055">
        <f t="shared" si="66"/>
        <v>8</v>
      </c>
      <c r="J1055">
        <v>-1</v>
      </c>
      <c r="K1055">
        <f t="shared" si="67"/>
        <v>11</v>
      </c>
    </row>
    <row r="1056" spans="1:11" x14ac:dyDescent="0.4">
      <c r="A1056">
        <v>1055</v>
      </c>
      <c r="B1056" s="1">
        <v>40295</v>
      </c>
      <c r="C1056">
        <v>-1</v>
      </c>
      <c r="D1056">
        <v>-1</v>
      </c>
      <c r="E1056">
        <f t="shared" si="64"/>
        <v>2</v>
      </c>
      <c r="F1056">
        <v>-1</v>
      </c>
      <c r="G1056">
        <f t="shared" si="65"/>
        <v>5</v>
      </c>
      <c r="H1056">
        <v>-1</v>
      </c>
      <c r="I1056">
        <f t="shared" si="66"/>
        <v>8</v>
      </c>
      <c r="J1056">
        <v>-1</v>
      </c>
      <c r="K1056">
        <f t="shared" si="67"/>
        <v>11</v>
      </c>
    </row>
    <row r="1057" spans="1:11" x14ac:dyDescent="0.4">
      <c r="A1057">
        <v>1056</v>
      </c>
      <c r="B1057" s="1">
        <v>40296</v>
      </c>
      <c r="C1057">
        <v>-1</v>
      </c>
      <c r="D1057">
        <v>-1</v>
      </c>
      <c r="E1057">
        <f t="shared" si="64"/>
        <v>2</v>
      </c>
      <c r="F1057">
        <v>-1</v>
      </c>
      <c r="G1057">
        <f t="shared" si="65"/>
        <v>5</v>
      </c>
      <c r="H1057">
        <v>-1</v>
      </c>
      <c r="I1057">
        <f t="shared" si="66"/>
        <v>8</v>
      </c>
      <c r="J1057">
        <v>-1</v>
      </c>
      <c r="K1057">
        <f t="shared" si="67"/>
        <v>11</v>
      </c>
    </row>
    <row r="1058" spans="1:11" x14ac:dyDescent="0.4">
      <c r="A1058">
        <v>1057</v>
      </c>
      <c r="B1058" s="1">
        <v>40297</v>
      </c>
      <c r="C1058">
        <v>-1</v>
      </c>
      <c r="D1058">
        <v>-1</v>
      </c>
      <c r="E1058">
        <f t="shared" si="64"/>
        <v>2</v>
      </c>
      <c r="F1058">
        <v>-1</v>
      </c>
      <c r="G1058">
        <f t="shared" si="65"/>
        <v>5</v>
      </c>
      <c r="H1058">
        <v>-1</v>
      </c>
      <c r="I1058">
        <f t="shared" si="66"/>
        <v>8</v>
      </c>
      <c r="J1058">
        <v>-1</v>
      </c>
      <c r="K1058">
        <f t="shared" si="67"/>
        <v>11</v>
      </c>
    </row>
    <row r="1059" spans="1:11" x14ac:dyDescent="0.4">
      <c r="A1059">
        <v>1058</v>
      </c>
      <c r="B1059" s="1">
        <v>40298</v>
      </c>
      <c r="C1059">
        <v>-1</v>
      </c>
      <c r="D1059">
        <v>-1</v>
      </c>
      <c r="E1059">
        <f t="shared" si="64"/>
        <v>2</v>
      </c>
      <c r="F1059">
        <v>-1</v>
      </c>
      <c r="G1059">
        <f t="shared" si="65"/>
        <v>5</v>
      </c>
      <c r="H1059">
        <v>-1</v>
      </c>
      <c r="I1059">
        <f t="shared" si="66"/>
        <v>8</v>
      </c>
      <c r="J1059">
        <v>-1</v>
      </c>
      <c r="K1059">
        <f t="shared" si="67"/>
        <v>11</v>
      </c>
    </row>
    <row r="1060" spans="1:11" x14ac:dyDescent="0.4">
      <c r="A1060">
        <v>1059</v>
      </c>
      <c r="B1060" s="1">
        <v>40302</v>
      </c>
      <c r="C1060">
        <v>-1</v>
      </c>
      <c r="D1060">
        <v>-1</v>
      </c>
      <c r="E1060">
        <f t="shared" si="64"/>
        <v>2</v>
      </c>
      <c r="F1060">
        <v>-1</v>
      </c>
      <c r="G1060">
        <f t="shared" si="65"/>
        <v>5</v>
      </c>
      <c r="H1060">
        <v>-1</v>
      </c>
      <c r="I1060">
        <f t="shared" si="66"/>
        <v>8</v>
      </c>
      <c r="J1060">
        <v>-1</v>
      </c>
      <c r="K1060">
        <f t="shared" si="67"/>
        <v>11</v>
      </c>
    </row>
    <row r="1061" spans="1:11" x14ac:dyDescent="0.4">
      <c r="A1061">
        <v>1060</v>
      </c>
      <c r="B1061" s="1">
        <v>40303</v>
      </c>
      <c r="C1061">
        <v>-1</v>
      </c>
      <c r="D1061">
        <v>-1</v>
      </c>
      <c r="E1061">
        <f t="shared" si="64"/>
        <v>2</v>
      </c>
      <c r="F1061">
        <v>-1</v>
      </c>
      <c r="G1061">
        <f t="shared" si="65"/>
        <v>5</v>
      </c>
      <c r="H1061">
        <v>-1</v>
      </c>
      <c r="I1061">
        <f t="shared" si="66"/>
        <v>8</v>
      </c>
      <c r="J1061">
        <v>-1</v>
      </c>
      <c r="K1061">
        <f t="shared" si="67"/>
        <v>11</v>
      </c>
    </row>
    <row r="1062" spans="1:11" x14ac:dyDescent="0.4">
      <c r="A1062">
        <v>1061</v>
      </c>
      <c r="B1062" s="1">
        <v>40304</v>
      </c>
      <c r="C1062">
        <v>-1</v>
      </c>
      <c r="D1062">
        <v>-1</v>
      </c>
      <c r="E1062">
        <f t="shared" si="64"/>
        <v>2</v>
      </c>
      <c r="F1062">
        <v>-1</v>
      </c>
      <c r="G1062">
        <f t="shared" si="65"/>
        <v>5</v>
      </c>
      <c r="H1062">
        <v>-1</v>
      </c>
      <c r="I1062">
        <f t="shared" si="66"/>
        <v>8</v>
      </c>
      <c r="J1062">
        <v>-1</v>
      </c>
      <c r="K1062">
        <f t="shared" si="67"/>
        <v>11</v>
      </c>
    </row>
    <row r="1063" spans="1:11" x14ac:dyDescent="0.4">
      <c r="A1063">
        <v>1062</v>
      </c>
      <c r="B1063" s="1">
        <v>40305</v>
      </c>
      <c r="C1063">
        <v>-1</v>
      </c>
      <c r="D1063">
        <v>-1</v>
      </c>
      <c r="E1063">
        <f t="shared" si="64"/>
        <v>2</v>
      </c>
      <c r="F1063">
        <v>-1</v>
      </c>
      <c r="G1063">
        <f t="shared" si="65"/>
        <v>5</v>
      </c>
      <c r="H1063">
        <v>-1</v>
      </c>
      <c r="I1063">
        <f t="shared" si="66"/>
        <v>8</v>
      </c>
      <c r="J1063">
        <v>-1</v>
      </c>
      <c r="K1063">
        <f t="shared" si="67"/>
        <v>11</v>
      </c>
    </row>
    <row r="1064" spans="1:11" x14ac:dyDescent="0.4">
      <c r="A1064">
        <v>1063</v>
      </c>
      <c r="B1064" s="1">
        <v>40308</v>
      </c>
      <c r="C1064">
        <v>-1</v>
      </c>
      <c r="D1064">
        <v>-1</v>
      </c>
      <c r="E1064">
        <f t="shared" si="64"/>
        <v>2</v>
      </c>
      <c r="F1064">
        <v>-1</v>
      </c>
      <c r="G1064">
        <f t="shared" si="65"/>
        <v>5</v>
      </c>
      <c r="H1064">
        <v>-1</v>
      </c>
      <c r="I1064">
        <f t="shared" si="66"/>
        <v>8</v>
      </c>
      <c r="J1064">
        <v>-1</v>
      </c>
      <c r="K1064">
        <f t="shared" si="67"/>
        <v>11</v>
      </c>
    </row>
    <row r="1065" spans="1:11" x14ac:dyDescent="0.4">
      <c r="A1065">
        <v>1064</v>
      </c>
      <c r="B1065" s="1">
        <v>40309</v>
      </c>
      <c r="C1065">
        <v>-1</v>
      </c>
      <c r="D1065">
        <v>-1</v>
      </c>
      <c r="E1065">
        <f t="shared" si="64"/>
        <v>2</v>
      </c>
      <c r="F1065">
        <v>-1</v>
      </c>
      <c r="G1065">
        <f t="shared" si="65"/>
        <v>5</v>
      </c>
      <c r="H1065">
        <v>-1</v>
      </c>
      <c r="I1065">
        <f t="shared" si="66"/>
        <v>8</v>
      </c>
      <c r="J1065">
        <v>-1</v>
      </c>
      <c r="K1065">
        <f t="shared" si="67"/>
        <v>11</v>
      </c>
    </row>
    <row r="1066" spans="1:11" x14ac:dyDescent="0.4">
      <c r="A1066">
        <v>1065</v>
      </c>
      <c r="B1066" s="1">
        <v>40310</v>
      </c>
      <c r="C1066">
        <v>-1</v>
      </c>
      <c r="D1066">
        <v>-1</v>
      </c>
      <c r="E1066">
        <f t="shared" si="64"/>
        <v>2</v>
      </c>
      <c r="F1066">
        <v>-1</v>
      </c>
      <c r="G1066">
        <f t="shared" si="65"/>
        <v>5</v>
      </c>
      <c r="H1066">
        <v>-1</v>
      </c>
      <c r="I1066">
        <f t="shared" si="66"/>
        <v>8</v>
      </c>
      <c r="J1066">
        <v>-1</v>
      </c>
      <c r="K1066">
        <f t="shared" si="67"/>
        <v>11</v>
      </c>
    </row>
    <row r="1067" spans="1:11" x14ac:dyDescent="0.4">
      <c r="A1067">
        <v>1066</v>
      </c>
      <c r="B1067" s="1">
        <v>40311</v>
      </c>
      <c r="C1067">
        <v>-1</v>
      </c>
      <c r="D1067">
        <v>-1</v>
      </c>
      <c r="E1067">
        <f t="shared" si="64"/>
        <v>2</v>
      </c>
      <c r="F1067">
        <v>-1</v>
      </c>
      <c r="G1067">
        <f t="shared" si="65"/>
        <v>5</v>
      </c>
      <c r="H1067">
        <v>-1</v>
      </c>
      <c r="I1067">
        <f t="shared" si="66"/>
        <v>8</v>
      </c>
      <c r="J1067">
        <v>-1</v>
      </c>
      <c r="K1067">
        <f t="shared" si="67"/>
        <v>11</v>
      </c>
    </row>
    <row r="1068" spans="1:11" x14ac:dyDescent="0.4">
      <c r="A1068">
        <v>1067</v>
      </c>
      <c r="B1068" s="1">
        <v>40312</v>
      </c>
      <c r="C1068">
        <v>-1</v>
      </c>
      <c r="D1068">
        <v>-1</v>
      </c>
      <c r="E1068">
        <f t="shared" si="64"/>
        <v>2</v>
      </c>
      <c r="F1068">
        <v>-1</v>
      </c>
      <c r="G1068">
        <f t="shared" si="65"/>
        <v>5</v>
      </c>
      <c r="H1068">
        <v>-1</v>
      </c>
      <c r="I1068">
        <f t="shared" si="66"/>
        <v>8</v>
      </c>
      <c r="J1068">
        <v>-1</v>
      </c>
      <c r="K1068">
        <f t="shared" si="67"/>
        <v>11</v>
      </c>
    </row>
    <row r="1069" spans="1:11" x14ac:dyDescent="0.4">
      <c r="A1069">
        <v>1068</v>
      </c>
      <c r="B1069" s="1">
        <v>40315</v>
      </c>
      <c r="C1069">
        <v>-1</v>
      </c>
      <c r="D1069">
        <v>-1</v>
      </c>
      <c r="E1069">
        <f t="shared" si="64"/>
        <v>2</v>
      </c>
      <c r="F1069">
        <v>-1</v>
      </c>
      <c r="G1069">
        <f t="shared" si="65"/>
        <v>5</v>
      </c>
      <c r="H1069">
        <v>-1</v>
      </c>
      <c r="I1069">
        <f t="shared" si="66"/>
        <v>8</v>
      </c>
      <c r="J1069">
        <v>-1</v>
      </c>
      <c r="K1069">
        <f t="shared" si="67"/>
        <v>11</v>
      </c>
    </row>
    <row r="1070" spans="1:11" x14ac:dyDescent="0.4">
      <c r="A1070">
        <v>1069</v>
      </c>
      <c r="B1070" s="1">
        <v>40316</v>
      </c>
      <c r="C1070">
        <v>-1</v>
      </c>
      <c r="D1070">
        <v>-1</v>
      </c>
      <c r="E1070">
        <f t="shared" si="64"/>
        <v>2</v>
      </c>
      <c r="F1070">
        <v>-1</v>
      </c>
      <c r="G1070">
        <f t="shared" si="65"/>
        <v>5</v>
      </c>
      <c r="H1070">
        <v>-1</v>
      </c>
      <c r="I1070">
        <f t="shared" si="66"/>
        <v>8</v>
      </c>
      <c r="J1070">
        <v>-1</v>
      </c>
      <c r="K1070">
        <f t="shared" si="67"/>
        <v>11</v>
      </c>
    </row>
    <row r="1071" spans="1:11" x14ac:dyDescent="0.4">
      <c r="A1071">
        <v>1070</v>
      </c>
      <c r="B1071" s="1">
        <v>40317</v>
      </c>
      <c r="C1071">
        <v>-1</v>
      </c>
      <c r="D1071">
        <v>-1</v>
      </c>
      <c r="E1071">
        <f t="shared" si="64"/>
        <v>2</v>
      </c>
      <c r="F1071">
        <v>-1</v>
      </c>
      <c r="G1071">
        <f t="shared" si="65"/>
        <v>5</v>
      </c>
      <c r="H1071">
        <v>-1</v>
      </c>
      <c r="I1071">
        <f t="shared" si="66"/>
        <v>8</v>
      </c>
      <c r="J1071">
        <v>-1</v>
      </c>
      <c r="K1071">
        <f t="shared" si="67"/>
        <v>11</v>
      </c>
    </row>
    <row r="1072" spans="1:11" x14ac:dyDescent="0.4">
      <c r="A1072">
        <v>1071</v>
      </c>
      <c r="B1072" s="1">
        <v>40318</v>
      </c>
      <c r="C1072">
        <v>-1</v>
      </c>
      <c r="D1072">
        <v>-1</v>
      </c>
      <c r="E1072">
        <f t="shared" si="64"/>
        <v>2</v>
      </c>
      <c r="F1072">
        <v>-1</v>
      </c>
      <c r="G1072">
        <f t="shared" si="65"/>
        <v>5</v>
      </c>
      <c r="H1072">
        <v>-1</v>
      </c>
      <c r="I1072">
        <f t="shared" si="66"/>
        <v>8</v>
      </c>
      <c r="J1072">
        <v>-1</v>
      </c>
      <c r="K1072">
        <f t="shared" si="67"/>
        <v>11</v>
      </c>
    </row>
    <row r="1073" spans="1:11" x14ac:dyDescent="0.4">
      <c r="A1073">
        <v>1072</v>
      </c>
      <c r="B1073" s="1">
        <v>40319</v>
      </c>
      <c r="C1073">
        <v>-1</v>
      </c>
      <c r="D1073">
        <v>-1</v>
      </c>
      <c r="E1073">
        <f t="shared" si="64"/>
        <v>2</v>
      </c>
      <c r="F1073">
        <v>-1</v>
      </c>
      <c r="G1073">
        <f t="shared" si="65"/>
        <v>5</v>
      </c>
      <c r="H1073">
        <v>-1</v>
      </c>
      <c r="I1073">
        <f t="shared" si="66"/>
        <v>8</v>
      </c>
      <c r="J1073">
        <v>-1</v>
      </c>
      <c r="K1073">
        <f t="shared" si="67"/>
        <v>11</v>
      </c>
    </row>
    <row r="1074" spans="1:11" x14ac:dyDescent="0.4">
      <c r="A1074">
        <v>1073</v>
      </c>
      <c r="B1074" s="1">
        <v>40322</v>
      </c>
      <c r="C1074">
        <v>-1</v>
      </c>
      <c r="D1074">
        <v>-1</v>
      </c>
      <c r="E1074">
        <f t="shared" si="64"/>
        <v>2</v>
      </c>
      <c r="F1074">
        <v>-1</v>
      </c>
      <c r="G1074">
        <f t="shared" si="65"/>
        <v>5</v>
      </c>
      <c r="H1074">
        <v>-1</v>
      </c>
      <c r="I1074">
        <f t="shared" si="66"/>
        <v>8</v>
      </c>
      <c r="J1074">
        <v>-1</v>
      </c>
      <c r="K1074">
        <f t="shared" si="67"/>
        <v>11</v>
      </c>
    </row>
    <row r="1075" spans="1:11" x14ac:dyDescent="0.4">
      <c r="A1075">
        <v>1074</v>
      </c>
      <c r="B1075" s="1">
        <v>40323</v>
      </c>
      <c r="C1075">
        <v>-1</v>
      </c>
      <c r="D1075">
        <v>-1</v>
      </c>
      <c r="E1075">
        <f t="shared" si="64"/>
        <v>2</v>
      </c>
      <c r="F1075">
        <v>-1</v>
      </c>
      <c r="G1075">
        <f t="shared" si="65"/>
        <v>5</v>
      </c>
      <c r="H1075">
        <v>-1</v>
      </c>
      <c r="I1075">
        <f t="shared" si="66"/>
        <v>8</v>
      </c>
      <c r="J1075">
        <v>-1</v>
      </c>
      <c r="K1075">
        <f t="shared" si="67"/>
        <v>11</v>
      </c>
    </row>
    <row r="1076" spans="1:11" x14ac:dyDescent="0.4">
      <c r="A1076">
        <v>1075</v>
      </c>
      <c r="B1076" s="1">
        <v>40324</v>
      </c>
      <c r="C1076">
        <v>-1</v>
      </c>
      <c r="D1076">
        <v>-1</v>
      </c>
      <c r="E1076">
        <f t="shared" si="64"/>
        <v>2</v>
      </c>
      <c r="F1076">
        <v>-1</v>
      </c>
      <c r="G1076">
        <f t="shared" si="65"/>
        <v>5</v>
      </c>
      <c r="H1076">
        <v>-1</v>
      </c>
      <c r="I1076">
        <f t="shared" si="66"/>
        <v>8</v>
      </c>
      <c r="J1076">
        <v>-1</v>
      </c>
      <c r="K1076">
        <f t="shared" si="67"/>
        <v>11</v>
      </c>
    </row>
    <row r="1077" spans="1:11" x14ac:dyDescent="0.4">
      <c r="A1077">
        <v>1076</v>
      </c>
      <c r="B1077" s="1">
        <v>40325</v>
      </c>
      <c r="C1077">
        <v>-1</v>
      </c>
      <c r="D1077">
        <v>-1</v>
      </c>
      <c r="E1077">
        <f t="shared" si="64"/>
        <v>2</v>
      </c>
      <c r="F1077">
        <v>-1</v>
      </c>
      <c r="G1077">
        <f t="shared" si="65"/>
        <v>5</v>
      </c>
      <c r="H1077">
        <v>-1</v>
      </c>
      <c r="I1077">
        <f t="shared" si="66"/>
        <v>8</v>
      </c>
      <c r="J1077">
        <v>-1</v>
      </c>
      <c r="K1077">
        <f t="shared" si="67"/>
        <v>11</v>
      </c>
    </row>
    <row r="1078" spans="1:11" x14ac:dyDescent="0.4">
      <c r="A1078">
        <v>1077</v>
      </c>
      <c r="B1078" s="1">
        <v>40326</v>
      </c>
      <c r="C1078">
        <v>-1</v>
      </c>
      <c r="D1078">
        <v>-1</v>
      </c>
      <c r="E1078">
        <f t="shared" si="64"/>
        <v>2</v>
      </c>
      <c r="F1078">
        <v>-1</v>
      </c>
      <c r="G1078">
        <f t="shared" si="65"/>
        <v>5</v>
      </c>
      <c r="H1078">
        <v>-1</v>
      </c>
      <c r="I1078">
        <f t="shared" si="66"/>
        <v>8</v>
      </c>
      <c r="J1078">
        <v>-1</v>
      </c>
      <c r="K1078">
        <f t="shared" si="67"/>
        <v>11</v>
      </c>
    </row>
    <row r="1079" spans="1:11" x14ac:dyDescent="0.4">
      <c r="A1079">
        <v>1078</v>
      </c>
      <c r="B1079" s="1">
        <v>40329</v>
      </c>
      <c r="C1079">
        <v>-1</v>
      </c>
      <c r="D1079">
        <v>-1</v>
      </c>
      <c r="E1079">
        <f t="shared" si="64"/>
        <v>2</v>
      </c>
      <c r="F1079">
        <v>-1</v>
      </c>
      <c r="G1079">
        <f t="shared" si="65"/>
        <v>5</v>
      </c>
      <c r="H1079">
        <v>-1</v>
      </c>
      <c r="I1079">
        <f t="shared" si="66"/>
        <v>8</v>
      </c>
      <c r="J1079">
        <v>-1</v>
      </c>
      <c r="K1079">
        <f t="shared" si="67"/>
        <v>11</v>
      </c>
    </row>
    <row r="1080" spans="1:11" x14ac:dyDescent="0.4">
      <c r="A1080">
        <v>1079</v>
      </c>
      <c r="B1080" s="1">
        <v>40330</v>
      </c>
      <c r="C1080">
        <v>-1</v>
      </c>
      <c r="D1080">
        <v>-1</v>
      </c>
      <c r="E1080">
        <f t="shared" si="64"/>
        <v>2</v>
      </c>
      <c r="F1080">
        <v>-1</v>
      </c>
      <c r="G1080">
        <f t="shared" si="65"/>
        <v>5</v>
      </c>
      <c r="H1080">
        <v>-1</v>
      </c>
      <c r="I1080">
        <f t="shared" si="66"/>
        <v>8</v>
      </c>
      <c r="J1080">
        <v>-1</v>
      </c>
      <c r="K1080">
        <f t="shared" si="67"/>
        <v>11</v>
      </c>
    </row>
    <row r="1081" spans="1:11" x14ac:dyDescent="0.4">
      <c r="A1081">
        <v>1080</v>
      </c>
      <c r="B1081" s="1">
        <v>40331</v>
      </c>
      <c r="C1081">
        <v>-1</v>
      </c>
      <c r="D1081">
        <v>-1</v>
      </c>
      <c r="E1081">
        <f t="shared" si="64"/>
        <v>2</v>
      </c>
      <c r="F1081">
        <v>-1</v>
      </c>
      <c r="G1081">
        <f t="shared" si="65"/>
        <v>5</v>
      </c>
      <c r="H1081">
        <v>-1</v>
      </c>
      <c r="I1081">
        <f t="shared" si="66"/>
        <v>8</v>
      </c>
      <c r="J1081">
        <v>-1</v>
      </c>
      <c r="K1081">
        <f t="shared" si="67"/>
        <v>11</v>
      </c>
    </row>
    <row r="1082" spans="1:11" x14ac:dyDescent="0.4">
      <c r="A1082">
        <v>1081</v>
      </c>
      <c r="B1082" s="1">
        <v>40332</v>
      </c>
      <c r="C1082">
        <v>-1</v>
      </c>
      <c r="D1082">
        <v>-1</v>
      </c>
      <c r="E1082">
        <f t="shared" si="64"/>
        <v>2</v>
      </c>
      <c r="F1082">
        <v>-1</v>
      </c>
      <c r="G1082">
        <f t="shared" si="65"/>
        <v>5</v>
      </c>
      <c r="H1082">
        <v>-1</v>
      </c>
      <c r="I1082">
        <f t="shared" si="66"/>
        <v>8</v>
      </c>
      <c r="J1082">
        <v>-1</v>
      </c>
      <c r="K1082">
        <f t="shared" si="67"/>
        <v>11</v>
      </c>
    </row>
    <row r="1083" spans="1:11" x14ac:dyDescent="0.4">
      <c r="A1083">
        <v>1082</v>
      </c>
      <c r="B1083" s="1">
        <v>40333</v>
      </c>
      <c r="C1083">
        <v>-1</v>
      </c>
      <c r="D1083">
        <v>-1</v>
      </c>
      <c r="E1083">
        <f t="shared" si="64"/>
        <v>2</v>
      </c>
      <c r="F1083">
        <v>-1</v>
      </c>
      <c r="G1083">
        <f t="shared" si="65"/>
        <v>5</v>
      </c>
      <c r="H1083">
        <v>-1</v>
      </c>
      <c r="I1083">
        <f t="shared" si="66"/>
        <v>8</v>
      </c>
      <c r="J1083">
        <v>-1</v>
      </c>
      <c r="K1083">
        <f t="shared" si="67"/>
        <v>11</v>
      </c>
    </row>
    <row r="1084" spans="1:11" x14ac:dyDescent="0.4">
      <c r="A1084">
        <v>1083</v>
      </c>
      <c r="B1084" s="1">
        <v>40336</v>
      </c>
      <c r="C1084">
        <v>-1</v>
      </c>
      <c r="D1084">
        <v>-1</v>
      </c>
      <c r="E1084">
        <f t="shared" si="64"/>
        <v>2</v>
      </c>
      <c r="F1084">
        <v>-1</v>
      </c>
      <c r="G1084">
        <f t="shared" si="65"/>
        <v>5</v>
      </c>
      <c r="H1084">
        <v>-1</v>
      </c>
      <c r="I1084">
        <f t="shared" si="66"/>
        <v>8</v>
      </c>
      <c r="J1084">
        <v>-1</v>
      </c>
      <c r="K1084">
        <f t="shared" si="67"/>
        <v>11</v>
      </c>
    </row>
    <row r="1085" spans="1:11" x14ac:dyDescent="0.4">
      <c r="A1085">
        <v>1084</v>
      </c>
      <c r="B1085" s="1">
        <v>40337</v>
      </c>
      <c r="C1085">
        <v>-1</v>
      </c>
      <c r="D1085">
        <v>-1</v>
      </c>
      <c r="E1085">
        <f t="shared" si="64"/>
        <v>2</v>
      </c>
      <c r="F1085">
        <v>-1</v>
      </c>
      <c r="G1085">
        <f t="shared" si="65"/>
        <v>5</v>
      </c>
      <c r="H1085">
        <v>-1</v>
      </c>
      <c r="I1085">
        <f t="shared" si="66"/>
        <v>8</v>
      </c>
      <c r="J1085">
        <v>-1</v>
      </c>
      <c r="K1085">
        <f t="shared" si="67"/>
        <v>11</v>
      </c>
    </row>
    <row r="1086" spans="1:11" x14ac:dyDescent="0.4">
      <c r="A1086">
        <v>1085</v>
      </c>
      <c r="B1086" s="1">
        <v>40338</v>
      </c>
      <c r="C1086">
        <v>-1</v>
      </c>
      <c r="D1086">
        <v>-1</v>
      </c>
      <c r="E1086">
        <f t="shared" si="64"/>
        <v>2</v>
      </c>
      <c r="F1086">
        <v>-1</v>
      </c>
      <c r="G1086">
        <f t="shared" si="65"/>
        <v>5</v>
      </c>
      <c r="H1086">
        <v>-1</v>
      </c>
      <c r="I1086">
        <f t="shared" si="66"/>
        <v>8</v>
      </c>
      <c r="J1086">
        <v>-1</v>
      </c>
      <c r="K1086">
        <f t="shared" si="67"/>
        <v>11</v>
      </c>
    </row>
    <row r="1087" spans="1:11" x14ac:dyDescent="0.4">
      <c r="A1087">
        <v>1086</v>
      </c>
      <c r="B1087" s="1">
        <v>40339</v>
      </c>
      <c r="C1087">
        <v>-1</v>
      </c>
      <c r="D1087">
        <v>-1</v>
      </c>
      <c r="E1087">
        <f t="shared" si="64"/>
        <v>2</v>
      </c>
      <c r="F1087">
        <v>-1</v>
      </c>
      <c r="G1087">
        <f t="shared" si="65"/>
        <v>5</v>
      </c>
      <c r="H1087">
        <v>-1</v>
      </c>
      <c r="I1087">
        <f t="shared" si="66"/>
        <v>8</v>
      </c>
      <c r="J1087">
        <v>-1</v>
      </c>
      <c r="K1087">
        <f t="shared" si="67"/>
        <v>11</v>
      </c>
    </row>
    <row r="1088" spans="1:11" x14ac:dyDescent="0.4">
      <c r="A1088">
        <v>1087</v>
      </c>
      <c r="B1088" s="1">
        <v>40340</v>
      </c>
      <c r="C1088">
        <v>-1</v>
      </c>
      <c r="D1088">
        <v>-1</v>
      </c>
      <c r="E1088">
        <f t="shared" si="64"/>
        <v>2</v>
      </c>
      <c r="F1088">
        <v>-1</v>
      </c>
      <c r="G1088">
        <f t="shared" si="65"/>
        <v>5</v>
      </c>
      <c r="H1088">
        <v>-1</v>
      </c>
      <c r="I1088">
        <f t="shared" si="66"/>
        <v>8</v>
      </c>
      <c r="J1088">
        <v>-1</v>
      </c>
      <c r="K1088">
        <f t="shared" si="67"/>
        <v>11</v>
      </c>
    </row>
    <row r="1089" spans="1:11" x14ac:dyDescent="0.4">
      <c r="A1089">
        <v>1088</v>
      </c>
      <c r="B1089" s="1">
        <v>40346</v>
      </c>
      <c r="C1089">
        <v>-1</v>
      </c>
      <c r="D1089">
        <v>-1</v>
      </c>
      <c r="E1089">
        <f t="shared" si="64"/>
        <v>2</v>
      </c>
      <c r="F1089">
        <v>-1</v>
      </c>
      <c r="G1089">
        <f t="shared" si="65"/>
        <v>5</v>
      </c>
      <c r="H1089">
        <v>-1</v>
      </c>
      <c r="I1089">
        <f t="shared" si="66"/>
        <v>8</v>
      </c>
      <c r="J1089">
        <v>-1</v>
      </c>
      <c r="K1089">
        <f t="shared" si="67"/>
        <v>11</v>
      </c>
    </row>
    <row r="1090" spans="1:11" x14ac:dyDescent="0.4">
      <c r="A1090">
        <v>1089</v>
      </c>
      <c r="B1090" s="1">
        <v>40347</v>
      </c>
      <c r="C1090">
        <v>-1</v>
      </c>
      <c r="D1090">
        <v>-1</v>
      </c>
      <c r="E1090">
        <f t="shared" si="64"/>
        <v>2</v>
      </c>
      <c r="F1090">
        <v>-1</v>
      </c>
      <c r="G1090">
        <f t="shared" si="65"/>
        <v>5</v>
      </c>
      <c r="H1090">
        <v>-1</v>
      </c>
      <c r="I1090">
        <f t="shared" si="66"/>
        <v>8</v>
      </c>
      <c r="J1090">
        <v>-1</v>
      </c>
      <c r="K1090">
        <f t="shared" si="67"/>
        <v>11</v>
      </c>
    </row>
    <row r="1091" spans="1:11" x14ac:dyDescent="0.4">
      <c r="A1091">
        <v>1090</v>
      </c>
      <c r="B1091" s="1">
        <v>40350</v>
      </c>
      <c r="C1091">
        <v>-1</v>
      </c>
      <c r="D1091">
        <v>-1</v>
      </c>
      <c r="E1091">
        <f t="shared" ref="E1091:E1154" si="68">D1091+3</f>
        <v>2</v>
      </c>
      <c r="F1091">
        <v>-1</v>
      </c>
      <c r="G1091">
        <f t="shared" ref="G1091:G1154" si="69">F1091+6</f>
        <v>5</v>
      </c>
      <c r="H1091">
        <v>-1</v>
      </c>
      <c r="I1091">
        <f t="shared" ref="I1091:I1154" si="70">H1091+9</f>
        <v>8</v>
      </c>
      <c r="J1091">
        <v>-1</v>
      </c>
      <c r="K1091">
        <f t="shared" ref="K1091:K1154" si="71">J1091+12</f>
        <v>11</v>
      </c>
    </row>
    <row r="1092" spans="1:11" x14ac:dyDescent="0.4">
      <c r="A1092">
        <v>1091</v>
      </c>
      <c r="B1092" s="1">
        <v>40351</v>
      </c>
      <c r="C1092">
        <v>-1</v>
      </c>
      <c r="D1092">
        <v>-1</v>
      </c>
      <c r="E1092">
        <f t="shared" si="68"/>
        <v>2</v>
      </c>
      <c r="F1092">
        <v>-1</v>
      </c>
      <c r="G1092">
        <f t="shared" si="69"/>
        <v>5</v>
      </c>
      <c r="H1092">
        <v>-1</v>
      </c>
      <c r="I1092">
        <f t="shared" si="70"/>
        <v>8</v>
      </c>
      <c r="J1092">
        <v>-1</v>
      </c>
      <c r="K1092">
        <f t="shared" si="71"/>
        <v>11</v>
      </c>
    </row>
    <row r="1093" spans="1:11" x14ac:dyDescent="0.4">
      <c r="A1093">
        <v>1092</v>
      </c>
      <c r="B1093" s="1">
        <v>40352</v>
      </c>
      <c r="C1093">
        <v>-1</v>
      </c>
      <c r="D1093">
        <v>-1</v>
      </c>
      <c r="E1093">
        <f t="shared" si="68"/>
        <v>2</v>
      </c>
      <c r="F1093">
        <v>-1</v>
      </c>
      <c r="G1093">
        <f t="shared" si="69"/>
        <v>5</v>
      </c>
      <c r="H1093">
        <v>-1</v>
      </c>
      <c r="I1093">
        <f t="shared" si="70"/>
        <v>8</v>
      </c>
      <c r="J1093">
        <v>-1</v>
      </c>
      <c r="K1093">
        <f t="shared" si="71"/>
        <v>11</v>
      </c>
    </row>
    <row r="1094" spans="1:11" x14ac:dyDescent="0.4">
      <c r="A1094">
        <v>1093</v>
      </c>
      <c r="B1094" s="1">
        <v>40353</v>
      </c>
      <c r="C1094">
        <v>-1</v>
      </c>
      <c r="D1094">
        <v>-1</v>
      </c>
      <c r="E1094">
        <f t="shared" si="68"/>
        <v>2</v>
      </c>
      <c r="F1094">
        <v>-1</v>
      </c>
      <c r="G1094">
        <f t="shared" si="69"/>
        <v>5</v>
      </c>
      <c r="H1094">
        <v>-1</v>
      </c>
      <c r="I1094">
        <f t="shared" si="70"/>
        <v>8</v>
      </c>
      <c r="J1094">
        <v>-1</v>
      </c>
      <c r="K1094">
        <f t="shared" si="71"/>
        <v>11</v>
      </c>
    </row>
    <row r="1095" spans="1:11" x14ac:dyDescent="0.4">
      <c r="A1095">
        <v>1094</v>
      </c>
      <c r="B1095" s="1">
        <v>40354</v>
      </c>
      <c r="C1095">
        <v>-1</v>
      </c>
      <c r="D1095">
        <v>-1</v>
      </c>
      <c r="E1095">
        <f t="shared" si="68"/>
        <v>2</v>
      </c>
      <c r="F1095">
        <v>-1</v>
      </c>
      <c r="G1095">
        <f t="shared" si="69"/>
        <v>5</v>
      </c>
      <c r="H1095">
        <v>-1</v>
      </c>
      <c r="I1095">
        <f t="shared" si="70"/>
        <v>8</v>
      </c>
      <c r="J1095">
        <v>-1</v>
      </c>
      <c r="K1095">
        <f t="shared" si="71"/>
        <v>11</v>
      </c>
    </row>
    <row r="1096" spans="1:11" x14ac:dyDescent="0.4">
      <c r="A1096">
        <v>1095</v>
      </c>
      <c r="B1096" s="1">
        <v>40357</v>
      </c>
      <c r="C1096">
        <v>-1</v>
      </c>
      <c r="D1096">
        <v>-1</v>
      </c>
      <c r="E1096">
        <f t="shared" si="68"/>
        <v>2</v>
      </c>
      <c r="F1096">
        <v>-1</v>
      </c>
      <c r="G1096">
        <f t="shared" si="69"/>
        <v>5</v>
      </c>
      <c r="H1096">
        <v>-1</v>
      </c>
      <c r="I1096">
        <f t="shared" si="70"/>
        <v>8</v>
      </c>
      <c r="J1096">
        <v>-1</v>
      </c>
      <c r="K1096">
        <f t="shared" si="71"/>
        <v>11</v>
      </c>
    </row>
    <row r="1097" spans="1:11" x14ac:dyDescent="0.4">
      <c r="A1097">
        <v>1096</v>
      </c>
      <c r="B1097" s="1">
        <v>40358</v>
      </c>
      <c r="C1097">
        <v>-1</v>
      </c>
      <c r="D1097">
        <v>-1</v>
      </c>
      <c r="E1097">
        <f t="shared" si="68"/>
        <v>2</v>
      </c>
      <c r="F1097">
        <v>-1</v>
      </c>
      <c r="G1097">
        <f t="shared" si="69"/>
        <v>5</v>
      </c>
      <c r="H1097">
        <v>-1</v>
      </c>
      <c r="I1097">
        <f t="shared" si="70"/>
        <v>8</v>
      </c>
      <c r="J1097">
        <v>-1</v>
      </c>
      <c r="K1097">
        <f t="shared" si="71"/>
        <v>11</v>
      </c>
    </row>
    <row r="1098" spans="1:11" x14ac:dyDescent="0.4">
      <c r="A1098">
        <v>1097</v>
      </c>
      <c r="B1098" s="1">
        <v>40359</v>
      </c>
      <c r="C1098">
        <v>-1</v>
      </c>
      <c r="D1098">
        <v>-1</v>
      </c>
      <c r="E1098">
        <f t="shared" si="68"/>
        <v>2</v>
      </c>
      <c r="F1098">
        <v>-1</v>
      </c>
      <c r="G1098">
        <f t="shared" si="69"/>
        <v>5</v>
      </c>
      <c r="H1098">
        <v>-1</v>
      </c>
      <c r="I1098">
        <f t="shared" si="70"/>
        <v>8</v>
      </c>
      <c r="J1098">
        <v>-1</v>
      </c>
      <c r="K1098">
        <f t="shared" si="71"/>
        <v>11</v>
      </c>
    </row>
    <row r="1099" spans="1:11" x14ac:dyDescent="0.4">
      <c r="A1099">
        <v>1098</v>
      </c>
      <c r="B1099" s="1">
        <v>40360</v>
      </c>
      <c r="C1099">
        <v>-1</v>
      </c>
      <c r="D1099">
        <v>-1</v>
      </c>
      <c r="E1099">
        <f t="shared" si="68"/>
        <v>2</v>
      </c>
      <c r="F1099">
        <v>-1</v>
      </c>
      <c r="G1099">
        <f t="shared" si="69"/>
        <v>5</v>
      </c>
      <c r="H1099">
        <v>-1</v>
      </c>
      <c r="I1099">
        <f t="shared" si="70"/>
        <v>8</v>
      </c>
      <c r="J1099">
        <v>-1</v>
      </c>
      <c r="K1099">
        <f t="shared" si="71"/>
        <v>11</v>
      </c>
    </row>
    <row r="1100" spans="1:11" x14ac:dyDescent="0.4">
      <c r="A1100">
        <v>1099</v>
      </c>
      <c r="B1100" s="1">
        <v>40361</v>
      </c>
      <c r="C1100">
        <v>1</v>
      </c>
      <c r="D1100">
        <v>-1</v>
      </c>
      <c r="E1100">
        <f t="shared" si="68"/>
        <v>2</v>
      </c>
      <c r="F1100">
        <v>-1</v>
      </c>
      <c r="G1100">
        <f t="shared" si="69"/>
        <v>5</v>
      </c>
      <c r="H1100">
        <v>-1</v>
      </c>
      <c r="I1100">
        <f t="shared" si="70"/>
        <v>8</v>
      </c>
      <c r="J1100">
        <v>-1</v>
      </c>
      <c r="K1100">
        <f t="shared" si="71"/>
        <v>11</v>
      </c>
    </row>
    <row r="1101" spans="1:11" x14ac:dyDescent="0.4">
      <c r="A1101">
        <v>1100</v>
      </c>
      <c r="B1101" s="1">
        <v>40364</v>
      </c>
      <c r="C1101">
        <v>1</v>
      </c>
      <c r="D1101">
        <v>-1</v>
      </c>
      <c r="E1101">
        <f t="shared" si="68"/>
        <v>2</v>
      </c>
      <c r="F1101">
        <v>1</v>
      </c>
      <c r="G1101">
        <f t="shared" si="69"/>
        <v>7</v>
      </c>
      <c r="H1101">
        <v>-1</v>
      </c>
      <c r="I1101">
        <f t="shared" si="70"/>
        <v>8</v>
      </c>
      <c r="J1101">
        <v>-1</v>
      </c>
      <c r="K1101">
        <f t="shared" si="71"/>
        <v>11</v>
      </c>
    </row>
    <row r="1102" spans="1:11" x14ac:dyDescent="0.4">
      <c r="A1102">
        <v>1101</v>
      </c>
      <c r="B1102" s="1">
        <v>40365</v>
      </c>
      <c r="C1102">
        <v>1</v>
      </c>
      <c r="D1102">
        <v>-1</v>
      </c>
      <c r="E1102">
        <f t="shared" si="68"/>
        <v>2</v>
      </c>
      <c r="F1102">
        <v>1</v>
      </c>
      <c r="G1102">
        <f t="shared" si="69"/>
        <v>7</v>
      </c>
      <c r="H1102">
        <v>-1</v>
      </c>
      <c r="I1102">
        <f t="shared" si="70"/>
        <v>8</v>
      </c>
      <c r="J1102">
        <v>1</v>
      </c>
      <c r="K1102">
        <f t="shared" si="71"/>
        <v>13</v>
      </c>
    </row>
    <row r="1103" spans="1:11" x14ac:dyDescent="0.4">
      <c r="A1103">
        <v>1102</v>
      </c>
      <c r="B1103" s="1">
        <v>40366</v>
      </c>
      <c r="C1103">
        <v>1</v>
      </c>
      <c r="D1103">
        <v>1</v>
      </c>
      <c r="E1103">
        <f t="shared" si="68"/>
        <v>4</v>
      </c>
      <c r="F1103">
        <v>1</v>
      </c>
      <c r="G1103">
        <f t="shared" si="69"/>
        <v>7</v>
      </c>
      <c r="H1103">
        <v>1</v>
      </c>
      <c r="I1103">
        <f t="shared" si="70"/>
        <v>10</v>
      </c>
      <c r="J1103">
        <v>1</v>
      </c>
      <c r="K1103">
        <f t="shared" si="71"/>
        <v>13</v>
      </c>
    </row>
    <row r="1104" spans="1:11" x14ac:dyDescent="0.4">
      <c r="A1104">
        <v>1103</v>
      </c>
      <c r="B1104" s="1">
        <v>40367</v>
      </c>
      <c r="C1104">
        <v>1</v>
      </c>
      <c r="D1104">
        <v>1</v>
      </c>
      <c r="E1104">
        <f t="shared" si="68"/>
        <v>4</v>
      </c>
      <c r="F1104">
        <v>1</v>
      </c>
      <c r="G1104">
        <f t="shared" si="69"/>
        <v>7</v>
      </c>
      <c r="H1104">
        <v>1</v>
      </c>
      <c r="I1104">
        <f t="shared" si="70"/>
        <v>10</v>
      </c>
      <c r="J1104">
        <v>1</v>
      </c>
      <c r="K1104">
        <f t="shared" si="71"/>
        <v>13</v>
      </c>
    </row>
    <row r="1105" spans="1:11" x14ac:dyDescent="0.4">
      <c r="A1105">
        <v>1104</v>
      </c>
      <c r="B1105" s="1">
        <v>40368</v>
      </c>
      <c r="C1105">
        <v>1</v>
      </c>
      <c r="D1105">
        <v>1</v>
      </c>
      <c r="E1105">
        <f t="shared" si="68"/>
        <v>4</v>
      </c>
      <c r="F1105">
        <v>1</v>
      </c>
      <c r="G1105">
        <f t="shared" si="69"/>
        <v>7</v>
      </c>
      <c r="H1105">
        <v>1</v>
      </c>
      <c r="I1105">
        <f t="shared" si="70"/>
        <v>10</v>
      </c>
      <c r="J1105">
        <v>1</v>
      </c>
      <c r="K1105">
        <f t="shared" si="71"/>
        <v>13</v>
      </c>
    </row>
    <row r="1106" spans="1:11" x14ac:dyDescent="0.4">
      <c r="A1106">
        <v>1105</v>
      </c>
      <c r="B1106" s="1">
        <v>40371</v>
      </c>
      <c r="C1106">
        <v>1</v>
      </c>
      <c r="D1106">
        <v>1</v>
      </c>
      <c r="E1106">
        <f t="shared" si="68"/>
        <v>4</v>
      </c>
      <c r="F1106">
        <v>1</v>
      </c>
      <c r="G1106">
        <f t="shared" si="69"/>
        <v>7</v>
      </c>
      <c r="H1106">
        <v>1</v>
      </c>
      <c r="I1106">
        <f t="shared" si="70"/>
        <v>10</v>
      </c>
      <c r="J1106">
        <v>1</v>
      </c>
      <c r="K1106">
        <f t="shared" si="71"/>
        <v>13</v>
      </c>
    </row>
    <row r="1107" spans="1:11" x14ac:dyDescent="0.4">
      <c r="A1107">
        <v>1106</v>
      </c>
      <c r="B1107" s="1">
        <v>40372</v>
      </c>
      <c r="C1107">
        <v>1</v>
      </c>
      <c r="D1107">
        <v>1</v>
      </c>
      <c r="E1107">
        <f t="shared" si="68"/>
        <v>4</v>
      </c>
      <c r="F1107">
        <v>1</v>
      </c>
      <c r="G1107">
        <f t="shared" si="69"/>
        <v>7</v>
      </c>
      <c r="H1107">
        <v>1</v>
      </c>
      <c r="I1107">
        <f t="shared" si="70"/>
        <v>10</v>
      </c>
      <c r="J1107">
        <v>1</v>
      </c>
      <c r="K1107">
        <f t="shared" si="71"/>
        <v>13</v>
      </c>
    </row>
    <row r="1108" spans="1:11" x14ac:dyDescent="0.4">
      <c r="A1108">
        <v>1107</v>
      </c>
      <c r="B1108" s="1">
        <v>40373</v>
      </c>
      <c r="C1108">
        <v>1</v>
      </c>
      <c r="D1108">
        <v>1</v>
      </c>
      <c r="E1108">
        <f t="shared" si="68"/>
        <v>4</v>
      </c>
      <c r="F1108">
        <v>1</v>
      </c>
      <c r="G1108">
        <f t="shared" si="69"/>
        <v>7</v>
      </c>
      <c r="H1108">
        <v>1</v>
      </c>
      <c r="I1108">
        <f t="shared" si="70"/>
        <v>10</v>
      </c>
      <c r="J1108">
        <v>1</v>
      </c>
      <c r="K1108">
        <f t="shared" si="71"/>
        <v>13</v>
      </c>
    </row>
    <row r="1109" spans="1:11" x14ac:dyDescent="0.4">
      <c r="A1109">
        <v>1108</v>
      </c>
      <c r="B1109" s="1">
        <v>40374</v>
      </c>
      <c r="C1109">
        <v>1</v>
      </c>
      <c r="D1109">
        <v>1</v>
      </c>
      <c r="E1109">
        <f t="shared" si="68"/>
        <v>4</v>
      </c>
      <c r="F1109">
        <v>1</v>
      </c>
      <c r="G1109">
        <f t="shared" si="69"/>
        <v>7</v>
      </c>
      <c r="H1109">
        <v>1</v>
      </c>
      <c r="I1109">
        <f t="shared" si="70"/>
        <v>10</v>
      </c>
      <c r="J1109">
        <v>1</v>
      </c>
      <c r="K1109">
        <f t="shared" si="71"/>
        <v>13</v>
      </c>
    </row>
    <row r="1110" spans="1:11" x14ac:dyDescent="0.4">
      <c r="A1110">
        <v>1109</v>
      </c>
      <c r="B1110" s="1">
        <v>40375</v>
      </c>
      <c r="C1110">
        <v>1</v>
      </c>
      <c r="D1110">
        <v>1</v>
      </c>
      <c r="E1110">
        <f t="shared" si="68"/>
        <v>4</v>
      </c>
      <c r="F1110">
        <v>1</v>
      </c>
      <c r="G1110">
        <f t="shared" si="69"/>
        <v>7</v>
      </c>
      <c r="H1110">
        <v>1</v>
      </c>
      <c r="I1110">
        <f t="shared" si="70"/>
        <v>10</v>
      </c>
      <c r="J1110">
        <v>1</v>
      </c>
      <c r="K1110">
        <f t="shared" si="71"/>
        <v>13</v>
      </c>
    </row>
    <row r="1111" spans="1:11" x14ac:dyDescent="0.4">
      <c r="A1111">
        <v>1110</v>
      </c>
      <c r="B1111" s="1">
        <v>40378</v>
      </c>
      <c r="C1111">
        <v>1</v>
      </c>
      <c r="D1111">
        <v>1</v>
      </c>
      <c r="E1111">
        <f t="shared" si="68"/>
        <v>4</v>
      </c>
      <c r="F1111">
        <v>1</v>
      </c>
      <c r="G1111">
        <f t="shared" si="69"/>
        <v>7</v>
      </c>
      <c r="H1111">
        <v>1</v>
      </c>
      <c r="I1111">
        <f t="shared" si="70"/>
        <v>10</v>
      </c>
      <c r="J1111">
        <v>1</v>
      </c>
      <c r="K1111">
        <f t="shared" si="71"/>
        <v>13</v>
      </c>
    </row>
    <row r="1112" spans="1:11" x14ac:dyDescent="0.4">
      <c r="A1112">
        <v>1111</v>
      </c>
      <c r="B1112" s="1">
        <v>40379</v>
      </c>
      <c r="C1112">
        <v>1</v>
      </c>
      <c r="D1112">
        <v>1</v>
      </c>
      <c r="E1112">
        <f t="shared" si="68"/>
        <v>4</v>
      </c>
      <c r="F1112">
        <v>1</v>
      </c>
      <c r="G1112">
        <f t="shared" si="69"/>
        <v>7</v>
      </c>
      <c r="H1112">
        <v>1</v>
      </c>
      <c r="I1112">
        <f t="shared" si="70"/>
        <v>10</v>
      </c>
      <c r="J1112">
        <v>1</v>
      </c>
      <c r="K1112">
        <f t="shared" si="71"/>
        <v>13</v>
      </c>
    </row>
    <row r="1113" spans="1:11" x14ac:dyDescent="0.4">
      <c r="A1113">
        <v>1112</v>
      </c>
      <c r="B1113" s="1">
        <v>40380</v>
      </c>
      <c r="C1113">
        <v>1</v>
      </c>
      <c r="D1113">
        <v>1</v>
      </c>
      <c r="E1113">
        <f t="shared" si="68"/>
        <v>4</v>
      </c>
      <c r="F1113">
        <v>1</v>
      </c>
      <c r="G1113">
        <f t="shared" si="69"/>
        <v>7</v>
      </c>
      <c r="H1113">
        <v>1</v>
      </c>
      <c r="I1113">
        <f t="shared" si="70"/>
        <v>10</v>
      </c>
      <c r="J1113">
        <v>1</v>
      </c>
      <c r="K1113">
        <f t="shared" si="71"/>
        <v>13</v>
      </c>
    </row>
    <row r="1114" spans="1:11" x14ac:dyDescent="0.4">
      <c r="A1114">
        <v>1113</v>
      </c>
      <c r="B1114" s="1">
        <v>40381</v>
      </c>
      <c r="C1114">
        <v>1</v>
      </c>
      <c r="D1114">
        <v>1</v>
      </c>
      <c r="E1114">
        <f t="shared" si="68"/>
        <v>4</v>
      </c>
      <c r="F1114">
        <v>1</v>
      </c>
      <c r="G1114">
        <f t="shared" si="69"/>
        <v>7</v>
      </c>
      <c r="H1114">
        <v>1</v>
      </c>
      <c r="I1114">
        <f t="shared" si="70"/>
        <v>10</v>
      </c>
      <c r="J1114">
        <v>1</v>
      </c>
      <c r="K1114">
        <f t="shared" si="71"/>
        <v>13</v>
      </c>
    </row>
    <row r="1115" spans="1:11" x14ac:dyDescent="0.4">
      <c r="A1115">
        <v>1114</v>
      </c>
      <c r="B1115" s="1">
        <v>40382</v>
      </c>
      <c r="C1115">
        <v>1</v>
      </c>
      <c r="D1115">
        <v>1</v>
      </c>
      <c r="E1115">
        <f t="shared" si="68"/>
        <v>4</v>
      </c>
      <c r="F1115">
        <v>1</v>
      </c>
      <c r="G1115">
        <f t="shared" si="69"/>
        <v>7</v>
      </c>
      <c r="H1115">
        <v>1</v>
      </c>
      <c r="I1115">
        <f t="shared" si="70"/>
        <v>10</v>
      </c>
      <c r="J1115">
        <v>1</v>
      </c>
      <c r="K1115">
        <f t="shared" si="71"/>
        <v>13</v>
      </c>
    </row>
    <row r="1116" spans="1:11" x14ac:dyDescent="0.4">
      <c r="A1116">
        <v>1115</v>
      </c>
      <c r="B1116" s="1">
        <v>40385</v>
      </c>
      <c r="C1116">
        <v>1</v>
      </c>
      <c r="D1116">
        <v>1</v>
      </c>
      <c r="E1116">
        <f t="shared" si="68"/>
        <v>4</v>
      </c>
      <c r="F1116">
        <v>1</v>
      </c>
      <c r="G1116">
        <f t="shared" si="69"/>
        <v>7</v>
      </c>
      <c r="H1116">
        <v>1</v>
      </c>
      <c r="I1116">
        <f t="shared" si="70"/>
        <v>10</v>
      </c>
      <c r="J1116">
        <v>1</v>
      </c>
      <c r="K1116">
        <f t="shared" si="71"/>
        <v>13</v>
      </c>
    </row>
    <row r="1117" spans="1:11" x14ac:dyDescent="0.4">
      <c r="A1117">
        <v>1116</v>
      </c>
      <c r="B1117" s="1">
        <v>40386</v>
      </c>
      <c r="C1117">
        <v>1</v>
      </c>
      <c r="D1117">
        <v>1</v>
      </c>
      <c r="E1117">
        <f t="shared" si="68"/>
        <v>4</v>
      </c>
      <c r="F1117">
        <v>1</v>
      </c>
      <c r="G1117">
        <f t="shared" si="69"/>
        <v>7</v>
      </c>
      <c r="H1117">
        <v>1</v>
      </c>
      <c r="I1117">
        <f t="shared" si="70"/>
        <v>10</v>
      </c>
      <c r="J1117">
        <v>1</v>
      </c>
      <c r="K1117">
        <f t="shared" si="71"/>
        <v>13</v>
      </c>
    </row>
    <row r="1118" spans="1:11" x14ac:dyDescent="0.4">
      <c r="A1118">
        <v>1117</v>
      </c>
      <c r="B1118" s="1">
        <v>40387</v>
      </c>
      <c r="C1118">
        <v>1</v>
      </c>
      <c r="D1118">
        <v>1</v>
      </c>
      <c r="E1118">
        <f t="shared" si="68"/>
        <v>4</v>
      </c>
      <c r="F1118">
        <v>1</v>
      </c>
      <c r="G1118">
        <f t="shared" si="69"/>
        <v>7</v>
      </c>
      <c r="H1118">
        <v>1</v>
      </c>
      <c r="I1118">
        <f t="shared" si="70"/>
        <v>10</v>
      </c>
      <c r="J1118">
        <v>1</v>
      </c>
      <c r="K1118">
        <f t="shared" si="71"/>
        <v>13</v>
      </c>
    </row>
    <row r="1119" spans="1:11" x14ac:dyDescent="0.4">
      <c r="A1119">
        <v>1118</v>
      </c>
      <c r="B1119" s="1">
        <v>40388</v>
      </c>
      <c r="C1119">
        <v>1</v>
      </c>
      <c r="D1119">
        <v>1</v>
      </c>
      <c r="E1119">
        <f t="shared" si="68"/>
        <v>4</v>
      </c>
      <c r="F1119">
        <v>1</v>
      </c>
      <c r="G1119">
        <f t="shared" si="69"/>
        <v>7</v>
      </c>
      <c r="H1119">
        <v>1</v>
      </c>
      <c r="I1119">
        <f t="shared" si="70"/>
        <v>10</v>
      </c>
      <c r="J1119">
        <v>1</v>
      </c>
      <c r="K1119">
        <f t="shared" si="71"/>
        <v>13</v>
      </c>
    </row>
    <row r="1120" spans="1:11" x14ac:dyDescent="0.4">
      <c r="A1120">
        <v>1119</v>
      </c>
      <c r="B1120" s="1">
        <v>40389</v>
      </c>
      <c r="C1120">
        <v>1</v>
      </c>
      <c r="D1120">
        <v>1</v>
      </c>
      <c r="E1120">
        <f t="shared" si="68"/>
        <v>4</v>
      </c>
      <c r="F1120">
        <v>1</v>
      </c>
      <c r="G1120">
        <f t="shared" si="69"/>
        <v>7</v>
      </c>
      <c r="H1120">
        <v>1</v>
      </c>
      <c r="I1120">
        <f t="shared" si="70"/>
        <v>10</v>
      </c>
      <c r="J1120">
        <v>1</v>
      </c>
      <c r="K1120">
        <f t="shared" si="71"/>
        <v>13</v>
      </c>
    </row>
    <row r="1121" spans="1:11" x14ac:dyDescent="0.4">
      <c r="A1121">
        <v>1120</v>
      </c>
      <c r="B1121" s="1">
        <v>40392</v>
      </c>
      <c r="C1121">
        <v>1</v>
      </c>
      <c r="D1121">
        <v>1</v>
      </c>
      <c r="E1121">
        <f t="shared" si="68"/>
        <v>4</v>
      </c>
      <c r="F1121">
        <v>1</v>
      </c>
      <c r="G1121">
        <f t="shared" si="69"/>
        <v>7</v>
      </c>
      <c r="H1121">
        <v>1</v>
      </c>
      <c r="I1121">
        <f t="shared" si="70"/>
        <v>10</v>
      </c>
      <c r="J1121">
        <v>1</v>
      </c>
      <c r="K1121">
        <f t="shared" si="71"/>
        <v>13</v>
      </c>
    </row>
    <row r="1122" spans="1:11" x14ac:dyDescent="0.4">
      <c r="A1122">
        <v>1121</v>
      </c>
      <c r="B1122" s="1">
        <v>40393</v>
      </c>
      <c r="C1122">
        <v>1</v>
      </c>
      <c r="D1122">
        <v>1</v>
      </c>
      <c r="E1122">
        <f t="shared" si="68"/>
        <v>4</v>
      </c>
      <c r="F1122">
        <v>1</v>
      </c>
      <c r="G1122">
        <f t="shared" si="69"/>
        <v>7</v>
      </c>
      <c r="H1122">
        <v>1</v>
      </c>
      <c r="I1122">
        <f t="shared" si="70"/>
        <v>10</v>
      </c>
      <c r="J1122">
        <v>1</v>
      </c>
      <c r="K1122">
        <f t="shared" si="71"/>
        <v>13</v>
      </c>
    </row>
    <row r="1123" spans="1:11" x14ac:dyDescent="0.4">
      <c r="A1123">
        <v>1122</v>
      </c>
      <c r="B1123" s="1">
        <v>40394</v>
      </c>
      <c r="C1123">
        <v>1</v>
      </c>
      <c r="D1123">
        <v>1</v>
      </c>
      <c r="E1123">
        <f t="shared" si="68"/>
        <v>4</v>
      </c>
      <c r="F1123">
        <v>1</v>
      </c>
      <c r="G1123">
        <f t="shared" si="69"/>
        <v>7</v>
      </c>
      <c r="H1123">
        <v>1</v>
      </c>
      <c r="I1123">
        <f t="shared" si="70"/>
        <v>10</v>
      </c>
      <c r="J1123">
        <v>1</v>
      </c>
      <c r="K1123">
        <f t="shared" si="71"/>
        <v>13</v>
      </c>
    </row>
    <row r="1124" spans="1:11" x14ac:dyDescent="0.4">
      <c r="A1124">
        <v>1123</v>
      </c>
      <c r="B1124" s="1">
        <v>40395</v>
      </c>
      <c r="C1124">
        <v>1</v>
      </c>
      <c r="D1124">
        <v>1</v>
      </c>
      <c r="E1124">
        <f t="shared" si="68"/>
        <v>4</v>
      </c>
      <c r="F1124">
        <v>1</v>
      </c>
      <c r="G1124">
        <f t="shared" si="69"/>
        <v>7</v>
      </c>
      <c r="H1124">
        <v>1</v>
      </c>
      <c r="I1124">
        <f t="shared" si="70"/>
        <v>10</v>
      </c>
      <c r="J1124">
        <v>1</v>
      </c>
      <c r="K1124">
        <f t="shared" si="71"/>
        <v>13</v>
      </c>
    </row>
    <row r="1125" spans="1:11" x14ac:dyDescent="0.4">
      <c r="A1125">
        <v>1124</v>
      </c>
      <c r="B1125" s="1">
        <v>40396</v>
      </c>
      <c r="C1125">
        <v>1</v>
      </c>
      <c r="D1125">
        <v>1</v>
      </c>
      <c r="E1125">
        <f t="shared" si="68"/>
        <v>4</v>
      </c>
      <c r="F1125">
        <v>1</v>
      </c>
      <c r="G1125">
        <f t="shared" si="69"/>
        <v>7</v>
      </c>
      <c r="H1125">
        <v>1</v>
      </c>
      <c r="I1125">
        <f t="shared" si="70"/>
        <v>10</v>
      </c>
      <c r="J1125">
        <v>1</v>
      </c>
      <c r="K1125">
        <f t="shared" si="71"/>
        <v>13</v>
      </c>
    </row>
    <row r="1126" spans="1:11" x14ac:dyDescent="0.4">
      <c r="A1126">
        <v>1125</v>
      </c>
      <c r="B1126" s="1">
        <v>40399</v>
      </c>
      <c r="C1126">
        <v>1</v>
      </c>
      <c r="D1126">
        <v>1</v>
      </c>
      <c r="E1126">
        <f t="shared" si="68"/>
        <v>4</v>
      </c>
      <c r="F1126">
        <v>1</v>
      </c>
      <c r="G1126">
        <f t="shared" si="69"/>
        <v>7</v>
      </c>
      <c r="H1126">
        <v>1</v>
      </c>
      <c r="I1126">
        <f t="shared" si="70"/>
        <v>10</v>
      </c>
      <c r="J1126">
        <v>1</v>
      </c>
      <c r="K1126">
        <f t="shared" si="71"/>
        <v>13</v>
      </c>
    </row>
    <row r="1127" spans="1:11" x14ac:dyDescent="0.4">
      <c r="A1127">
        <v>1126</v>
      </c>
      <c r="B1127" s="1">
        <v>40400</v>
      </c>
      <c r="C1127">
        <v>1</v>
      </c>
      <c r="D1127">
        <v>1</v>
      </c>
      <c r="E1127">
        <f t="shared" si="68"/>
        <v>4</v>
      </c>
      <c r="F1127">
        <v>1</v>
      </c>
      <c r="G1127">
        <f t="shared" si="69"/>
        <v>7</v>
      </c>
      <c r="H1127">
        <v>1</v>
      </c>
      <c r="I1127">
        <f t="shared" si="70"/>
        <v>10</v>
      </c>
      <c r="J1127">
        <v>1</v>
      </c>
      <c r="K1127">
        <f t="shared" si="71"/>
        <v>13</v>
      </c>
    </row>
    <row r="1128" spans="1:11" x14ac:dyDescent="0.4">
      <c r="A1128">
        <v>1127</v>
      </c>
      <c r="B1128" s="1">
        <v>40401</v>
      </c>
      <c r="C1128">
        <v>1</v>
      </c>
      <c r="D1128">
        <v>1</v>
      </c>
      <c r="E1128">
        <f t="shared" si="68"/>
        <v>4</v>
      </c>
      <c r="F1128">
        <v>1</v>
      </c>
      <c r="G1128">
        <f t="shared" si="69"/>
        <v>7</v>
      </c>
      <c r="H1128">
        <v>1</v>
      </c>
      <c r="I1128">
        <f t="shared" si="70"/>
        <v>10</v>
      </c>
      <c r="J1128">
        <v>1</v>
      </c>
      <c r="K1128">
        <f t="shared" si="71"/>
        <v>13</v>
      </c>
    </row>
    <row r="1129" spans="1:11" x14ac:dyDescent="0.4">
      <c r="A1129">
        <v>1128</v>
      </c>
      <c r="B1129" s="1">
        <v>40402</v>
      </c>
      <c r="C1129">
        <v>1</v>
      </c>
      <c r="D1129">
        <v>1</v>
      </c>
      <c r="E1129">
        <f t="shared" si="68"/>
        <v>4</v>
      </c>
      <c r="F1129">
        <v>1</v>
      </c>
      <c r="G1129">
        <f t="shared" si="69"/>
        <v>7</v>
      </c>
      <c r="H1129">
        <v>1</v>
      </c>
      <c r="I1129">
        <f t="shared" si="70"/>
        <v>10</v>
      </c>
      <c r="J1129">
        <v>1</v>
      </c>
      <c r="K1129">
        <f t="shared" si="71"/>
        <v>13</v>
      </c>
    </row>
    <row r="1130" spans="1:11" x14ac:dyDescent="0.4">
      <c r="A1130">
        <v>1129</v>
      </c>
      <c r="B1130" s="1">
        <v>40403</v>
      </c>
      <c r="C1130">
        <v>1</v>
      </c>
      <c r="D1130">
        <v>1</v>
      </c>
      <c r="E1130">
        <f t="shared" si="68"/>
        <v>4</v>
      </c>
      <c r="F1130">
        <v>1</v>
      </c>
      <c r="G1130">
        <f t="shared" si="69"/>
        <v>7</v>
      </c>
      <c r="H1130">
        <v>1</v>
      </c>
      <c r="I1130">
        <f t="shared" si="70"/>
        <v>10</v>
      </c>
      <c r="J1130">
        <v>1</v>
      </c>
      <c r="K1130">
        <f t="shared" si="71"/>
        <v>13</v>
      </c>
    </row>
    <row r="1131" spans="1:11" x14ac:dyDescent="0.4">
      <c r="A1131">
        <v>1130</v>
      </c>
      <c r="B1131" s="1">
        <v>40406</v>
      </c>
      <c r="C1131">
        <v>1</v>
      </c>
      <c r="D1131">
        <v>1</v>
      </c>
      <c r="E1131">
        <f t="shared" si="68"/>
        <v>4</v>
      </c>
      <c r="F1131">
        <v>1</v>
      </c>
      <c r="G1131">
        <f t="shared" si="69"/>
        <v>7</v>
      </c>
      <c r="H1131">
        <v>1</v>
      </c>
      <c r="I1131">
        <f t="shared" si="70"/>
        <v>10</v>
      </c>
      <c r="J1131">
        <v>1</v>
      </c>
      <c r="K1131">
        <f t="shared" si="71"/>
        <v>13</v>
      </c>
    </row>
    <row r="1132" spans="1:11" x14ac:dyDescent="0.4">
      <c r="A1132">
        <v>1131</v>
      </c>
      <c r="B1132" s="1">
        <v>40407</v>
      </c>
      <c r="C1132">
        <v>1</v>
      </c>
      <c r="D1132">
        <v>1</v>
      </c>
      <c r="E1132">
        <f t="shared" si="68"/>
        <v>4</v>
      </c>
      <c r="F1132">
        <v>1</v>
      </c>
      <c r="G1132">
        <f t="shared" si="69"/>
        <v>7</v>
      </c>
      <c r="H1132">
        <v>1</v>
      </c>
      <c r="I1132">
        <f t="shared" si="70"/>
        <v>10</v>
      </c>
      <c r="J1132">
        <v>1</v>
      </c>
      <c r="K1132">
        <f t="shared" si="71"/>
        <v>13</v>
      </c>
    </row>
    <row r="1133" spans="1:11" x14ac:dyDescent="0.4">
      <c r="A1133">
        <v>1132</v>
      </c>
      <c r="B1133" s="1">
        <v>40408</v>
      </c>
      <c r="C1133">
        <v>1</v>
      </c>
      <c r="D1133">
        <v>1</v>
      </c>
      <c r="E1133">
        <f t="shared" si="68"/>
        <v>4</v>
      </c>
      <c r="F1133">
        <v>1</v>
      </c>
      <c r="G1133">
        <f t="shared" si="69"/>
        <v>7</v>
      </c>
      <c r="H1133">
        <v>1</v>
      </c>
      <c r="I1133">
        <f t="shared" si="70"/>
        <v>10</v>
      </c>
      <c r="J1133">
        <v>1</v>
      </c>
      <c r="K1133">
        <f t="shared" si="71"/>
        <v>13</v>
      </c>
    </row>
    <row r="1134" spans="1:11" x14ac:dyDescent="0.4">
      <c r="A1134">
        <v>1133</v>
      </c>
      <c r="B1134" s="1">
        <v>40409</v>
      </c>
      <c r="C1134">
        <v>1</v>
      </c>
      <c r="D1134">
        <v>1</v>
      </c>
      <c r="E1134">
        <f t="shared" si="68"/>
        <v>4</v>
      </c>
      <c r="F1134">
        <v>1</v>
      </c>
      <c r="G1134">
        <f t="shared" si="69"/>
        <v>7</v>
      </c>
      <c r="H1134">
        <v>1</v>
      </c>
      <c r="I1134">
        <f t="shared" si="70"/>
        <v>10</v>
      </c>
      <c r="J1134">
        <v>1</v>
      </c>
      <c r="K1134">
        <f t="shared" si="71"/>
        <v>13</v>
      </c>
    </row>
    <row r="1135" spans="1:11" x14ac:dyDescent="0.4">
      <c r="A1135">
        <v>1134</v>
      </c>
      <c r="B1135" s="1">
        <v>40410</v>
      </c>
      <c r="C1135">
        <v>1</v>
      </c>
      <c r="D1135">
        <v>1</v>
      </c>
      <c r="E1135">
        <f t="shared" si="68"/>
        <v>4</v>
      </c>
      <c r="F1135">
        <v>1</v>
      </c>
      <c r="G1135">
        <f t="shared" si="69"/>
        <v>7</v>
      </c>
      <c r="H1135">
        <v>1</v>
      </c>
      <c r="I1135">
        <f t="shared" si="70"/>
        <v>10</v>
      </c>
      <c r="J1135">
        <v>1</v>
      </c>
      <c r="K1135">
        <f t="shared" si="71"/>
        <v>13</v>
      </c>
    </row>
    <row r="1136" spans="1:11" x14ac:dyDescent="0.4">
      <c r="A1136">
        <v>1135</v>
      </c>
      <c r="B1136" s="1">
        <v>40413</v>
      </c>
      <c r="C1136">
        <v>1</v>
      </c>
      <c r="D1136">
        <v>1</v>
      </c>
      <c r="E1136">
        <f t="shared" si="68"/>
        <v>4</v>
      </c>
      <c r="F1136">
        <v>1</v>
      </c>
      <c r="G1136">
        <f t="shared" si="69"/>
        <v>7</v>
      </c>
      <c r="H1136">
        <v>1</v>
      </c>
      <c r="I1136">
        <f t="shared" si="70"/>
        <v>10</v>
      </c>
      <c r="J1136">
        <v>1</v>
      </c>
      <c r="K1136">
        <f t="shared" si="71"/>
        <v>13</v>
      </c>
    </row>
    <row r="1137" spans="1:11" x14ac:dyDescent="0.4">
      <c r="A1137">
        <v>1136</v>
      </c>
      <c r="B1137" s="1">
        <v>40414</v>
      </c>
      <c r="C1137">
        <v>1</v>
      </c>
      <c r="D1137">
        <v>1</v>
      </c>
      <c r="E1137">
        <f t="shared" si="68"/>
        <v>4</v>
      </c>
      <c r="F1137">
        <v>1</v>
      </c>
      <c r="G1137">
        <f t="shared" si="69"/>
        <v>7</v>
      </c>
      <c r="H1137">
        <v>1</v>
      </c>
      <c r="I1137">
        <f t="shared" si="70"/>
        <v>10</v>
      </c>
      <c r="J1137">
        <v>1</v>
      </c>
      <c r="K1137">
        <f t="shared" si="71"/>
        <v>13</v>
      </c>
    </row>
    <row r="1138" spans="1:11" x14ac:dyDescent="0.4">
      <c r="A1138">
        <v>1137</v>
      </c>
      <c r="B1138" s="1">
        <v>40415</v>
      </c>
      <c r="C1138">
        <v>1</v>
      </c>
      <c r="D1138">
        <v>1</v>
      </c>
      <c r="E1138">
        <f t="shared" si="68"/>
        <v>4</v>
      </c>
      <c r="F1138">
        <v>1</v>
      </c>
      <c r="G1138">
        <f t="shared" si="69"/>
        <v>7</v>
      </c>
      <c r="H1138">
        <v>1</v>
      </c>
      <c r="I1138">
        <f t="shared" si="70"/>
        <v>10</v>
      </c>
      <c r="J1138">
        <v>1</v>
      </c>
      <c r="K1138">
        <f t="shared" si="71"/>
        <v>13</v>
      </c>
    </row>
    <row r="1139" spans="1:11" x14ac:dyDescent="0.4">
      <c r="A1139">
        <v>1138</v>
      </c>
      <c r="B1139" s="1">
        <v>40416</v>
      </c>
      <c r="C1139">
        <v>1</v>
      </c>
      <c r="D1139">
        <v>1</v>
      </c>
      <c r="E1139">
        <f t="shared" si="68"/>
        <v>4</v>
      </c>
      <c r="F1139">
        <v>1</v>
      </c>
      <c r="G1139">
        <f t="shared" si="69"/>
        <v>7</v>
      </c>
      <c r="H1139">
        <v>1</v>
      </c>
      <c r="I1139">
        <f t="shared" si="70"/>
        <v>10</v>
      </c>
      <c r="J1139">
        <v>1</v>
      </c>
      <c r="K1139">
        <f t="shared" si="71"/>
        <v>13</v>
      </c>
    </row>
    <row r="1140" spans="1:11" x14ac:dyDescent="0.4">
      <c r="A1140">
        <v>1139</v>
      </c>
      <c r="B1140" s="1">
        <v>40417</v>
      </c>
      <c r="C1140">
        <v>1</v>
      </c>
      <c r="D1140">
        <v>1</v>
      </c>
      <c r="E1140">
        <f t="shared" si="68"/>
        <v>4</v>
      </c>
      <c r="F1140">
        <v>1</v>
      </c>
      <c r="G1140">
        <f t="shared" si="69"/>
        <v>7</v>
      </c>
      <c r="H1140">
        <v>1</v>
      </c>
      <c r="I1140">
        <f t="shared" si="70"/>
        <v>10</v>
      </c>
      <c r="J1140">
        <v>1</v>
      </c>
      <c r="K1140">
        <f t="shared" si="71"/>
        <v>13</v>
      </c>
    </row>
    <row r="1141" spans="1:11" x14ac:dyDescent="0.4">
      <c r="A1141">
        <v>1140</v>
      </c>
      <c r="B1141" s="1">
        <v>40420</v>
      </c>
      <c r="C1141">
        <v>1</v>
      </c>
      <c r="D1141">
        <v>1</v>
      </c>
      <c r="E1141">
        <f t="shared" si="68"/>
        <v>4</v>
      </c>
      <c r="F1141">
        <v>1</v>
      </c>
      <c r="G1141">
        <f t="shared" si="69"/>
        <v>7</v>
      </c>
      <c r="H1141">
        <v>1</v>
      </c>
      <c r="I1141">
        <f t="shared" si="70"/>
        <v>10</v>
      </c>
      <c r="J1141">
        <v>1</v>
      </c>
      <c r="K1141">
        <f t="shared" si="71"/>
        <v>13</v>
      </c>
    </row>
    <row r="1142" spans="1:11" x14ac:dyDescent="0.4">
      <c r="A1142">
        <v>1141</v>
      </c>
      <c r="B1142" s="1">
        <v>40421</v>
      </c>
      <c r="C1142">
        <v>1</v>
      </c>
      <c r="D1142">
        <v>1</v>
      </c>
      <c r="E1142">
        <f t="shared" si="68"/>
        <v>4</v>
      </c>
      <c r="F1142">
        <v>1</v>
      </c>
      <c r="G1142">
        <f t="shared" si="69"/>
        <v>7</v>
      </c>
      <c r="H1142">
        <v>1</v>
      </c>
      <c r="I1142">
        <f t="shared" si="70"/>
        <v>10</v>
      </c>
      <c r="J1142">
        <v>1</v>
      </c>
      <c r="K1142">
        <f t="shared" si="71"/>
        <v>13</v>
      </c>
    </row>
    <row r="1143" spans="1:11" x14ac:dyDescent="0.4">
      <c r="A1143">
        <v>1142</v>
      </c>
      <c r="B1143" s="1">
        <v>40422</v>
      </c>
      <c r="C1143">
        <v>1</v>
      </c>
      <c r="D1143">
        <v>1</v>
      </c>
      <c r="E1143">
        <f t="shared" si="68"/>
        <v>4</v>
      </c>
      <c r="F1143">
        <v>1</v>
      </c>
      <c r="G1143">
        <f t="shared" si="69"/>
        <v>7</v>
      </c>
      <c r="H1143">
        <v>1</v>
      </c>
      <c r="I1143">
        <f t="shared" si="70"/>
        <v>10</v>
      </c>
      <c r="J1143">
        <v>1</v>
      </c>
      <c r="K1143">
        <f t="shared" si="71"/>
        <v>13</v>
      </c>
    </row>
    <row r="1144" spans="1:11" x14ac:dyDescent="0.4">
      <c r="A1144">
        <v>1143</v>
      </c>
      <c r="B1144" s="1">
        <v>40423</v>
      </c>
      <c r="C1144">
        <v>1</v>
      </c>
      <c r="D1144">
        <v>1</v>
      </c>
      <c r="E1144">
        <f t="shared" si="68"/>
        <v>4</v>
      </c>
      <c r="F1144">
        <v>1</v>
      </c>
      <c r="G1144">
        <f t="shared" si="69"/>
        <v>7</v>
      </c>
      <c r="H1144">
        <v>1</v>
      </c>
      <c r="I1144">
        <f t="shared" si="70"/>
        <v>10</v>
      </c>
      <c r="J1144">
        <v>1</v>
      </c>
      <c r="K1144">
        <f t="shared" si="71"/>
        <v>13</v>
      </c>
    </row>
    <row r="1145" spans="1:11" x14ac:dyDescent="0.4">
      <c r="A1145">
        <v>1144</v>
      </c>
      <c r="B1145" s="1">
        <v>40424</v>
      </c>
      <c r="C1145">
        <v>1</v>
      </c>
      <c r="D1145">
        <v>1</v>
      </c>
      <c r="E1145">
        <f t="shared" si="68"/>
        <v>4</v>
      </c>
      <c r="F1145">
        <v>1</v>
      </c>
      <c r="G1145">
        <f t="shared" si="69"/>
        <v>7</v>
      </c>
      <c r="H1145">
        <v>1</v>
      </c>
      <c r="I1145">
        <f t="shared" si="70"/>
        <v>10</v>
      </c>
      <c r="J1145">
        <v>1</v>
      </c>
      <c r="K1145">
        <f t="shared" si="71"/>
        <v>13</v>
      </c>
    </row>
    <row r="1146" spans="1:11" x14ac:dyDescent="0.4">
      <c r="A1146">
        <v>1145</v>
      </c>
      <c r="B1146" s="1">
        <v>40427</v>
      </c>
      <c r="C1146">
        <v>1</v>
      </c>
      <c r="D1146">
        <v>1</v>
      </c>
      <c r="E1146">
        <f t="shared" si="68"/>
        <v>4</v>
      </c>
      <c r="F1146">
        <v>1</v>
      </c>
      <c r="G1146">
        <f t="shared" si="69"/>
        <v>7</v>
      </c>
      <c r="H1146">
        <v>1</v>
      </c>
      <c r="I1146">
        <f t="shared" si="70"/>
        <v>10</v>
      </c>
      <c r="J1146">
        <v>1</v>
      </c>
      <c r="K1146">
        <f t="shared" si="71"/>
        <v>13</v>
      </c>
    </row>
    <row r="1147" spans="1:11" x14ac:dyDescent="0.4">
      <c r="A1147">
        <v>1146</v>
      </c>
      <c r="B1147" s="1">
        <v>40428</v>
      </c>
      <c r="C1147">
        <v>1</v>
      </c>
      <c r="D1147">
        <v>1</v>
      </c>
      <c r="E1147">
        <f t="shared" si="68"/>
        <v>4</v>
      </c>
      <c r="F1147">
        <v>1</v>
      </c>
      <c r="G1147">
        <f t="shared" si="69"/>
        <v>7</v>
      </c>
      <c r="H1147">
        <v>1</v>
      </c>
      <c r="I1147">
        <f t="shared" si="70"/>
        <v>10</v>
      </c>
      <c r="J1147">
        <v>1</v>
      </c>
      <c r="K1147">
        <f t="shared" si="71"/>
        <v>13</v>
      </c>
    </row>
    <row r="1148" spans="1:11" x14ac:dyDescent="0.4">
      <c r="A1148">
        <v>1147</v>
      </c>
      <c r="B1148" s="1">
        <v>40429</v>
      </c>
      <c r="C1148">
        <v>1</v>
      </c>
      <c r="D1148">
        <v>1</v>
      </c>
      <c r="E1148">
        <f t="shared" si="68"/>
        <v>4</v>
      </c>
      <c r="F1148">
        <v>1</v>
      </c>
      <c r="G1148">
        <f t="shared" si="69"/>
        <v>7</v>
      </c>
      <c r="H1148">
        <v>1</v>
      </c>
      <c r="I1148">
        <f t="shared" si="70"/>
        <v>10</v>
      </c>
      <c r="J1148">
        <v>1</v>
      </c>
      <c r="K1148">
        <f t="shared" si="71"/>
        <v>13</v>
      </c>
    </row>
    <row r="1149" spans="1:11" x14ac:dyDescent="0.4">
      <c r="A1149">
        <v>1148</v>
      </c>
      <c r="B1149" s="1">
        <v>40430</v>
      </c>
      <c r="C1149">
        <v>1</v>
      </c>
      <c r="D1149">
        <v>1</v>
      </c>
      <c r="E1149">
        <f t="shared" si="68"/>
        <v>4</v>
      </c>
      <c r="F1149">
        <v>1</v>
      </c>
      <c r="G1149">
        <f t="shared" si="69"/>
        <v>7</v>
      </c>
      <c r="H1149">
        <v>1</v>
      </c>
      <c r="I1149">
        <f t="shared" si="70"/>
        <v>10</v>
      </c>
      <c r="J1149">
        <v>1</v>
      </c>
      <c r="K1149">
        <f t="shared" si="71"/>
        <v>13</v>
      </c>
    </row>
    <row r="1150" spans="1:11" x14ac:dyDescent="0.4">
      <c r="A1150">
        <v>1149</v>
      </c>
      <c r="B1150" s="1">
        <v>40431</v>
      </c>
      <c r="C1150">
        <v>1</v>
      </c>
      <c r="D1150">
        <v>1</v>
      </c>
      <c r="E1150">
        <f t="shared" si="68"/>
        <v>4</v>
      </c>
      <c r="F1150">
        <v>1</v>
      </c>
      <c r="G1150">
        <f t="shared" si="69"/>
        <v>7</v>
      </c>
      <c r="H1150">
        <v>1</v>
      </c>
      <c r="I1150">
        <f t="shared" si="70"/>
        <v>10</v>
      </c>
      <c r="J1150">
        <v>1</v>
      </c>
      <c r="K1150">
        <f t="shared" si="71"/>
        <v>13</v>
      </c>
    </row>
    <row r="1151" spans="1:11" x14ac:dyDescent="0.4">
      <c r="A1151">
        <v>1150</v>
      </c>
      <c r="B1151" s="1">
        <v>40434</v>
      </c>
      <c r="C1151">
        <v>1</v>
      </c>
      <c r="D1151">
        <v>1</v>
      </c>
      <c r="E1151">
        <f t="shared" si="68"/>
        <v>4</v>
      </c>
      <c r="F1151">
        <v>1</v>
      </c>
      <c r="G1151">
        <f t="shared" si="69"/>
        <v>7</v>
      </c>
      <c r="H1151">
        <v>1</v>
      </c>
      <c r="I1151">
        <f t="shared" si="70"/>
        <v>10</v>
      </c>
      <c r="J1151">
        <v>1</v>
      </c>
      <c r="K1151">
        <f t="shared" si="71"/>
        <v>13</v>
      </c>
    </row>
    <row r="1152" spans="1:11" x14ac:dyDescent="0.4">
      <c r="A1152">
        <v>1151</v>
      </c>
      <c r="B1152" s="1">
        <v>40435</v>
      </c>
      <c r="C1152">
        <v>1</v>
      </c>
      <c r="D1152">
        <v>1</v>
      </c>
      <c r="E1152">
        <f t="shared" si="68"/>
        <v>4</v>
      </c>
      <c r="F1152">
        <v>1</v>
      </c>
      <c r="G1152">
        <f t="shared" si="69"/>
        <v>7</v>
      </c>
      <c r="H1152">
        <v>1</v>
      </c>
      <c r="I1152">
        <f t="shared" si="70"/>
        <v>10</v>
      </c>
      <c r="J1152">
        <v>1</v>
      </c>
      <c r="K1152">
        <f t="shared" si="71"/>
        <v>13</v>
      </c>
    </row>
    <row r="1153" spans="1:11" x14ac:dyDescent="0.4">
      <c r="A1153">
        <v>1152</v>
      </c>
      <c r="B1153" s="1">
        <v>40436</v>
      </c>
      <c r="C1153">
        <v>1</v>
      </c>
      <c r="D1153">
        <v>1</v>
      </c>
      <c r="E1153">
        <f t="shared" si="68"/>
        <v>4</v>
      </c>
      <c r="F1153">
        <v>1</v>
      </c>
      <c r="G1153">
        <f t="shared" si="69"/>
        <v>7</v>
      </c>
      <c r="H1153">
        <v>1</v>
      </c>
      <c r="I1153">
        <f t="shared" si="70"/>
        <v>10</v>
      </c>
      <c r="J1153">
        <v>1</v>
      </c>
      <c r="K1153">
        <f t="shared" si="71"/>
        <v>13</v>
      </c>
    </row>
    <row r="1154" spans="1:11" x14ac:dyDescent="0.4">
      <c r="A1154">
        <v>1153</v>
      </c>
      <c r="B1154" s="1">
        <v>40437</v>
      </c>
      <c r="C1154">
        <v>1</v>
      </c>
      <c r="D1154">
        <v>1</v>
      </c>
      <c r="E1154">
        <f t="shared" si="68"/>
        <v>4</v>
      </c>
      <c r="F1154">
        <v>1</v>
      </c>
      <c r="G1154">
        <f t="shared" si="69"/>
        <v>7</v>
      </c>
      <c r="H1154">
        <v>1</v>
      </c>
      <c r="I1154">
        <f t="shared" si="70"/>
        <v>10</v>
      </c>
      <c r="J1154">
        <v>1</v>
      </c>
      <c r="K1154">
        <f t="shared" si="71"/>
        <v>13</v>
      </c>
    </row>
    <row r="1155" spans="1:11" x14ac:dyDescent="0.4">
      <c r="A1155">
        <v>1154</v>
      </c>
      <c r="B1155" s="1">
        <v>40438</v>
      </c>
      <c r="C1155">
        <v>1</v>
      </c>
      <c r="D1155">
        <v>1</v>
      </c>
      <c r="E1155">
        <f t="shared" ref="E1155:E1218" si="72">D1155+3</f>
        <v>4</v>
      </c>
      <c r="F1155">
        <v>1</v>
      </c>
      <c r="G1155">
        <f t="shared" ref="G1155:G1218" si="73">F1155+6</f>
        <v>7</v>
      </c>
      <c r="H1155">
        <v>1</v>
      </c>
      <c r="I1155">
        <f t="shared" ref="I1155:I1218" si="74">H1155+9</f>
        <v>10</v>
      </c>
      <c r="J1155">
        <v>1</v>
      </c>
      <c r="K1155">
        <f t="shared" ref="K1155:K1218" si="75">J1155+12</f>
        <v>13</v>
      </c>
    </row>
    <row r="1156" spans="1:11" x14ac:dyDescent="0.4">
      <c r="A1156">
        <v>1155</v>
      </c>
      <c r="B1156" s="1">
        <v>40441</v>
      </c>
      <c r="C1156">
        <v>1</v>
      </c>
      <c r="D1156">
        <v>1</v>
      </c>
      <c r="E1156">
        <f t="shared" si="72"/>
        <v>4</v>
      </c>
      <c r="F1156">
        <v>1</v>
      </c>
      <c r="G1156">
        <f t="shared" si="73"/>
        <v>7</v>
      </c>
      <c r="H1156">
        <v>1</v>
      </c>
      <c r="I1156">
        <f t="shared" si="74"/>
        <v>10</v>
      </c>
      <c r="J1156">
        <v>1</v>
      </c>
      <c r="K1156">
        <f t="shared" si="75"/>
        <v>13</v>
      </c>
    </row>
    <row r="1157" spans="1:11" x14ac:dyDescent="0.4">
      <c r="A1157">
        <v>1156</v>
      </c>
      <c r="B1157" s="1">
        <v>40442</v>
      </c>
      <c r="C1157">
        <v>1</v>
      </c>
      <c r="D1157">
        <v>1</v>
      </c>
      <c r="E1157">
        <f t="shared" si="72"/>
        <v>4</v>
      </c>
      <c r="F1157">
        <v>1</v>
      </c>
      <c r="G1157">
        <f t="shared" si="73"/>
        <v>7</v>
      </c>
      <c r="H1157">
        <v>1</v>
      </c>
      <c r="I1157">
        <f t="shared" si="74"/>
        <v>10</v>
      </c>
      <c r="J1157">
        <v>1</v>
      </c>
      <c r="K1157">
        <f t="shared" si="75"/>
        <v>13</v>
      </c>
    </row>
    <row r="1158" spans="1:11" x14ac:dyDescent="0.4">
      <c r="A1158">
        <v>1157</v>
      </c>
      <c r="B1158" s="1">
        <v>40448</v>
      </c>
      <c r="C1158">
        <v>1</v>
      </c>
      <c r="D1158">
        <v>1</v>
      </c>
      <c r="E1158">
        <f t="shared" si="72"/>
        <v>4</v>
      </c>
      <c r="F1158">
        <v>1</v>
      </c>
      <c r="G1158">
        <f t="shared" si="73"/>
        <v>7</v>
      </c>
      <c r="H1158">
        <v>1</v>
      </c>
      <c r="I1158">
        <f t="shared" si="74"/>
        <v>10</v>
      </c>
      <c r="J1158">
        <v>1</v>
      </c>
      <c r="K1158">
        <f t="shared" si="75"/>
        <v>13</v>
      </c>
    </row>
    <row r="1159" spans="1:11" x14ac:dyDescent="0.4">
      <c r="A1159">
        <v>1158</v>
      </c>
      <c r="B1159" s="1">
        <v>40449</v>
      </c>
      <c r="C1159">
        <v>1</v>
      </c>
      <c r="D1159">
        <v>1</v>
      </c>
      <c r="E1159">
        <f t="shared" si="72"/>
        <v>4</v>
      </c>
      <c r="F1159">
        <v>1</v>
      </c>
      <c r="G1159">
        <f t="shared" si="73"/>
        <v>7</v>
      </c>
      <c r="H1159">
        <v>1</v>
      </c>
      <c r="I1159">
        <f t="shared" si="74"/>
        <v>10</v>
      </c>
      <c r="J1159">
        <v>1</v>
      </c>
      <c r="K1159">
        <f t="shared" si="75"/>
        <v>13</v>
      </c>
    </row>
    <row r="1160" spans="1:11" x14ac:dyDescent="0.4">
      <c r="A1160">
        <v>1159</v>
      </c>
      <c r="B1160" s="1">
        <v>40450</v>
      </c>
      <c r="C1160">
        <v>1</v>
      </c>
      <c r="D1160">
        <v>1</v>
      </c>
      <c r="E1160">
        <f t="shared" si="72"/>
        <v>4</v>
      </c>
      <c r="F1160">
        <v>1</v>
      </c>
      <c r="G1160">
        <f t="shared" si="73"/>
        <v>7</v>
      </c>
      <c r="H1160">
        <v>1</v>
      </c>
      <c r="I1160">
        <f t="shared" si="74"/>
        <v>10</v>
      </c>
      <c r="J1160">
        <v>1</v>
      </c>
      <c r="K1160">
        <f t="shared" si="75"/>
        <v>13</v>
      </c>
    </row>
    <row r="1161" spans="1:11" x14ac:dyDescent="0.4">
      <c r="A1161">
        <v>1160</v>
      </c>
      <c r="B1161" s="1">
        <v>40451</v>
      </c>
      <c r="C1161">
        <v>1</v>
      </c>
      <c r="D1161">
        <v>1</v>
      </c>
      <c r="E1161">
        <f t="shared" si="72"/>
        <v>4</v>
      </c>
      <c r="F1161">
        <v>1</v>
      </c>
      <c r="G1161">
        <f t="shared" si="73"/>
        <v>7</v>
      </c>
      <c r="H1161">
        <v>1</v>
      </c>
      <c r="I1161">
        <f t="shared" si="74"/>
        <v>10</v>
      </c>
      <c r="J1161">
        <v>1</v>
      </c>
      <c r="K1161">
        <f t="shared" si="75"/>
        <v>13</v>
      </c>
    </row>
    <row r="1162" spans="1:11" x14ac:dyDescent="0.4">
      <c r="A1162">
        <v>1161</v>
      </c>
      <c r="B1162" s="1">
        <v>40459</v>
      </c>
      <c r="C1162">
        <v>1</v>
      </c>
      <c r="D1162">
        <v>1</v>
      </c>
      <c r="E1162">
        <f t="shared" si="72"/>
        <v>4</v>
      </c>
      <c r="F1162">
        <v>1</v>
      </c>
      <c r="G1162">
        <f t="shared" si="73"/>
        <v>7</v>
      </c>
      <c r="H1162">
        <v>1</v>
      </c>
      <c r="I1162">
        <f t="shared" si="74"/>
        <v>10</v>
      </c>
      <c r="J1162">
        <v>1</v>
      </c>
      <c r="K1162">
        <f t="shared" si="75"/>
        <v>13</v>
      </c>
    </row>
    <row r="1163" spans="1:11" x14ac:dyDescent="0.4">
      <c r="A1163">
        <v>1162</v>
      </c>
      <c r="B1163" s="1">
        <v>40462</v>
      </c>
      <c r="C1163">
        <v>1</v>
      </c>
      <c r="D1163">
        <v>1</v>
      </c>
      <c r="E1163">
        <f t="shared" si="72"/>
        <v>4</v>
      </c>
      <c r="F1163">
        <v>1</v>
      </c>
      <c r="G1163">
        <f t="shared" si="73"/>
        <v>7</v>
      </c>
      <c r="H1163">
        <v>1</v>
      </c>
      <c r="I1163">
        <f t="shared" si="74"/>
        <v>10</v>
      </c>
      <c r="J1163">
        <v>1</v>
      </c>
      <c r="K1163">
        <f t="shared" si="75"/>
        <v>13</v>
      </c>
    </row>
    <row r="1164" spans="1:11" x14ac:dyDescent="0.4">
      <c r="A1164">
        <v>1163</v>
      </c>
      <c r="B1164" s="1">
        <v>40463</v>
      </c>
      <c r="C1164">
        <v>1</v>
      </c>
      <c r="D1164">
        <v>1</v>
      </c>
      <c r="E1164">
        <f t="shared" si="72"/>
        <v>4</v>
      </c>
      <c r="F1164">
        <v>1</v>
      </c>
      <c r="G1164">
        <f t="shared" si="73"/>
        <v>7</v>
      </c>
      <c r="H1164">
        <v>1</v>
      </c>
      <c r="I1164">
        <f t="shared" si="74"/>
        <v>10</v>
      </c>
      <c r="J1164">
        <v>1</v>
      </c>
      <c r="K1164">
        <f t="shared" si="75"/>
        <v>13</v>
      </c>
    </row>
    <row r="1165" spans="1:11" x14ac:dyDescent="0.4">
      <c r="A1165">
        <v>1164</v>
      </c>
      <c r="B1165" s="1">
        <v>40464</v>
      </c>
      <c r="C1165">
        <v>1</v>
      </c>
      <c r="D1165">
        <v>1</v>
      </c>
      <c r="E1165">
        <f t="shared" si="72"/>
        <v>4</v>
      </c>
      <c r="F1165">
        <v>1</v>
      </c>
      <c r="G1165">
        <f t="shared" si="73"/>
        <v>7</v>
      </c>
      <c r="H1165">
        <v>1</v>
      </c>
      <c r="I1165">
        <f t="shared" si="74"/>
        <v>10</v>
      </c>
      <c r="J1165">
        <v>1</v>
      </c>
      <c r="K1165">
        <f t="shared" si="75"/>
        <v>13</v>
      </c>
    </row>
    <row r="1166" spans="1:11" x14ac:dyDescent="0.4">
      <c r="A1166">
        <v>1165</v>
      </c>
      <c r="B1166" s="1">
        <v>40465</v>
      </c>
      <c r="C1166">
        <v>1</v>
      </c>
      <c r="D1166">
        <v>1</v>
      </c>
      <c r="E1166">
        <f t="shared" si="72"/>
        <v>4</v>
      </c>
      <c r="F1166">
        <v>1</v>
      </c>
      <c r="G1166">
        <f t="shared" si="73"/>
        <v>7</v>
      </c>
      <c r="H1166">
        <v>1</v>
      </c>
      <c r="I1166">
        <f t="shared" si="74"/>
        <v>10</v>
      </c>
      <c r="J1166">
        <v>1</v>
      </c>
      <c r="K1166">
        <f t="shared" si="75"/>
        <v>13</v>
      </c>
    </row>
    <row r="1167" spans="1:11" x14ac:dyDescent="0.4">
      <c r="A1167">
        <v>1166</v>
      </c>
      <c r="B1167" s="1">
        <v>40466</v>
      </c>
      <c r="C1167">
        <v>1</v>
      </c>
      <c r="D1167">
        <v>1</v>
      </c>
      <c r="E1167">
        <f t="shared" si="72"/>
        <v>4</v>
      </c>
      <c r="F1167">
        <v>1</v>
      </c>
      <c r="G1167">
        <f t="shared" si="73"/>
        <v>7</v>
      </c>
      <c r="H1167">
        <v>1</v>
      </c>
      <c r="I1167">
        <f t="shared" si="74"/>
        <v>10</v>
      </c>
      <c r="J1167">
        <v>1</v>
      </c>
      <c r="K1167">
        <f t="shared" si="75"/>
        <v>13</v>
      </c>
    </row>
    <row r="1168" spans="1:11" x14ac:dyDescent="0.4">
      <c r="A1168">
        <v>1167</v>
      </c>
      <c r="B1168" s="1">
        <v>40469</v>
      </c>
      <c r="C1168">
        <v>1</v>
      </c>
      <c r="D1168">
        <v>1</v>
      </c>
      <c r="E1168">
        <f t="shared" si="72"/>
        <v>4</v>
      </c>
      <c r="F1168">
        <v>1</v>
      </c>
      <c r="G1168">
        <f t="shared" si="73"/>
        <v>7</v>
      </c>
      <c r="H1168">
        <v>1</v>
      </c>
      <c r="I1168">
        <f t="shared" si="74"/>
        <v>10</v>
      </c>
      <c r="J1168">
        <v>1</v>
      </c>
      <c r="K1168">
        <f t="shared" si="75"/>
        <v>13</v>
      </c>
    </row>
    <row r="1169" spans="1:11" x14ac:dyDescent="0.4">
      <c r="A1169">
        <v>1168</v>
      </c>
      <c r="B1169" s="1">
        <v>40470</v>
      </c>
      <c r="C1169">
        <v>1</v>
      </c>
      <c r="D1169">
        <v>1</v>
      </c>
      <c r="E1169">
        <f t="shared" si="72"/>
        <v>4</v>
      </c>
      <c r="F1169">
        <v>1</v>
      </c>
      <c r="G1169">
        <f t="shared" si="73"/>
        <v>7</v>
      </c>
      <c r="H1169">
        <v>1</v>
      </c>
      <c r="I1169">
        <f t="shared" si="74"/>
        <v>10</v>
      </c>
      <c r="J1169">
        <v>1</v>
      </c>
      <c r="K1169">
        <f t="shared" si="75"/>
        <v>13</v>
      </c>
    </row>
    <row r="1170" spans="1:11" x14ac:dyDescent="0.4">
      <c r="A1170">
        <v>1169</v>
      </c>
      <c r="B1170" s="1">
        <v>40471</v>
      </c>
      <c r="C1170">
        <v>1</v>
      </c>
      <c r="D1170">
        <v>1</v>
      </c>
      <c r="E1170">
        <f t="shared" si="72"/>
        <v>4</v>
      </c>
      <c r="F1170">
        <v>1</v>
      </c>
      <c r="G1170">
        <f t="shared" si="73"/>
        <v>7</v>
      </c>
      <c r="H1170">
        <v>1</v>
      </c>
      <c r="I1170">
        <f t="shared" si="74"/>
        <v>10</v>
      </c>
      <c r="J1170">
        <v>1</v>
      </c>
      <c r="K1170">
        <f t="shared" si="75"/>
        <v>13</v>
      </c>
    </row>
    <row r="1171" spans="1:11" x14ac:dyDescent="0.4">
      <c r="A1171">
        <v>1170</v>
      </c>
      <c r="B1171" s="1">
        <v>40472</v>
      </c>
      <c r="C1171">
        <v>1</v>
      </c>
      <c r="D1171">
        <v>1</v>
      </c>
      <c r="E1171">
        <f t="shared" si="72"/>
        <v>4</v>
      </c>
      <c r="F1171">
        <v>1</v>
      </c>
      <c r="G1171">
        <f t="shared" si="73"/>
        <v>7</v>
      </c>
      <c r="H1171">
        <v>1</v>
      </c>
      <c r="I1171">
        <f t="shared" si="74"/>
        <v>10</v>
      </c>
      <c r="J1171">
        <v>1</v>
      </c>
      <c r="K1171">
        <f t="shared" si="75"/>
        <v>13</v>
      </c>
    </row>
    <row r="1172" spans="1:11" x14ac:dyDescent="0.4">
      <c r="A1172">
        <v>1171</v>
      </c>
      <c r="B1172" s="1">
        <v>40473</v>
      </c>
      <c r="C1172">
        <v>1</v>
      </c>
      <c r="D1172">
        <v>1</v>
      </c>
      <c r="E1172">
        <f t="shared" si="72"/>
        <v>4</v>
      </c>
      <c r="F1172">
        <v>1</v>
      </c>
      <c r="G1172">
        <f t="shared" si="73"/>
        <v>7</v>
      </c>
      <c r="H1172">
        <v>1</v>
      </c>
      <c r="I1172">
        <f t="shared" si="74"/>
        <v>10</v>
      </c>
      <c r="J1172">
        <v>1</v>
      </c>
      <c r="K1172">
        <f t="shared" si="75"/>
        <v>13</v>
      </c>
    </row>
    <row r="1173" spans="1:11" x14ac:dyDescent="0.4">
      <c r="A1173">
        <v>1172</v>
      </c>
      <c r="B1173" s="1">
        <v>40476</v>
      </c>
      <c r="C1173">
        <v>1</v>
      </c>
      <c r="D1173">
        <v>1</v>
      </c>
      <c r="E1173">
        <f t="shared" si="72"/>
        <v>4</v>
      </c>
      <c r="F1173">
        <v>1</v>
      </c>
      <c r="G1173">
        <f t="shared" si="73"/>
        <v>7</v>
      </c>
      <c r="H1173">
        <v>1</v>
      </c>
      <c r="I1173">
        <f t="shared" si="74"/>
        <v>10</v>
      </c>
      <c r="J1173">
        <v>1</v>
      </c>
      <c r="K1173">
        <f t="shared" si="75"/>
        <v>13</v>
      </c>
    </row>
    <row r="1174" spans="1:11" x14ac:dyDescent="0.4">
      <c r="A1174">
        <v>1173</v>
      </c>
      <c r="B1174" s="1">
        <v>40477</v>
      </c>
      <c r="C1174">
        <v>1</v>
      </c>
      <c r="D1174">
        <v>1</v>
      </c>
      <c r="E1174">
        <f t="shared" si="72"/>
        <v>4</v>
      </c>
      <c r="F1174">
        <v>1</v>
      </c>
      <c r="G1174">
        <f t="shared" si="73"/>
        <v>7</v>
      </c>
      <c r="H1174">
        <v>1</v>
      </c>
      <c r="I1174">
        <f t="shared" si="74"/>
        <v>10</v>
      </c>
      <c r="J1174">
        <v>1</v>
      </c>
      <c r="K1174">
        <f t="shared" si="75"/>
        <v>13</v>
      </c>
    </row>
    <row r="1175" spans="1:11" x14ac:dyDescent="0.4">
      <c r="A1175">
        <v>1174</v>
      </c>
      <c r="B1175" s="1">
        <v>40478</v>
      </c>
      <c r="C1175">
        <v>1</v>
      </c>
      <c r="D1175">
        <v>1</v>
      </c>
      <c r="E1175">
        <f t="shared" si="72"/>
        <v>4</v>
      </c>
      <c r="F1175">
        <v>1</v>
      </c>
      <c r="G1175">
        <f t="shared" si="73"/>
        <v>7</v>
      </c>
      <c r="H1175">
        <v>1</v>
      </c>
      <c r="I1175">
        <f t="shared" si="74"/>
        <v>10</v>
      </c>
      <c r="J1175">
        <v>1</v>
      </c>
      <c r="K1175">
        <f t="shared" si="75"/>
        <v>13</v>
      </c>
    </row>
    <row r="1176" spans="1:11" x14ac:dyDescent="0.4">
      <c r="A1176">
        <v>1175</v>
      </c>
      <c r="B1176" s="1">
        <v>40479</v>
      </c>
      <c r="C1176">
        <v>1</v>
      </c>
      <c r="D1176">
        <v>1</v>
      </c>
      <c r="E1176">
        <f t="shared" si="72"/>
        <v>4</v>
      </c>
      <c r="F1176">
        <v>1</v>
      </c>
      <c r="G1176">
        <f t="shared" si="73"/>
        <v>7</v>
      </c>
      <c r="H1176">
        <v>1</v>
      </c>
      <c r="I1176">
        <f t="shared" si="74"/>
        <v>10</v>
      </c>
      <c r="J1176">
        <v>1</v>
      </c>
      <c r="K1176">
        <f t="shared" si="75"/>
        <v>13</v>
      </c>
    </row>
    <row r="1177" spans="1:11" x14ac:dyDescent="0.4">
      <c r="A1177">
        <v>1176</v>
      </c>
      <c r="B1177" s="1">
        <v>40480</v>
      </c>
      <c r="C1177">
        <v>1</v>
      </c>
      <c r="D1177">
        <v>1</v>
      </c>
      <c r="E1177">
        <f t="shared" si="72"/>
        <v>4</v>
      </c>
      <c r="F1177">
        <v>1</v>
      </c>
      <c r="G1177">
        <f t="shared" si="73"/>
        <v>7</v>
      </c>
      <c r="H1177">
        <v>1</v>
      </c>
      <c r="I1177">
        <f t="shared" si="74"/>
        <v>10</v>
      </c>
      <c r="J1177">
        <v>1</v>
      </c>
      <c r="K1177">
        <f t="shared" si="75"/>
        <v>13</v>
      </c>
    </row>
    <row r="1178" spans="1:11" x14ac:dyDescent="0.4">
      <c r="A1178">
        <v>1177</v>
      </c>
      <c r="B1178" s="1">
        <v>40483</v>
      </c>
      <c r="C1178">
        <v>1</v>
      </c>
      <c r="D1178">
        <v>1</v>
      </c>
      <c r="E1178">
        <f t="shared" si="72"/>
        <v>4</v>
      </c>
      <c r="F1178">
        <v>1</v>
      </c>
      <c r="G1178">
        <f t="shared" si="73"/>
        <v>7</v>
      </c>
      <c r="H1178">
        <v>1</v>
      </c>
      <c r="I1178">
        <f t="shared" si="74"/>
        <v>10</v>
      </c>
      <c r="J1178">
        <v>1</v>
      </c>
      <c r="K1178">
        <f t="shared" si="75"/>
        <v>13</v>
      </c>
    </row>
    <row r="1179" spans="1:11" x14ac:dyDescent="0.4">
      <c r="A1179">
        <v>1178</v>
      </c>
      <c r="B1179" s="1">
        <v>40484</v>
      </c>
      <c r="C1179">
        <v>-1</v>
      </c>
      <c r="D1179">
        <v>1</v>
      </c>
      <c r="E1179">
        <f t="shared" si="72"/>
        <v>4</v>
      </c>
      <c r="F1179">
        <v>1</v>
      </c>
      <c r="G1179">
        <f t="shared" si="73"/>
        <v>7</v>
      </c>
      <c r="H1179">
        <v>1</v>
      </c>
      <c r="I1179">
        <f t="shared" si="74"/>
        <v>10</v>
      </c>
      <c r="J1179">
        <v>1</v>
      </c>
      <c r="K1179">
        <f t="shared" si="75"/>
        <v>13</v>
      </c>
    </row>
    <row r="1180" spans="1:11" x14ac:dyDescent="0.4">
      <c r="A1180">
        <v>1179</v>
      </c>
      <c r="B1180" s="1">
        <v>40485</v>
      </c>
      <c r="C1180">
        <v>-1</v>
      </c>
      <c r="D1180">
        <v>1</v>
      </c>
      <c r="E1180">
        <f t="shared" si="72"/>
        <v>4</v>
      </c>
      <c r="F1180">
        <v>1</v>
      </c>
      <c r="G1180">
        <f t="shared" si="73"/>
        <v>7</v>
      </c>
      <c r="H1180">
        <v>1</v>
      </c>
      <c r="I1180">
        <f t="shared" si="74"/>
        <v>10</v>
      </c>
      <c r="J1180">
        <v>1</v>
      </c>
      <c r="K1180">
        <f t="shared" si="75"/>
        <v>13</v>
      </c>
    </row>
    <row r="1181" spans="1:11" x14ac:dyDescent="0.4">
      <c r="A1181">
        <v>1180</v>
      </c>
      <c r="B1181" s="1">
        <v>40486</v>
      </c>
      <c r="C1181">
        <v>-1</v>
      </c>
      <c r="D1181">
        <v>1</v>
      </c>
      <c r="E1181">
        <f t="shared" si="72"/>
        <v>4</v>
      </c>
      <c r="F1181">
        <v>-1</v>
      </c>
      <c r="G1181">
        <f t="shared" si="73"/>
        <v>5</v>
      </c>
      <c r="H1181">
        <v>1</v>
      </c>
      <c r="I1181">
        <f t="shared" si="74"/>
        <v>10</v>
      </c>
      <c r="J1181">
        <v>1</v>
      </c>
      <c r="K1181">
        <f t="shared" si="75"/>
        <v>13</v>
      </c>
    </row>
    <row r="1182" spans="1:11" x14ac:dyDescent="0.4">
      <c r="A1182">
        <v>1181</v>
      </c>
      <c r="B1182" s="1">
        <v>40487</v>
      </c>
      <c r="C1182">
        <v>-1</v>
      </c>
      <c r="D1182">
        <v>1</v>
      </c>
      <c r="E1182">
        <f t="shared" si="72"/>
        <v>4</v>
      </c>
      <c r="F1182">
        <v>-1</v>
      </c>
      <c r="G1182">
        <f t="shared" si="73"/>
        <v>5</v>
      </c>
      <c r="H1182">
        <v>1</v>
      </c>
      <c r="I1182">
        <f t="shared" si="74"/>
        <v>10</v>
      </c>
      <c r="J1182">
        <v>1</v>
      </c>
      <c r="K1182">
        <f t="shared" si="75"/>
        <v>13</v>
      </c>
    </row>
    <row r="1183" spans="1:11" x14ac:dyDescent="0.4">
      <c r="A1183">
        <v>1182</v>
      </c>
      <c r="B1183" s="1">
        <v>40490</v>
      </c>
      <c r="C1183">
        <v>-1</v>
      </c>
      <c r="D1183">
        <v>1</v>
      </c>
      <c r="E1183">
        <f t="shared" si="72"/>
        <v>4</v>
      </c>
      <c r="F1183">
        <v>-1</v>
      </c>
      <c r="G1183">
        <f t="shared" si="73"/>
        <v>5</v>
      </c>
      <c r="H1183">
        <v>1</v>
      </c>
      <c r="I1183">
        <f t="shared" si="74"/>
        <v>10</v>
      </c>
      <c r="J1183">
        <v>-1</v>
      </c>
      <c r="K1183">
        <f t="shared" si="75"/>
        <v>11</v>
      </c>
    </row>
    <row r="1184" spans="1:11" x14ac:dyDescent="0.4">
      <c r="A1184">
        <v>1183</v>
      </c>
      <c r="B1184" s="1">
        <v>40491</v>
      </c>
      <c r="C1184">
        <v>-1</v>
      </c>
      <c r="D1184">
        <v>1</v>
      </c>
      <c r="E1184">
        <f t="shared" si="72"/>
        <v>4</v>
      </c>
      <c r="F1184">
        <v>-1</v>
      </c>
      <c r="G1184">
        <f t="shared" si="73"/>
        <v>5</v>
      </c>
      <c r="H1184">
        <v>1</v>
      </c>
      <c r="I1184">
        <f t="shared" si="74"/>
        <v>10</v>
      </c>
      <c r="J1184">
        <v>-1</v>
      </c>
      <c r="K1184">
        <f t="shared" si="75"/>
        <v>11</v>
      </c>
    </row>
    <row r="1185" spans="1:11" x14ac:dyDescent="0.4">
      <c r="A1185">
        <v>1184</v>
      </c>
      <c r="B1185" s="1">
        <v>40492</v>
      </c>
      <c r="C1185">
        <v>-1</v>
      </c>
      <c r="D1185">
        <v>1</v>
      </c>
      <c r="E1185">
        <f t="shared" si="72"/>
        <v>4</v>
      </c>
      <c r="F1185">
        <v>-1</v>
      </c>
      <c r="G1185">
        <f t="shared" si="73"/>
        <v>5</v>
      </c>
      <c r="H1185">
        <v>1</v>
      </c>
      <c r="I1185">
        <f t="shared" si="74"/>
        <v>10</v>
      </c>
      <c r="J1185">
        <v>-1</v>
      </c>
      <c r="K1185">
        <f t="shared" si="75"/>
        <v>11</v>
      </c>
    </row>
    <row r="1186" spans="1:11" x14ac:dyDescent="0.4">
      <c r="A1186">
        <v>1185</v>
      </c>
      <c r="B1186" s="1">
        <v>40493</v>
      </c>
      <c r="C1186">
        <v>-1</v>
      </c>
      <c r="D1186">
        <v>1</v>
      </c>
      <c r="E1186">
        <f t="shared" si="72"/>
        <v>4</v>
      </c>
      <c r="F1186">
        <v>-1</v>
      </c>
      <c r="G1186">
        <f t="shared" si="73"/>
        <v>5</v>
      </c>
      <c r="H1186">
        <v>1</v>
      </c>
      <c r="I1186">
        <f t="shared" si="74"/>
        <v>10</v>
      </c>
      <c r="J1186">
        <v>-1</v>
      </c>
      <c r="K1186">
        <f t="shared" si="75"/>
        <v>11</v>
      </c>
    </row>
    <row r="1187" spans="1:11" x14ac:dyDescent="0.4">
      <c r="A1187">
        <v>1186</v>
      </c>
      <c r="B1187" s="1">
        <v>40494</v>
      </c>
      <c r="C1187">
        <v>-1</v>
      </c>
      <c r="D1187">
        <v>1</v>
      </c>
      <c r="E1187">
        <f t="shared" si="72"/>
        <v>4</v>
      </c>
      <c r="F1187">
        <v>-1</v>
      </c>
      <c r="G1187">
        <f t="shared" si="73"/>
        <v>5</v>
      </c>
      <c r="H1187">
        <v>1</v>
      </c>
      <c r="I1187">
        <f t="shared" si="74"/>
        <v>10</v>
      </c>
      <c r="J1187">
        <v>-1</v>
      </c>
      <c r="K1187">
        <f t="shared" si="75"/>
        <v>11</v>
      </c>
    </row>
    <row r="1188" spans="1:11" x14ac:dyDescent="0.4">
      <c r="A1188">
        <v>1187</v>
      </c>
      <c r="B1188" s="1">
        <v>40497</v>
      </c>
      <c r="C1188">
        <v>-1</v>
      </c>
      <c r="D1188">
        <v>1</v>
      </c>
      <c r="E1188">
        <f t="shared" si="72"/>
        <v>4</v>
      </c>
      <c r="F1188">
        <v>-1</v>
      </c>
      <c r="G1188">
        <f t="shared" si="73"/>
        <v>5</v>
      </c>
      <c r="H1188">
        <v>1</v>
      </c>
      <c r="I1188">
        <f t="shared" si="74"/>
        <v>10</v>
      </c>
      <c r="J1188">
        <v>-1</v>
      </c>
      <c r="K1188">
        <f t="shared" si="75"/>
        <v>11</v>
      </c>
    </row>
    <row r="1189" spans="1:11" x14ac:dyDescent="0.4">
      <c r="A1189">
        <v>1188</v>
      </c>
      <c r="B1189" s="1">
        <v>40498</v>
      </c>
      <c r="C1189">
        <v>-1</v>
      </c>
      <c r="D1189">
        <v>1</v>
      </c>
      <c r="E1189">
        <f t="shared" si="72"/>
        <v>4</v>
      </c>
      <c r="F1189">
        <v>-1</v>
      </c>
      <c r="G1189">
        <f t="shared" si="73"/>
        <v>5</v>
      </c>
      <c r="H1189">
        <v>1</v>
      </c>
      <c r="I1189">
        <f t="shared" si="74"/>
        <v>10</v>
      </c>
      <c r="J1189">
        <v>-1</v>
      </c>
      <c r="K1189">
        <f t="shared" si="75"/>
        <v>11</v>
      </c>
    </row>
    <row r="1190" spans="1:11" x14ac:dyDescent="0.4">
      <c r="A1190">
        <v>1189</v>
      </c>
      <c r="B1190" s="1">
        <v>40499</v>
      </c>
      <c r="C1190">
        <v>-1</v>
      </c>
      <c r="D1190">
        <v>1</v>
      </c>
      <c r="E1190">
        <f t="shared" si="72"/>
        <v>4</v>
      </c>
      <c r="F1190">
        <v>-1</v>
      </c>
      <c r="G1190">
        <f t="shared" si="73"/>
        <v>5</v>
      </c>
      <c r="H1190">
        <v>1</v>
      </c>
      <c r="I1190">
        <f t="shared" si="74"/>
        <v>10</v>
      </c>
      <c r="J1190">
        <v>-1</v>
      </c>
      <c r="K1190">
        <f t="shared" si="75"/>
        <v>11</v>
      </c>
    </row>
    <row r="1191" spans="1:11" x14ac:dyDescent="0.4">
      <c r="A1191">
        <v>1190</v>
      </c>
      <c r="B1191" s="1">
        <v>40500</v>
      </c>
      <c r="C1191">
        <v>-1</v>
      </c>
      <c r="D1191">
        <v>-1</v>
      </c>
      <c r="E1191">
        <f t="shared" si="72"/>
        <v>2</v>
      </c>
      <c r="F1191">
        <v>-1</v>
      </c>
      <c r="G1191">
        <f t="shared" si="73"/>
        <v>5</v>
      </c>
      <c r="H1191">
        <v>1</v>
      </c>
      <c r="I1191">
        <f t="shared" si="74"/>
        <v>10</v>
      </c>
      <c r="J1191">
        <v>-1</v>
      </c>
      <c r="K1191">
        <f t="shared" si="75"/>
        <v>11</v>
      </c>
    </row>
    <row r="1192" spans="1:11" x14ac:dyDescent="0.4">
      <c r="A1192">
        <v>1191</v>
      </c>
      <c r="B1192" s="1">
        <v>40501</v>
      </c>
      <c r="C1192">
        <v>-1</v>
      </c>
      <c r="D1192">
        <v>-1</v>
      </c>
      <c r="E1192">
        <f t="shared" si="72"/>
        <v>2</v>
      </c>
      <c r="F1192">
        <v>-1</v>
      </c>
      <c r="G1192">
        <f t="shared" si="73"/>
        <v>5</v>
      </c>
      <c r="H1192">
        <v>1</v>
      </c>
      <c r="I1192">
        <f t="shared" si="74"/>
        <v>10</v>
      </c>
      <c r="J1192">
        <v>-1</v>
      </c>
      <c r="K1192">
        <f t="shared" si="75"/>
        <v>11</v>
      </c>
    </row>
    <row r="1193" spans="1:11" x14ac:dyDescent="0.4">
      <c r="A1193">
        <v>1192</v>
      </c>
      <c r="B1193" s="1">
        <v>40504</v>
      </c>
      <c r="C1193">
        <v>-1</v>
      </c>
      <c r="D1193">
        <v>-1</v>
      </c>
      <c r="E1193">
        <f t="shared" si="72"/>
        <v>2</v>
      </c>
      <c r="F1193">
        <v>-1</v>
      </c>
      <c r="G1193">
        <f t="shared" si="73"/>
        <v>5</v>
      </c>
      <c r="H1193">
        <v>1</v>
      </c>
      <c r="I1193">
        <f t="shared" si="74"/>
        <v>10</v>
      </c>
      <c r="J1193">
        <v>-1</v>
      </c>
      <c r="K1193">
        <f t="shared" si="75"/>
        <v>11</v>
      </c>
    </row>
    <row r="1194" spans="1:11" x14ac:dyDescent="0.4">
      <c r="A1194">
        <v>1193</v>
      </c>
      <c r="B1194" s="1">
        <v>40505</v>
      </c>
      <c r="C1194">
        <v>-1</v>
      </c>
      <c r="D1194">
        <v>-1</v>
      </c>
      <c r="E1194">
        <f t="shared" si="72"/>
        <v>2</v>
      </c>
      <c r="F1194">
        <v>-1</v>
      </c>
      <c r="G1194">
        <f t="shared" si="73"/>
        <v>5</v>
      </c>
      <c r="H1194">
        <v>1</v>
      </c>
      <c r="I1194">
        <f t="shared" si="74"/>
        <v>10</v>
      </c>
      <c r="J1194">
        <v>-1</v>
      </c>
      <c r="K1194">
        <f t="shared" si="75"/>
        <v>11</v>
      </c>
    </row>
    <row r="1195" spans="1:11" x14ac:dyDescent="0.4">
      <c r="A1195">
        <v>1194</v>
      </c>
      <c r="B1195" s="1">
        <v>40506</v>
      </c>
      <c r="C1195">
        <v>-1</v>
      </c>
      <c r="D1195">
        <v>-1</v>
      </c>
      <c r="E1195">
        <f t="shared" si="72"/>
        <v>2</v>
      </c>
      <c r="F1195">
        <v>-1</v>
      </c>
      <c r="G1195">
        <f t="shared" si="73"/>
        <v>5</v>
      </c>
      <c r="H1195">
        <v>1</v>
      </c>
      <c r="I1195">
        <f t="shared" si="74"/>
        <v>10</v>
      </c>
      <c r="J1195">
        <v>-1</v>
      </c>
      <c r="K1195">
        <f t="shared" si="75"/>
        <v>11</v>
      </c>
    </row>
    <row r="1196" spans="1:11" x14ac:dyDescent="0.4">
      <c r="A1196">
        <v>1195</v>
      </c>
      <c r="B1196" s="1">
        <v>40507</v>
      </c>
      <c r="C1196">
        <v>-1</v>
      </c>
      <c r="D1196">
        <v>-1</v>
      </c>
      <c r="E1196">
        <f t="shared" si="72"/>
        <v>2</v>
      </c>
      <c r="F1196">
        <v>-1</v>
      </c>
      <c r="G1196">
        <f t="shared" si="73"/>
        <v>5</v>
      </c>
      <c r="H1196">
        <v>1</v>
      </c>
      <c r="I1196">
        <f t="shared" si="74"/>
        <v>10</v>
      </c>
      <c r="J1196">
        <v>-1</v>
      </c>
      <c r="K1196">
        <f t="shared" si="75"/>
        <v>11</v>
      </c>
    </row>
    <row r="1197" spans="1:11" x14ac:dyDescent="0.4">
      <c r="A1197">
        <v>1196</v>
      </c>
      <c r="B1197" s="1">
        <v>40508</v>
      </c>
      <c r="C1197">
        <v>-1</v>
      </c>
      <c r="D1197">
        <v>-1</v>
      </c>
      <c r="E1197">
        <f t="shared" si="72"/>
        <v>2</v>
      </c>
      <c r="F1197">
        <v>-1</v>
      </c>
      <c r="G1197">
        <f t="shared" si="73"/>
        <v>5</v>
      </c>
      <c r="H1197">
        <v>1</v>
      </c>
      <c r="I1197">
        <f t="shared" si="74"/>
        <v>10</v>
      </c>
      <c r="J1197">
        <v>-1</v>
      </c>
      <c r="K1197">
        <f t="shared" si="75"/>
        <v>11</v>
      </c>
    </row>
    <row r="1198" spans="1:11" x14ac:dyDescent="0.4">
      <c r="A1198">
        <v>1197</v>
      </c>
      <c r="B1198" s="1">
        <v>40511</v>
      </c>
      <c r="C1198">
        <v>-1</v>
      </c>
      <c r="D1198">
        <v>-1</v>
      </c>
      <c r="E1198">
        <f t="shared" si="72"/>
        <v>2</v>
      </c>
      <c r="F1198">
        <v>-1</v>
      </c>
      <c r="G1198">
        <f t="shared" si="73"/>
        <v>5</v>
      </c>
      <c r="H1198">
        <v>1</v>
      </c>
      <c r="I1198">
        <f t="shared" si="74"/>
        <v>10</v>
      </c>
      <c r="J1198">
        <v>-1</v>
      </c>
      <c r="K1198">
        <f t="shared" si="75"/>
        <v>11</v>
      </c>
    </row>
    <row r="1199" spans="1:11" x14ac:dyDescent="0.4">
      <c r="A1199">
        <v>1198</v>
      </c>
      <c r="B1199" s="1">
        <v>40512</v>
      </c>
      <c r="C1199">
        <v>-1</v>
      </c>
      <c r="D1199">
        <v>-1</v>
      </c>
      <c r="E1199">
        <f t="shared" si="72"/>
        <v>2</v>
      </c>
      <c r="F1199">
        <v>-1</v>
      </c>
      <c r="G1199">
        <f t="shared" si="73"/>
        <v>5</v>
      </c>
      <c r="H1199">
        <v>1</v>
      </c>
      <c r="I1199">
        <f t="shared" si="74"/>
        <v>10</v>
      </c>
      <c r="J1199">
        <v>-1</v>
      </c>
      <c r="K1199">
        <f t="shared" si="75"/>
        <v>11</v>
      </c>
    </row>
    <row r="1200" spans="1:11" x14ac:dyDescent="0.4">
      <c r="A1200">
        <v>1199</v>
      </c>
      <c r="B1200" s="1">
        <v>40513</v>
      </c>
      <c r="C1200">
        <v>-1</v>
      </c>
      <c r="D1200">
        <v>-1</v>
      </c>
      <c r="E1200">
        <f t="shared" si="72"/>
        <v>2</v>
      </c>
      <c r="F1200">
        <v>-1</v>
      </c>
      <c r="G1200">
        <f t="shared" si="73"/>
        <v>5</v>
      </c>
      <c r="H1200">
        <v>1</v>
      </c>
      <c r="I1200">
        <f t="shared" si="74"/>
        <v>10</v>
      </c>
      <c r="J1200">
        <v>-1</v>
      </c>
      <c r="K1200">
        <f t="shared" si="75"/>
        <v>11</v>
      </c>
    </row>
    <row r="1201" spans="1:11" x14ac:dyDescent="0.4">
      <c r="A1201">
        <v>1200</v>
      </c>
      <c r="B1201" s="1">
        <v>40514</v>
      </c>
      <c r="C1201">
        <v>-1</v>
      </c>
      <c r="D1201">
        <v>-1</v>
      </c>
      <c r="E1201">
        <f t="shared" si="72"/>
        <v>2</v>
      </c>
      <c r="F1201">
        <v>-1</v>
      </c>
      <c r="G1201">
        <f t="shared" si="73"/>
        <v>5</v>
      </c>
      <c r="H1201">
        <v>1</v>
      </c>
      <c r="I1201">
        <f t="shared" si="74"/>
        <v>10</v>
      </c>
      <c r="J1201">
        <v>-1</v>
      </c>
      <c r="K1201">
        <f t="shared" si="75"/>
        <v>11</v>
      </c>
    </row>
    <row r="1202" spans="1:11" x14ac:dyDescent="0.4">
      <c r="A1202">
        <v>1201</v>
      </c>
      <c r="B1202" s="1">
        <v>40515</v>
      </c>
      <c r="C1202">
        <v>-1</v>
      </c>
      <c r="D1202">
        <v>-1</v>
      </c>
      <c r="E1202">
        <f t="shared" si="72"/>
        <v>2</v>
      </c>
      <c r="F1202">
        <v>-1</v>
      </c>
      <c r="G1202">
        <f t="shared" si="73"/>
        <v>5</v>
      </c>
      <c r="H1202">
        <v>1</v>
      </c>
      <c r="I1202">
        <f t="shared" si="74"/>
        <v>10</v>
      </c>
      <c r="J1202">
        <v>-1</v>
      </c>
      <c r="K1202">
        <f t="shared" si="75"/>
        <v>11</v>
      </c>
    </row>
    <row r="1203" spans="1:11" x14ac:dyDescent="0.4">
      <c r="A1203">
        <v>1202</v>
      </c>
      <c r="B1203" s="1">
        <v>40518</v>
      </c>
      <c r="C1203">
        <v>-1</v>
      </c>
      <c r="D1203">
        <v>-1</v>
      </c>
      <c r="E1203">
        <f t="shared" si="72"/>
        <v>2</v>
      </c>
      <c r="F1203">
        <v>-1</v>
      </c>
      <c r="G1203">
        <f t="shared" si="73"/>
        <v>5</v>
      </c>
      <c r="H1203">
        <v>1</v>
      </c>
      <c r="I1203">
        <f t="shared" si="74"/>
        <v>10</v>
      </c>
      <c r="J1203">
        <v>-1</v>
      </c>
      <c r="K1203">
        <f t="shared" si="75"/>
        <v>11</v>
      </c>
    </row>
    <row r="1204" spans="1:11" x14ac:dyDescent="0.4">
      <c r="A1204">
        <v>1203</v>
      </c>
      <c r="B1204" s="1">
        <v>40519</v>
      </c>
      <c r="C1204">
        <v>-1</v>
      </c>
      <c r="D1204">
        <v>-1</v>
      </c>
      <c r="E1204">
        <f t="shared" si="72"/>
        <v>2</v>
      </c>
      <c r="F1204">
        <v>-1</v>
      </c>
      <c r="G1204">
        <f t="shared" si="73"/>
        <v>5</v>
      </c>
      <c r="H1204">
        <v>1</v>
      </c>
      <c r="I1204">
        <f t="shared" si="74"/>
        <v>10</v>
      </c>
      <c r="J1204">
        <v>-1</v>
      </c>
      <c r="K1204">
        <f t="shared" si="75"/>
        <v>11</v>
      </c>
    </row>
    <row r="1205" spans="1:11" x14ac:dyDescent="0.4">
      <c r="A1205">
        <v>1204</v>
      </c>
      <c r="B1205" s="1">
        <v>40520</v>
      </c>
      <c r="C1205">
        <v>-1</v>
      </c>
      <c r="D1205">
        <v>-1</v>
      </c>
      <c r="E1205">
        <f t="shared" si="72"/>
        <v>2</v>
      </c>
      <c r="F1205">
        <v>-1</v>
      </c>
      <c r="G1205">
        <f t="shared" si="73"/>
        <v>5</v>
      </c>
      <c r="H1205">
        <v>1</v>
      </c>
      <c r="I1205">
        <f t="shared" si="74"/>
        <v>10</v>
      </c>
      <c r="J1205">
        <v>-1</v>
      </c>
      <c r="K1205">
        <f t="shared" si="75"/>
        <v>11</v>
      </c>
    </row>
    <row r="1206" spans="1:11" x14ac:dyDescent="0.4">
      <c r="A1206">
        <v>1205</v>
      </c>
      <c r="B1206" s="1">
        <v>40521</v>
      </c>
      <c r="C1206">
        <v>-1</v>
      </c>
      <c r="D1206">
        <v>-1</v>
      </c>
      <c r="E1206">
        <f t="shared" si="72"/>
        <v>2</v>
      </c>
      <c r="F1206">
        <v>-1</v>
      </c>
      <c r="G1206">
        <f t="shared" si="73"/>
        <v>5</v>
      </c>
      <c r="H1206">
        <v>1</v>
      </c>
      <c r="I1206">
        <f t="shared" si="74"/>
        <v>10</v>
      </c>
      <c r="J1206">
        <v>-1</v>
      </c>
      <c r="K1206">
        <f t="shared" si="75"/>
        <v>11</v>
      </c>
    </row>
    <row r="1207" spans="1:11" x14ac:dyDescent="0.4">
      <c r="A1207">
        <v>1206</v>
      </c>
      <c r="B1207" s="1">
        <v>40522</v>
      </c>
      <c r="C1207">
        <v>-1</v>
      </c>
      <c r="D1207">
        <v>-1</v>
      </c>
      <c r="E1207">
        <f t="shared" si="72"/>
        <v>2</v>
      </c>
      <c r="F1207">
        <v>-1</v>
      </c>
      <c r="G1207">
        <f t="shared" si="73"/>
        <v>5</v>
      </c>
      <c r="H1207">
        <v>1</v>
      </c>
      <c r="I1207">
        <f t="shared" si="74"/>
        <v>10</v>
      </c>
      <c r="J1207">
        <v>-1</v>
      </c>
      <c r="K1207">
        <f t="shared" si="75"/>
        <v>11</v>
      </c>
    </row>
    <row r="1208" spans="1:11" x14ac:dyDescent="0.4">
      <c r="A1208">
        <v>1207</v>
      </c>
      <c r="B1208" s="1">
        <v>40525</v>
      </c>
      <c r="C1208">
        <v>-1</v>
      </c>
      <c r="D1208">
        <v>-1</v>
      </c>
      <c r="E1208">
        <f t="shared" si="72"/>
        <v>2</v>
      </c>
      <c r="F1208">
        <v>-1</v>
      </c>
      <c r="G1208">
        <f t="shared" si="73"/>
        <v>5</v>
      </c>
      <c r="H1208">
        <v>1</v>
      </c>
      <c r="I1208">
        <f t="shared" si="74"/>
        <v>10</v>
      </c>
      <c r="J1208">
        <v>-1</v>
      </c>
      <c r="K1208">
        <f t="shared" si="75"/>
        <v>11</v>
      </c>
    </row>
    <row r="1209" spans="1:11" x14ac:dyDescent="0.4">
      <c r="A1209">
        <v>1208</v>
      </c>
      <c r="B1209" s="1">
        <v>40526</v>
      </c>
      <c r="C1209">
        <v>-1</v>
      </c>
      <c r="D1209">
        <v>-1</v>
      </c>
      <c r="E1209">
        <f t="shared" si="72"/>
        <v>2</v>
      </c>
      <c r="F1209">
        <v>-1</v>
      </c>
      <c r="G1209">
        <f t="shared" si="73"/>
        <v>5</v>
      </c>
      <c r="H1209">
        <v>1</v>
      </c>
      <c r="I1209">
        <f t="shared" si="74"/>
        <v>10</v>
      </c>
      <c r="J1209">
        <v>-1</v>
      </c>
      <c r="K1209">
        <f t="shared" si="75"/>
        <v>11</v>
      </c>
    </row>
    <row r="1210" spans="1:11" x14ac:dyDescent="0.4">
      <c r="A1210">
        <v>1209</v>
      </c>
      <c r="B1210" s="1">
        <v>40527</v>
      </c>
      <c r="C1210">
        <v>-1</v>
      </c>
      <c r="D1210">
        <v>-1</v>
      </c>
      <c r="E1210">
        <f t="shared" si="72"/>
        <v>2</v>
      </c>
      <c r="F1210">
        <v>-1</v>
      </c>
      <c r="G1210">
        <f t="shared" si="73"/>
        <v>5</v>
      </c>
      <c r="H1210">
        <v>1</v>
      </c>
      <c r="I1210">
        <f t="shared" si="74"/>
        <v>10</v>
      </c>
      <c r="J1210">
        <v>-1</v>
      </c>
      <c r="K1210">
        <f t="shared" si="75"/>
        <v>11</v>
      </c>
    </row>
    <row r="1211" spans="1:11" x14ac:dyDescent="0.4">
      <c r="A1211">
        <v>1210</v>
      </c>
      <c r="B1211" s="1">
        <v>40528</v>
      </c>
      <c r="C1211">
        <v>-1</v>
      </c>
      <c r="D1211">
        <v>-1</v>
      </c>
      <c r="E1211">
        <f t="shared" si="72"/>
        <v>2</v>
      </c>
      <c r="F1211">
        <v>-1</v>
      </c>
      <c r="G1211">
        <f t="shared" si="73"/>
        <v>5</v>
      </c>
      <c r="H1211">
        <v>1</v>
      </c>
      <c r="I1211">
        <f t="shared" si="74"/>
        <v>10</v>
      </c>
      <c r="J1211">
        <v>-1</v>
      </c>
      <c r="K1211">
        <f t="shared" si="75"/>
        <v>11</v>
      </c>
    </row>
    <row r="1212" spans="1:11" x14ac:dyDescent="0.4">
      <c r="A1212">
        <v>1211</v>
      </c>
      <c r="B1212" s="1">
        <v>40529</v>
      </c>
      <c r="C1212">
        <v>-1</v>
      </c>
      <c r="D1212">
        <v>-1</v>
      </c>
      <c r="E1212">
        <f t="shared" si="72"/>
        <v>2</v>
      </c>
      <c r="F1212">
        <v>-1</v>
      </c>
      <c r="G1212">
        <f t="shared" si="73"/>
        <v>5</v>
      </c>
      <c r="H1212">
        <v>1</v>
      </c>
      <c r="I1212">
        <f t="shared" si="74"/>
        <v>10</v>
      </c>
      <c r="J1212">
        <v>-1</v>
      </c>
      <c r="K1212">
        <f t="shared" si="75"/>
        <v>11</v>
      </c>
    </row>
    <row r="1213" spans="1:11" x14ac:dyDescent="0.4">
      <c r="A1213">
        <v>1212</v>
      </c>
      <c r="B1213" s="1">
        <v>40532</v>
      </c>
      <c r="C1213">
        <v>-1</v>
      </c>
      <c r="D1213">
        <v>-1</v>
      </c>
      <c r="E1213">
        <f t="shared" si="72"/>
        <v>2</v>
      </c>
      <c r="F1213">
        <v>-1</v>
      </c>
      <c r="G1213">
        <f t="shared" si="73"/>
        <v>5</v>
      </c>
      <c r="H1213">
        <v>1</v>
      </c>
      <c r="I1213">
        <f t="shared" si="74"/>
        <v>10</v>
      </c>
      <c r="J1213">
        <v>-1</v>
      </c>
      <c r="K1213">
        <f t="shared" si="75"/>
        <v>11</v>
      </c>
    </row>
    <row r="1214" spans="1:11" x14ac:dyDescent="0.4">
      <c r="A1214">
        <v>1213</v>
      </c>
      <c r="B1214" s="1">
        <v>40533</v>
      </c>
      <c r="C1214">
        <v>-1</v>
      </c>
      <c r="D1214">
        <v>-1</v>
      </c>
      <c r="E1214">
        <f t="shared" si="72"/>
        <v>2</v>
      </c>
      <c r="F1214">
        <v>-1</v>
      </c>
      <c r="G1214">
        <f t="shared" si="73"/>
        <v>5</v>
      </c>
      <c r="H1214">
        <v>1</v>
      </c>
      <c r="I1214">
        <f t="shared" si="74"/>
        <v>10</v>
      </c>
      <c r="J1214">
        <v>-1</v>
      </c>
      <c r="K1214">
        <f t="shared" si="75"/>
        <v>11</v>
      </c>
    </row>
    <row r="1215" spans="1:11" x14ac:dyDescent="0.4">
      <c r="A1215">
        <v>1214</v>
      </c>
      <c r="B1215" s="1">
        <v>40534</v>
      </c>
      <c r="C1215">
        <v>-1</v>
      </c>
      <c r="D1215">
        <v>-1</v>
      </c>
      <c r="E1215">
        <f t="shared" si="72"/>
        <v>2</v>
      </c>
      <c r="F1215">
        <v>-1</v>
      </c>
      <c r="G1215">
        <f t="shared" si="73"/>
        <v>5</v>
      </c>
      <c r="H1215">
        <v>1</v>
      </c>
      <c r="I1215">
        <f t="shared" si="74"/>
        <v>10</v>
      </c>
      <c r="J1215">
        <v>-1</v>
      </c>
      <c r="K1215">
        <f t="shared" si="75"/>
        <v>11</v>
      </c>
    </row>
    <row r="1216" spans="1:11" x14ac:dyDescent="0.4">
      <c r="A1216">
        <v>1215</v>
      </c>
      <c r="B1216" s="1">
        <v>40535</v>
      </c>
      <c r="C1216">
        <v>-1</v>
      </c>
      <c r="D1216">
        <v>-1</v>
      </c>
      <c r="E1216">
        <f t="shared" si="72"/>
        <v>2</v>
      </c>
      <c r="F1216">
        <v>-1</v>
      </c>
      <c r="G1216">
        <f t="shared" si="73"/>
        <v>5</v>
      </c>
      <c r="H1216">
        <v>1</v>
      </c>
      <c r="I1216">
        <f t="shared" si="74"/>
        <v>10</v>
      </c>
      <c r="J1216">
        <v>-1</v>
      </c>
      <c r="K1216">
        <f t="shared" si="75"/>
        <v>11</v>
      </c>
    </row>
    <row r="1217" spans="1:11" x14ac:dyDescent="0.4">
      <c r="A1217">
        <v>1216</v>
      </c>
      <c r="B1217" s="1">
        <v>40536</v>
      </c>
      <c r="C1217">
        <v>-1</v>
      </c>
      <c r="D1217">
        <v>-1</v>
      </c>
      <c r="E1217">
        <f t="shared" si="72"/>
        <v>2</v>
      </c>
      <c r="F1217">
        <v>-1</v>
      </c>
      <c r="G1217">
        <f t="shared" si="73"/>
        <v>5</v>
      </c>
      <c r="H1217">
        <v>1</v>
      </c>
      <c r="I1217">
        <f t="shared" si="74"/>
        <v>10</v>
      </c>
      <c r="J1217">
        <v>-1</v>
      </c>
      <c r="K1217">
        <f t="shared" si="75"/>
        <v>11</v>
      </c>
    </row>
    <row r="1218" spans="1:11" x14ac:dyDescent="0.4">
      <c r="A1218">
        <v>1217</v>
      </c>
      <c r="B1218" s="1">
        <v>40539</v>
      </c>
      <c r="C1218">
        <v>-1</v>
      </c>
      <c r="D1218">
        <v>-1</v>
      </c>
      <c r="E1218">
        <f t="shared" si="72"/>
        <v>2</v>
      </c>
      <c r="F1218">
        <v>-1</v>
      </c>
      <c r="G1218">
        <f t="shared" si="73"/>
        <v>5</v>
      </c>
      <c r="H1218">
        <v>1</v>
      </c>
      <c r="I1218">
        <f t="shared" si="74"/>
        <v>10</v>
      </c>
      <c r="J1218">
        <v>-1</v>
      </c>
      <c r="K1218">
        <f t="shared" si="75"/>
        <v>11</v>
      </c>
    </row>
    <row r="1219" spans="1:11" x14ac:dyDescent="0.4">
      <c r="A1219">
        <v>1218</v>
      </c>
      <c r="B1219" s="1">
        <v>40540</v>
      </c>
      <c r="C1219">
        <v>-1</v>
      </c>
      <c r="D1219">
        <v>-1</v>
      </c>
      <c r="E1219">
        <f t="shared" ref="E1219:E1282" si="76">D1219+3</f>
        <v>2</v>
      </c>
      <c r="F1219">
        <v>-1</v>
      </c>
      <c r="G1219">
        <f t="shared" ref="G1219:G1282" si="77">F1219+6</f>
        <v>5</v>
      </c>
      <c r="H1219">
        <v>1</v>
      </c>
      <c r="I1219">
        <f t="shared" ref="I1219:I1282" si="78">H1219+9</f>
        <v>10</v>
      </c>
      <c r="J1219">
        <v>-1</v>
      </c>
      <c r="K1219">
        <f t="shared" ref="K1219:K1282" si="79">J1219+12</f>
        <v>11</v>
      </c>
    </row>
    <row r="1220" spans="1:11" x14ac:dyDescent="0.4">
      <c r="A1220">
        <v>1219</v>
      </c>
      <c r="B1220" s="1">
        <v>40541</v>
      </c>
      <c r="C1220">
        <v>-1</v>
      </c>
      <c r="D1220">
        <v>-1</v>
      </c>
      <c r="E1220">
        <f t="shared" si="76"/>
        <v>2</v>
      </c>
      <c r="F1220">
        <v>-1</v>
      </c>
      <c r="G1220">
        <f t="shared" si="77"/>
        <v>5</v>
      </c>
      <c r="H1220">
        <v>1</v>
      </c>
      <c r="I1220">
        <f t="shared" si="78"/>
        <v>10</v>
      </c>
      <c r="J1220">
        <v>-1</v>
      </c>
      <c r="K1220">
        <f t="shared" si="79"/>
        <v>11</v>
      </c>
    </row>
    <row r="1221" spans="1:11" x14ac:dyDescent="0.4">
      <c r="A1221">
        <v>1220</v>
      </c>
      <c r="B1221" s="1">
        <v>40542</v>
      </c>
      <c r="C1221">
        <v>-1</v>
      </c>
      <c r="D1221">
        <v>-1</v>
      </c>
      <c r="E1221">
        <f t="shared" si="76"/>
        <v>2</v>
      </c>
      <c r="F1221">
        <v>-1</v>
      </c>
      <c r="G1221">
        <f t="shared" si="77"/>
        <v>5</v>
      </c>
      <c r="H1221">
        <v>1</v>
      </c>
      <c r="I1221">
        <f t="shared" si="78"/>
        <v>10</v>
      </c>
      <c r="J1221">
        <v>-1</v>
      </c>
      <c r="K1221">
        <f t="shared" si="79"/>
        <v>11</v>
      </c>
    </row>
    <row r="1222" spans="1:11" x14ac:dyDescent="0.4">
      <c r="A1222">
        <v>1221</v>
      </c>
      <c r="B1222" s="1">
        <v>40543</v>
      </c>
      <c r="C1222">
        <v>-1</v>
      </c>
      <c r="D1222">
        <v>-1</v>
      </c>
      <c r="E1222">
        <f t="shared" si="76"/>
        <v>2</v>
      </c>
      <c r="F1222">
        <v>-1</v>
      </c>
      <c r="G1222">
        <f t="shared" si="77"/>
        <v>5</v>
      </c>
      <c r="H1222">
        <v>1</v>
      </c>
      <c r="I1222">
        <f t="shared" si="78"/>
        <v>10</v>
      </c>
      <c r="J1222">
        <v>-1</v>
      </c>
      <c r="K1222">
        <f t="shared" si="79"/>
        <v>11</v>
      </c>
    </row>
    <row r="1223" spans="1:11" x14ac:dyDescent="0.4">
      <c r="A1223">
        <v>1222</v>
      </c>
      <c r="B1223" s="1">
        <v>40547</v>
      </c>
      <c r="C1223">
        <v>-1</v>
      </c>
      <c r="D1223">
        <v>-1</v>
      </c>
      <c r="E1223">
        <f t="shared" si="76"/>
        <v>2</v>
      </c>
      <c r="F1223">
        <v>-1</v>
      </c>
      <c r="G1223">
        <f t="shared" si="77"/>
        <v>5</v>
      </c>
      <c r="H1223">
        <v>1</v>
      </c>
      <c r="I1223">
        <f t="shared" si="78"/>
        <v>10</v>
      </c>
      <c r="J1223">
        <v>-1</v>
      </c>
      <c r="K1223">
        <f t="shared" si="79"/>
        <v>11</v>
      </c>
    </row>
    <row r="1224" spans="1:11" x14ac:dyDescent="0.4">
      <c r="A1224">
        <v>1223</v>
      </c>
      <c r="B1224" s="1">
        <v>40548</v>
      </c>
      <c r="C1224">
        <v>-1</v>
      </c>
      <c r="D1224">
        <v>-1</v>
      </c>
      <c r="E1224">
        <f t="shared" si="76"/>
        <v>2</v>
      </c>
      <c r="F1224">
        <v>-1</v>
      </c>
      <c r="G1224">
        <f t="shared" si="77"/>
        <v>5</v>
      </c>
      <c r="H1224">
        <v>1</v>
      </c>
      <c r="I1224">
        <f t="shared" si="78"/>
        <v>10</v>
      </c>
      <c r="J1224">
        <v>-1</v>
      </c>
      <c r="K1224">
        <f t="shared" si="79"/>
        <v>11</v>
      </c>
    </row>
    <row r="1225" spans="1:11" x14ac:dyDescent="0.4">
      <c r="A1225">
        <v>1224</v>
      </c>
      <c r="B1225" s="1">
        <v>40549</v>
      </c>
      <c r="C1225">
        <v>-1</v>
      </c>
      <c r="D1225">
        <v>-1</v>
      </c>
      <c r="E1225">
        <f t="shared" si="76"/>
        <v>2</v>
      </c>
      <c r="F1225">
        <v>-1</v>
      </c>
      <c r="G1225">
        <f t="shared" si="77"/>
        <v>5</v>
      </c>
      <c r="H1225">
        <v>1</v>
      </c>
      <c r="I1225">
        <f t="shared" si="78"/>
        <v>10</v>
      </c>
      <c r="J1225">
        <v>-1</v>
      </c>
      <c r="K1225">
        <f t="shared" si="79"/>
        <v>11</v>
      </c>
    </row>
    <row r="1226" spans="1:11" x14ac:dyDescent="0.4">
      <c r="A1226">
        <v>1225</v>
      </c>
      <c r="B1226" s="1">
        <v>40550</v>
      </c>
      <c r="C1226">
        <v>-1</v>
      </c>
      <c r="D1226">
        <v>-1</v>
      </c>
      <c r="E1226">
        <f t="shared" si="76"/>
        <v>2</v>
      </c>
      <c r="F1226">
        <v>-1</v>
      </c>
      <c r="G1226">
        <f t="shared" si="77"/>
        <v>5</v>
      </c>
      <c r="H1226">
        <v>1</v>
      </c>
      <c r="I1226">
        <f t="shared" si="78"/>
        <v>10</v>
      </c>
      <c r="J1226">
        <v>-1</v>
      </c>
      <c r="K1226">
        <f t="shared" si="79"/>
        <v>11</v>
      </c>
    </row>
    <row r="1227" spans="1:11" x14ac:dyDescent="0.4">
      <c r="A1227">
        <v>1226</v>
      </c>
      <c r="B1227" s="1">
        <v>40553</v>
      </c>
      <c r="C1227">
        <v>-1</v>
      </c>
      <c r="D1227">
        <v>-1</v>
      </c>
      <c r="E1227">
        <f t="shared" si="76"/>
        <v>2</v>
      </c>
      <c r="F1227">
        <v>-1</v>
      </c>
      <c r="G1227">
        <f t="shared" si="77"/>
        <v>5</v>
      </c>
      <c r="H1227">
        <v>1</v>
      </c>
      <c r="I1227">
        <f t="shared" si="78"/>
        <v>10</v>
      </c>
      <c r="J1227">
        <v>-1</v>
      </c>
      <c r="K1227">
        <f t="shared" si="79"/>
        <v>11</v>
      </c>
    </row>
    <row r="1228" spans="1:11" x14ac:dyDescent="0.4">
      <c r="A1228">
        <v>1227</v>
      </c>
      <c r="B1228" s="1">
        <v>40554</v>
      </c>
      <c r="C1228">
        <v>-1</v>
      </c>
      <c r="D1228">
        <v>-1</v>
      </c>
      <c r="E1228">
        <f t="shared" si="76"/>
        <v>2</v>
      </c>
      <c r="F1228">
        <v>-1</v>
      </c>
      <c r="G1228">
        <f t="shared" si="77"/>
        <v>5</v>
      </c>
      <c r="H1228">
        <v>1</v>
      </c>
      <c r="I1228">
        <f t="shared" si="78"/>
        <v>10</v>
      </c>
      <c r="J1228">
        <v>-1</v>
      </c>
      <c r="K1228">
        <f t="shared" si="79"/>
        <v>11</v>
      </c>
    </row>
    <row r="1229" spans="1:11" x14ac:dyDescent="0.4">
      <c r="A1229">
        <v>1228</v>
      </c>
      <c r="B1229" s="1">
        <v>40555</v>
      </c>
      <c r="C1229">
        <v>-1</v>
      </c>
      <c r="D1229">
        <v>-1</v>
      </c>
      <c r="E1229">
        <f t="shared" si="76"/>
        <v>2</v>
      </c>
      <c r="F1229">
        <v>-1</v>
      </c>
      <c r="G1229">
        <f t="shared" si="77"/>
        <v>5</v>
      </c>
      <c r="H1229">
        <v>1</v>
      </c>
      <c r="I1229">
        <f t="shared" si="78"/>
        <v>10</v>
      </c>
      <c r="J1229">
        <v>-1</v>
      </c>
      <c r="K1229">
        <f t="shared" si="79"/>
        <v>11</v>
      </c>
    </row>
    <row r="1230" spans="1:11" x14ac:dyDescent="0.4">
      <c r="A1230">
        <v>1229</v>
      </c>
      <c r="B1230" s="1">
        <v>40556</v>
      </c>
      <c r="C1230">
        <v>-1</v>
      </c>
      <c r="D1230">
        <v>-1</v>
      </c>
      <c r="E1230">
        <f t="shared" si="76"/>
        <v>2</v>
      </c>
      <c r="F1230">
        <v>-1</v>
      </c>
      <c r="G1230">
        <f t="shared" si="77"/>
        <v>5</v>
      </c>
      <c r="H1230">
        <v>1</v>
      </c>
      <c r="I1230">
        <f t="shared" si="78"/>
        <v>10</v>
      </c>
      <c r="J1230">
        <v>-1</v>
      </c>
      <c r="K1230">
        <f t="shared" si="79"/>
        <v>11</v>
      </c>
    </row>
    <row r="1231" spans="1:11" x14ac:dyDescent="0.4">
      <c r="A1231">
        <v>1230</v>
      </c>
      <c r="B1231" s="1">
        <v>40557</v>
      </c>
      <c r="C1231">
        <v>-1</v>
      </c>
      <c r="D1231">
        <v>-1</v>
      </c>
      <c r="E1231">
        <f t="shared" si="76"/>
        <v>2</v>
      </c>
      <c r="F1231">
        <v>-1</v>
      </c>
      <c r="G1231">
        <f t="shared" si="77"/>
        <v>5</v>
      </c>
      <c r="H1231">
        <v>1</v>
      </c>
      <c r="I1231">
        <f t="shared" si="78"/>
        <v>10</v>
      </c>
      <c r="J1231">
        <v>-1</v>
      </c>
      <c r="K1231">
        <f t="shared" si="79"/>
        <v>11</v>
      </c>
    </row>
    <row r="1232" spans="1:11" x14ac:dyDescent="0.4">
      <c r="A1232">
        <v>1231</v>
      </c>
      <c r="B1232" s="1">
        <v>40560</v>
      </c>
      <c r="C1232">
        <v>-1</v>
      </c>
      <c r="D1232">
        <v>-1</v>
      </c>
      <c r="E1232">
        <f t="shared" si="76"/>
        <v>2</v>
      </c>
      <c r="F1232">
        <v>-1</v>
      </c>
      <c r="G1232">
        <f t="shared" si="77"/>
        <v>5</v>
      </c>
      <c r="H1232">
        <v>1</v>
      </c>
      <c r="I1232">
        <f t="shared" si="78"/>
        <v>10</v>
      </c>
      <c r="J1232">
        <v>-1</v>
      </c>
      <c r="K1232">
        <f t="shared" si="79"/>
        <v>11</v>
      </c>
    </row>
    <row r="1233" spans="1:11" x14ac:dyDescent="0.4">
      <c r="A1233">
        <v>1232</v>
      </c>
      <c r="B1233" s="1">
        <v>40561</v>
      </c>
      <c r="C1233">
        <v>-1</v>
      </c>
      <c r="D1233">
        <v>-1</v>
      </c>
      <c r="E1233">
        <f t="shared" si="76"/>
        <v>2</v>
      </c>
      <c r="F1233">
        <v>-1</v>
      </c>
      <c r="G1233">
        <f t="shared" si="77"/>
        <v>5</v>
      </c>
      <c r="H1233">
        <v>1</v>
      </c>
      <c r="I1233">
        <f t="shared" si="78"/>
        <v>10</v>
      </c>
      <c r="J1233">
        <v>-1</v>
      </c>
      <c r="K1233">
        <f t="shared" si="79"/>
        <v>11</v>
      </c>
    </row>
    <row r="1234" spans="1:11" x14ac:dyDescent="0.4">
      <c r="A1234">
        <v>1233</v>
      </c>
      <c r="B1234" s="1">
        <v>40562</v>
      </c>
      <c r="C1234">
        <v>-1</v>
      </c>
      <c r="D1234">
        <v>-1</v>
      </c>
      <c r="E1234">
        <f t="shared" si="76"/>
        <v>2</v>
      </c>
      <c r="F1234">
        <v>-1</v>
      </c>
      <c r="G1234">
        <f t="shared" si="77"/>
        <v>5</v>
      </c>
      <c r="H1234">
        <v>1</v>
      </c>
      <c r="I1234">
        <f t="shared" si="78"/>
        <v>10</v>
      </c>
      <c r="J1234">
        <v>-1</v>
      </c>
      <c r="K1234">
        <f t="shared" si="79"/>
        <v>11</v>
      </c>
    </row>
    <row r="1235" spans="1:11" x14ac:dyDescent="0.4">
      <c r="A1235">
        <v>1234</v>
      </c>
      <c r="B1235" s="1">
        <v>40563</v>
      </c>
      <c r="C1235">
        <v>-1</v>
      </c>
      <c r="D1235">
        <v>-1</v>
      </c>
      <c r="E1235">
        <f t="shared" si="76"/>
        <v>2</v>
      </c>
      <c r="F1235">
        <v>-1</v>
      </c>
      <c r="G1235">
        <f t="shared" si="77"/>
        <v>5</v>
      </c>
      <c r="H1235">
        <v>1</v>
      </c>
      <c r="I1235">
        <f t="shared" si="78"/>
        <v>10</v>
      </c>
      <c r="J1235">
        <v>-1</v>
      </c>
      <c r="K1235">
        <f t="shared" si="79"/>
        <v>11</v>
      </c>
    </row>
    <row r="1236" spans="1:11" x14ac:dyDescent="0.4">
      <c r="A1236">
        <v>1235</v>
      </c>
      <c r="B1236" s="1">
        <v>40564</v>
      </c>
      <c r="C1236">
        <v>-1</v>
      </c>
      <c r="D1236">
        <v>-1</v>
      </c>
      <c r="E1236">
        <f t="shared" si="76"/>
        <v>2</v>
      </c>
      <c r="F1236">
        <v>-1</v>
      </c>
      <c r="G1236">
        <f t="shared" si="77"/>
        <v>5</v>
      </c>
      <c r="H1236">
        <v>1</v>
      </c>
      <c r="I1236">
        <f t="shared" si="78"/>
        <v>10</v>
      </c>
      <c r="J1236">
        <v>-1</v>
      </c>
      <c r="K1236">
        <f t="shared" si="79"/>
        <v>11</v>
      </c>
    </row>
    <row r="1237" spans="1:11" x14ac:dyDescent="0.4">
      <c r="A1237">
        <v>1236</v>
      </c>
      <c r="B1237" s="1">
        <v>40567</v>
      </c>
      <c r="C1237">
        <v>-1</v>
      </c>
      <c r="D1237">
        <v>-1</v>
      </c>
      <c r="E1237">
        <f t="shared" si="76"/>
        <v>2</v>
      </c>
      <c r="F1237">
        <v>-1</v>
      </c>
      <c r="G1237">
        <f t="shared" si="77"/>
        <v>5</v>
      </c>
      <c r="H1237">
        <v>1</v>
      </c>
      <c r="I1237">
        <f t="shared" si="78"/>
        <v>10</v>
      </c>
      <c r="J1237">
        <v>-1</v>
      </c>
      <c r="K1237">
        <f t="shared" si="79"/>
        <v>11</v>
      </c>
    </row>
    <row r="1238" spans="1:11" x14ac:dyDescent="0.4">
      <c r="A1238">
        <v>1237</v>
      </c>
      <c r="B1238" s="1">
        <v>40568</v>
      </c>
      <c r="C1238">
        <v>-1</v>
      </c>
      <c r="D1238">
        <v>-1</v>
      </c>
      <c r="E1238">
        <f t="shared" si="76"/>
        <v>2</v>
      </c>
      <c r="F1238">
        <v>-1</v>
      </c>
      <c r="G1238">
        <f t="shared" si="77"/>
        <v>5</v>
      </c>
      <c r="H1238">
        <v>1</v>
      </c>
      <c r="I1238">
        <f t="shared" si="78"/>
        <v>10</v>
      </c>
      <c r="J1238">
        <v>-1</v>
      </c>
      <c r="K1238">
        <f t="shared" si="79"/>
        <v>11</v>
      </c>
    </row>
    <row r="1239" spans="1:11" x14ac:dyDescent="0.4">
      <c r="A1239">
        <v>1238</v>
      </c>
      <c r="B1239" s="1">
        <v>40569</v>
      </c>
      <c r="C1239">
        <v>-1</v>
      </c>
      <c r="D1239">
        <v>-1</v>
      </c>
      <c r="E1239">
        <f t="shared" si="76"/>
        <v>2</v>
      </c>
      <c r="F1239">
        <v>-1</v>
      </c>
      <c r="G1239">
        <f t="shared" si="77"/>
        <v>5</v>
      </c>
      <c r="H1239">
        <v>1</v>
      </c>
      <c r="I1239">
        <f t="shared" si="78"/>
        <v>10</v>
      </c>
      <c r="J1239">
        <v>-1</v>
      </c>
      <c r="K1239">
        <f t="shared" si="79"/>
        <v>11</v>
      </c>
    </row>
    <row r="1240" spans="1:11" x14ac:dyDescent="0.4">
      <c r="A1240">
        <v>1239</v>
      </c>
      <c r="B1240" s="1">
        <v>40570</v>
      </c>
      <c r="C1240">
        <v>-1</v>
      </c>
      <c r="D1240">
        <v>-1</v>
      </c>
      <c r="E1240">
        <f t="shared" si="76"/>
        <v>2</v>
      </c>
      <c r="F1240">
        <v>-1</v>
      </c>
      <c r="G1240">
        <f t="shared" si="77"/>
        <v>5</v>
      </c>
      <c r="H1240">
        <v>1</v>
      </c>
      <c r="I1240">
        <f t="shared" si="78"/>
        <v>10</v>
      </c>
      <c r="J1240">
        <v>-1</v>
      </c>
      <c r="K1240">
        <f t="shared" si="79"/>
        <v>11</v>
      </c>
    </row>
    <row r="1241" spans="1:11" x14ac:dyDescent="0.4">
      <c r="A1241">
        <v>1240</v>
      </c>
      <c r="B1241" s="1">
        <v>40571</v>
      </c>
      <c r="C1241">
        <v>-1</v>
      </c>
      <c r="D1241">
        <v>-1</v>
      </c>
      <c r="E1241">
        <f t="shared" si="76"/>
        <v>2</v>
      </c>
      <c r="F1241">
        <v>-1</v>
      </c>
      <c r="G1241">
        <f t="shared" si="77"/>
        <v>5</v>
      </c>
      <c r="H1241">
        <v>1</v>
      </c>
      <c r="I1241">
        <f t="shared" si="78"/>
        <v>10</v>
      </c>
      <c r="J1241">
        <v>-1</v>
      </c>
      <c r="K1241">
        <f t="shared" si="79"/>
        <v>11</v>
      </c>
    </row>
    <row r="1242" spans="1:11" x14ac:dyDescent="0.4">
      <c r="A1242">
        <v>1241</v>
      </c>
      <c r="B1242" s="1">
        <v>40574</v>
      </c>
      <c r="C1242">
        <v>-1</v>
      </c>
      <c r="D1242">
        <v>-1</v>
      </c>
      <c r="E1242">
        <f t="shared" si="76"/>
        <v>2</v>
      </c>
      <c r="F1242">
        <v>-1</v>
      </c>
      <c r="G1242">
        <f t="shared" si="77"/>
        <v>5</v>
      </c>
      <c r="H1242">
        <v>1</v>
      </c>
      <c r="I1242">
        <f t="shared" si="78"/>
        <v>10</v>
      </c>
      <c r="J1242">
        <v>-1</v>
      </c>
      <c r="K1242">
        <f t="shared" si="79"/>
        <v>11</v>
      </c>
    </row>
    <row r="1243" spans="1:11" x14ac:dyDescent="0.4">
      <c r="A1243">
        <v>1242</v>
      </c>
      <c r="B1243" s="1">
        <v>40575</v>
      </c>
      <c r="C1243">
        <v>-1</v>
      </c>
      <c r="D1243">
        <v>-1</v>
      </c>
      <c r="E1243">
        <f t="shared" si="76"/>
        <v>2</v>
      </c>
      <c r="F1243">
        <v>-1</v>
      </c>
      <c r="G1243">
        <f t="shared" si="77"/>
        <v>5</v>
      </c>
      <c r="H1243">
        <v>1</v>
      </c>
      <c r="I1243">
        <f t="shared" si="78"/>
        <v>10</v>
      </c>
      <c r="J1243">
        <v>-1</v>
      </c>
      <c r="K1243">
        <f t="shared" si="79"/>
        <v>11</v>
      </c>
    </row>
    <row r="1244" spans="1:11" x14ac:dyDescent="0.4">
      <c r="A1244">
        <v>1243</v>
      </c>
      <c r="B1244" s="1">
        <v>40583</v>
      </c>
      <c r="C1244">
        <v>-1</v>
      </c>
      <c r="D1244">
        <v>-1</v>
      </c>
      <c r="E1244">
        <f t="shared" si="76"/>
        <v>2</v>
      </c>
      <c r="F1244">
        <v>-1</v>
      </c>
      <c r="G1244">
        <f t="shared" si="77"/>
        <v>5</v>
      </c>
      <c r="H1244">
        <v>1</v>
      </c>
      <c r="I1244">
        <f t="shared" si="78"/>
        <v>10</v>
      </c>
      <c r="J1244">
        <v>-1</v>
      </c>
      <c r="K1244">
        <f t="shared" si="79"/>
        <v>11</v>
      </c>
    </row>
    <row r="1245" spans="1:11" x14ac:dyDescent="0.4">
      <c r="A1245">
        <v>1244</v>
      </c>
      <c r="B1245" s="1">
        <v>40584</v>
      </c>
      <c r="C1245">
        <v>-1</v>
      </c>
      <c r="D1245">
        <v>-1</v>
      </c>
      <c r="E1245">
        <f t="shared" si="76"/>
        <v>2</v>
      </c>
      <c r="F1245">
        <v>-1</v>
      </c>
      <c r="G1245">
        <f t="shared" si="77"/>
        <v>5</v>
      </c>
      <c r="H1245">
        <v>1</v>
      </c>
      <c r="I1245">
        <f t="shared" si="78"/>
        <v>10</v>
      </c>
      <c r="J1245">
        <v>-1</v>
      </c>
      <c r="K1245">
        <f t="shared" si="79"/>
        <v>11</v>
      </c>
    </row>
    <row r="1246" spans="1:11" x14ac:dyDescent="0.4">
      <c r="A1246">
        <v>1245</v>
      </c>
      <c r="B1246" s="1">
        <v>40585</v>
      </c>
      <c r="C1246">
        <v>-1</v>
      </c>
      <c r="D1246">
        <v>-1</v>
      </c>
      <c r="E1246">
        <f t="shared" si="76"/>
        <v>2</v>
      </c>
      <c r="F1246">
        <v>-1</v>
      </c>
      <c r="G1246">
        <f t="shared" si="77"/>
        <v>5</v>
      </c>
      <c r="H1246">
        <v>1</v>
      </c>
      <c r="I1246">
        <f t="shared" si="78"/>
        <v>10</v>
      </c>
      <c r="J1246">
        <v>-1</v>
      </c>
      <c r="K1246">
        <f t="shared" si="79"/>
        <v>11</v>
      </c>
    </row>
    <row r="1247" spans="1:11" x14ac:dyDescent="0.4">
      <c r="A1247">
        <v>1246</v>
      </c>
      <c r="B1247" s="1">
        <v>40588</v>
      </c>
      <c r="C1247">
        <v>-1</v>
      </c>
      <c r="D1247">
        <v>-1</v>
      </c>
      <c r="E1247">
        <f t="shared" si="76"/>
        <v>2</v>
      </c>
      <c r="F1247">
        <v>-1</v>
      </c>
      <c r="G1247">
        <f t="shared" si="77"/>
        <v>5</v>
      </c>
      <c r="H1247">
        <v>1</v>
      </c>
      <c r="I1247">
        <f t="shared" si="78"/>
        <v>10</v>
      </c>
      <c r="J1247">
        <v>-1</v>
      </c>
      <c r="K1247">
        <f t="shared" si="79"/>
        <v>11</v>
      </c>
    </row>
    <row r="1248" spans="1:11" x14ac:dyDescent="0.4">
      <c r="A1248">
        <v>1247</v>
      </c>
      <c r="B1248" s="1">
        <v>40589</v>
      </c>
      <c r="C1248">
        <v>-1</v>
      </c>
      <c r="D1248">
        <v>-1</v>
      </c>
      <c r="E1248">
        <f t="shared" si="76"/>
        <v>2</v>
      </c>
      <c r="F1248">
        <v>-1</v>
      </c>
      <c r="G1248">
        <f t="shared" si="77"/>
        <v>5</v>
      </c>
      <c r="H1248">
        <v>1</v>
      </c>
      <c r="I1248">
        <f t="shared" si="78"/>
        <v>10</v>
      </c>
      <c r="J1248">
        <v>-1</v>
      </c>
      <c r="K1248">
        <f t="shared" si="79"/>
        <v>11</v>
      </c>
    </row>
    <row r="1249" spans="1:11" x14ac:dyDescent="0.4">
      <c r="A1249">
        <v>1248</v>
      </c>
      <c r="B1249" s="1">
        <v>40590</v>
      </c>
      <c r="C1249">
        <v>-1</v>
      </c>
      <c r="D1249">
        <v>-1</v>
      </c>
      <c r="E1249">
        <f t="shared" si="76"/>
        <v>2</v>
      </c>
      <c r="F1249">
        <v>-1</v>
      </c>
      <c r="G1249">
        <f t="shared" si="77"/>
        <v>5</v>
      </c>
      <c r="H1249">
        <v>1</v>
      </c>
      <c r="I1249">
        <f t="shared" si="78"/>
        <v>10</v>
      </c>
      <c r="J1249">
        <v>-1</v>
      </c>
      <c r="K1249">
        <f t="shared" si="79"/>
        <v>11</v>
      </c>
    </row>
    <row r="1250" spans="1:11" x14ac:dyDescent="0.4">
      <c r="A1250">
        <v>1249</v>
      </c>
      <c r="B1250" s="1">
        <v>40591</v>
      </c>
      <c r="C1250">
        <v>-1</v>
      </c>
      <c r="D1250">
        <v>-1</v>
      </c>
      <c r="E1250">
        <f t="shared" si="76"/>
        <v>2</v>
      </c>
      <c r="F1250">
        <v>-1</v>
      </c>
      <c r="G1250">
        <f t="shared" si="77"/>
        <v>5</v>
      </c>
      <c r="H1250">
        <v>1</v>
      </c>
      <c r="I1250">
        <f t="shared" si="78"/>
        <v>10</v>
      </c>
      <c r="J1250">
        <v>-1</v>
      </c>
      <c r="K1250">
        <f t="shared" si="79"/>
        <v>11</v>
      </c>
    </row>
    <row r="1251" spans="1:11" x14ac:dyDescent="0.4">
      <c r="A1251">
        <v>1250</v>
      </c>
      <c r="B1251" s="1">
        <v>40592</v>
      </c>
      <c r="C1251">
        <v>-1</v>
      </c>
      <c r="D1251">
        <v>-1</v>
      </c>
      <c r="E1251">
        <f t="shared" si="76"/>
        <v>2</v>
      </c>
      <c r="F1251">
        <v>-1</v>
      </c>
      <c r="G1251">
        <f t="shared" si="77"/>
        <v>5</v>
      </c>
      <c r="H1251">
        <v>1</v>
      </c>
      <c r="I1251">
        <f t="shared" si="78"/>
        <v>10</v>
      </c>
      <c r="J1251">
        <v>-1</v>
      </c>
      <c r="K1251">
        <f t="shared" si="79"/>
        <v>11</v>
      </c>
    </row>
    <row r="1252" spans="1:11" x14ac:dyDescent="0.4">
      <c r="A1252">
        <v>1251</v>
      </c>
      <c r="B1252" s="1">
        <v>40595</v>
      </c>
      <c r="C1252">
        <v>-1</v>
      </c>
      <c r="D1252">
        <v>-1</v>
      </c>
      <c r="E1252">
        <f t="shared" si="76"/>
        <v>2</v>
      </c>
      <c r="F1252">
        <v>-1</v>
      </c>
      <c r="G1252">
        <f t="shared" si="77"/>
        <v>5</v>
      </c>
      <c r="H1252">
        <v>1</v>
      </c>
      <c r="I1252">
        <f t="shared" si="78"/>
        <v>10</v>
      </c>
      <c r="J1252">
        <v>-1</v>
      </c>
      <c r="K1252">
        <f t="shared" si="79"/>
        <v>11</v>
      </c>
    </row>
    <row r="1253" spans="1:11" x14ac:dyDescent="0.4">
      <c r="A1253">
        <v>1252</v>
      </c>
      <c r="B1253" s="1">
        <v>40596</v>
      </c>
      <c r="C1253">
        <v>-1</v>
      </c>
      <c r="D1253">
        <v>-1</v>
      </c>
      <c r="E1253">
        <f t="shared" si="76"/>
        <v>2</v>
      </c>
      <c r="F1253">
        <v>-1</v>
      </c>
      <c r="G1253">
        <f t="shared" si="77"/>
        <v>5</v>
      </c>
      <c r="H1253">
        <v>1</v>
      </c>
      <c r="I1253">
        <f t="shared" si="78"/>
        <v>10</v>
      </c>
      <c r="J1253">
        <v>-1</v>
      </c>
      <c r="K1253">
        <f t="shared" si="79"/>
        <v>11</v>
      </c>
    </row>
    <row r="1254" spans="1:11" x14ac:dyDescent="0.4">
      <c r="A1254">
        <v>1253</v>
      </c>
      <c r="B1254" s="1">
        <v>40597</v>
      </c>
      <c r="C1254">
        <v>-1</v>
      </c>
      <c r="D1254">
        <v>-1</v>
      </c>
      <c r="E1254">
        <f t="shared" si="76"/>
        <v>2</v>
      </c>
      <c r="F1254">
        <v>-1</v>
      </c>
      <c r="G1254">
        <f t="shared" si="77"/>
        <v>5</v>
      </c>
      <c r="H1254">
        <v>1</v>
      </c>
      <c r="I1254">
        <f t="shared" si="78"/>
        <v>10</v>
      </c>
      <c r="J1254">
        <v>-1</v>
      </c>
      <c r="K1254">
        <f t="shared" si="79"/>
        <v>11</v>
      </c>
    </row>
    <row r="1255" spans="1:11" x14ac:dyDescent="0.4">
      <c r="A1255">
        <v>1254</v>
      </c>
      <c r="B1255" s="1">
        <v>40598</v>
      </c>
      <c r="C1255">
        <v>-1</v>
      </c>
      <c r="D1255">
        <v>-1</v>
      </c>
      <c r="E1255">
        <f t="shared" si="76"/>
        <v>2</v>
      </c>
      <c r="F1255">
        <v>-1</v>
      </c>
      <c r="G1255">
        <f t="shared" si="77"/>
        <v>5</v>
      </c>
      <c r="H1255">
        <v>1</v>
      </c>
      <c r="I1255">
        <f t="shared" si="78"/>
        <v>10</v>
      </c>
      <c r="J1255">
        <v>-1</v>
      </c>
      <c r="K1255">
        <f t="shared" si="79"/>
        <v>11</v>
      </c>
    </row>
    <row r="1256" spans="1:11" x14ac:dyDescent="0.4">
      <c r="A1256">
        <v>1255</v>
      </c>
      <c r="B1256" s="1">
        <v>40599</v>
      </c>
      <c r="C1256">
        <v>-1</v>
      </c>
      <c r="D1256">
        <v>-1</v>
      </c>
      <c r="E1256">
        <f t="shared" si="76"/>
        <v>2</v>
      </c>
      <c r="F1256">
        <v>-1</v>
      </c>
      <c r="G1256">
        <f t="shared" si="77"/>
        <v>5</v>
      </c>
      <c r="H1256">
        <v>1</v>
      </c>
      <c r="I1256">
        <f t="shared" si="78"/>
        <v>10</v>
      </c>
      <c r="J1256">
        <v>-1</v>
      </c>
      <c r="K1256">
        <f t="shared" si="79"/>
        <v>11</v>
      </c>
    </row>
    <row r="1257" spans="1:11" x14ac:dyDescent="0.4">
      <c r="A1257">
        <v>1256</v>
      </c>
      <c r="B1257" s="1">
        <v>40602</v>
      </c>
      <c r="C1257">
        <v>-1</v>
      </c>
      <c r="D1257">
        <v>-1</v>
      </c>
      <c r="E1257">
        <f t="shared" si="76"/>
        <v>2</v>
      </c>
      <c r="F1257">
        <v>-1</v>
      </c>
      <c r="G1257">
        <f t="shared" si="77"/>
        <v>5</v>
      </c>
      <c r="H1257">
        <v>1</v>
      </c>
      <c r="I1257">
        <f t="shared" si="78"/>
        <v>10</v>
      </c>
      <c r="J1257">
        <v>-1</v>
      </c>
      <c r="K1257">
        <f t="shared" si="79"/>
        <v>11</v>
      </c>
    </row>
    <row r="1258" spans="1:11" x14ac:dyDescent="0.4">
      <c r="A1258">
        <v>1257</v>
      </c>
      <c r="B1258" s="1">
        <v>40603</v>
      </c>
      <c r="C1258">
        <v>-1</v>
      </c>
      <c r="D1258">
        <v>-1</v>
      </c>
      <c r="E1258">
        <f t="shared" si="76"/>
        <v>2</v>
      </c>
      <c r="F1258">
        <v>-1</v>
      </c>
      <c r="G1258">
        <f t="shared" si="77"/>
        <v>5</v>
      </c>
      <c r="H1258">
        <v>1</v>
      </c>
      <c r="I1258">
        <f t="shared" si="78"/>
        <v>10</v>
      </c>
      <c r="J1258">
        <v>-1</v>
      </c>
      <c r="K1258">
        <f t="shared" si="79"/>
        <v>11</v>
      </c>
    </row>
    <row r="1259" spans="1:11" x14ac:dyDescent="0.4">
      <c r="A1259">
        <v>1258</v>
      </c>
      <c r="B1259" s="1">
        <v>40604</v>
      </c>
      <c r="C1259">
        <v>-1</v>
      </c>
      <c r="D1259">
        <v>-1</v>
      </c>
      <c r="E1259">
        <f t="shared" si="76"/>
        <v>2</v>
      </c>
      <c r="F1259">
        <v>-1</v>
      </c>
      <c r="G1259">
        <f t="shared" si="77"/>
        <v>5</v>
      </c>
      <c r="H1259">
        <v>1</v>
      </c>
      <c r="I1259">
        <f t="shared" si="78"/>
        <v>10</v>
      </c>
      <c r="J1259">
        <v>-1</v>
      </c>
      <c r="K1259">
        <f t="shared" si="79"/>
        <v>11</v>
      </c>
    </row>
    <row r="1260" spans="1:11" x14ac:dyDescent="0.4">
      <c r="A1260">
        <v>1259</v>
      </c>
      <c r="B1260" s="1">
        <v>40605</v>
      </c>
      <c r="C1260">
        <v>-1</v>
      </c>
      <c r="D1260">
        <v>-1</v>
      </c>
      <c r="E1260">
        <f t="shared" si="76"/>
        <v>2</v>
      </c>
      <c r="F1260">
        <v>-1</v>
      </c>
      <c r="G1260">
        <f t="shared" si="77"/>
        <v>5</v>
      </c>
      <c r="H1260">
        <v>1</v>
      </c>
      <c r="I1260">
        <f t="shared" si="78"/>
        <v>10</v>
      </c>
      <c r="J1260">
        <v>-1</v>
      </c>
      <c r="K1260">
        <f t="shared" si="79"/>
        <v>11</v>
      </c>
    </row>
    <row r="1261" spans="1:11" x14ac:dyDescent="0.4">
      <c r="A1261">
        <v>1260</v>
      </c>
      <c r="B1261" s="1">
        <v>40606</v>
      </c>
      <c r="C1261">
        <v>-1</v>
      </c>
      <c r="D1261">
        <v>-1</v>
      </c>
      <c r="E1261">
        <f t="shared" si="76"/>
        <v>2</v>
      </c>
      <c r="F1261">
        <v>-1</v>
      </c>
      <c r="G1261">
        <f t="shared" si="77"/>
        <v>5</v>
      </c>
      <c r="H1261">
        <v>1</v>
      </c>
      <c r="I1261">
        <f t="shared" si="78"/>
        <v>10</v>
      </c>
      <c r="J1261">
        <v>-1</v>
      </c>
      <c r="K1261">
        <f t="shared" si="79"/>
        <v>11</v>
      </c>
    </row>
    <row r="1262" spans="1:11" x14ac:dyDescent="0.4">
      <c r="A1262">
        <v>1261</v>
      </c>
      <c r="B1262" s="1">
        <v>40609</v>
      </c>
      <c r="C1262">
        <v>-1</v>
      </c>
      <c r="D1262">
        <v>-1</v>
      </c>
      <c r="E1262">
        <f t="shared" si="76"/>
        <v>2</v>
      </c>
      <c r="F1262">
        <v>-1</v>
      </c>
      <c r="G1262">
        <f t="shared" si="77"/>
        <v>5</v>
      </c>
      <c r="H1262">
        <v>1</v>
      </c>
      <c r="I1262">
        <f t="shared" si="78"/>
        <v>10</v>
      </c>
      <c r="J1262">
        <v>-1</v>
      </c>
      <c r="K1262">
        <f t="shared" si="79"/>
        <v>11</v>
      </c>
    </row>
    <row r="1263" spans="1:11" x14ac:dyDescent="0.4">
      <c r="A1263">
        <v>1262</v>
      </c>
      <c r="B1263" s="1">
        <v>40610</v>
      </c>
      <c r="C1263">
        <v>-1</v>
      </c>
      <c r="D1263">
        <v>-1</v>
      </c>
      <c r="E1263">
        <f t="shared" si="76"/>
        <v>2</v>
      </c>
      <c r="F1263">
        <v>-1</v>
      </c>
      <c r="G1263">
        <f t="shared" si="77"/>
        <v>5</v>
      </c>
      <c r="H1263">
        <v>1</v>
      </c>
      <c r="I1263">
        <f t="shared" si="78"/>
        <v>10</v>
      </c>
      <c r="J1263">
        <v>-1</v>
      </c>
      <c r="K1263">
        <f t="shared" si="79"/>
        <v>11</v>
      </c>
    </row>
    <row r="1264" spans="1:11" x14ac:dyDescent="0.4">
      <c r="A1264">
        <v>1263</v>
      </c>
      <c r="B1264" s="1">
        <v>40611</v>
      </c>
      <c r="C1264">
        <v>-1</v>
      </c>
      <c r="D1264">
        <v>-1</v>
      </c>
      <c r="E1264">
        <f t="shared" si="76"/>
        <v>2</v>
      </c>
      <c r="F1264">
        <v>-1</v>
      </c>
      <c r="G1264">
        <f t="shared" si="77"/>
        <v>5</v>
      </c>
      <c r="H1264">
        <v>1</v>
      </c>
      <c r="I1264">
        <f t="shared" si="78"/>
        <v>10</v>
      </c>
      <c r="J1264">
        <v>-1</v>
      </c>
      <c r="K1264">
        <f t="shared" si="79"/>
        <v>11</v>
      </c>
    </row>
    <row r="1265" spans="1:11" x14ac:dyDescent="0.4">
      <c r="A1265">
        <v>1264</v>
      </c>
      <c r="B1265" s="1">
        <v>40612</v>
      </c>
      <c r="C1265">
        <v>-1</v>
      </c>
      <c r="D1265">
        <v>-1</v>
      </c>
      <c r="E1265">
        <f t="shared" si="76"/>
        <v>2</v>
      </c>
      <c r="F1265">
        <v>-1</v>
      </c>
      <c r="G1265">
        <f t="shared" si="77"/>
        <v>5</v>
      </c>
      <c r="H1265">
        <v>1</v>
      </c>
      <c r="I1265">
        <f t="shared" si="78"/>
        <v>10</v>
      </c>
      <c r="J1265">
        <v>-1</v>
      </c>
      <c r="K1265">
        <f t="shared" si="79"/>
        <v>11</v>
      </c>
    </row>
    <row r="1266" spans="1:11" x14ac:dyDescent="0.4">
      <c r="A1266">
        <v>1265</v>
      </c>
      <c r="B1266" s="1">
        <v>40613</v>
      </c>
      <c r="C1266">
        <v>-1</v>
      </c>
      <c r="D1266">
        <v>-1</v>
      </c>
      <c r="E1266">
        <f t="shared" si="76"/>
        <v>2</v>
      </c>
      <c r="F1266">
        <v>-1</v>
      </c>
      <c r="G1266">
        <f t="shared" si="77"/>
        <v>5</v>
      </c>
      <c r="H1266">
        <v>1</v>
      </c>
      <c r="I1266">
        <f t="shared" si="78"/>
        <v>10</v>
      </c>
      <c r="J1266">
        <v>-1</v>
      </c>
      <c r="K1266">
        <f t="shared" si="79"/>
        <v>11</v>
      </c>
    </row>
    <row r="1267" spans="1:11" x14ac:dyDescent="0.4">
      <c r="A1267">
        <v>1266</v>
      </c>
      <c r="B1267" s="1">
        <v>40616</v>
      </c>
      <c r="C1267">
        <v>-1</v>
      </c>
      <c r="D1267">
        <v>-1</v>
      </c>
      <c r="E1267">
        <f t="shared" si="76"/>
        <v>2</v>
      </c>
      <c r="F1267">
        <v>-1</v>
      </c>
      <c r="G1267">
        <f t="shared" si="77"/>
        <v>5</v>
      </c>
      <c r="H1267">
        <v>1</v>
      </c>
      <c r="I1267">
        <f t="shared" si="78"/>
        <v>10</v>
      </c>
      <c r="J1267">
        <v>-1</v>
      </c>
      <c r="K1267">
        <f t="shared" si="79"/>
        <v>11</v>
      </c>
    </row>
    <row r="1268" spans="1:11" x14ac:dyDescent="0.4">
      <c r="A1268">
        <v>1267</v>
      </c>
      <c r="B1268" s="1">
        <v>40617</v>
      </c>
      <c r="C1268">
        <v>-1</v>
      </c>
      <c r="D1268">
        <v>-1</v>
      </c>
      <c r="E1268">
        <f t="shared" si="76"/>
        <v>2</v>
      </c>
      <c r="F1268">
        <v>-1</v>
      </c>
      <c r="G1268">
        <f t="shared" si="77"/>
        <v>5</v>
      </c>
      <c r="H1268">
        <v>1</v>
      </c>
      <c r="I1268">
        <f t="shared" si="78"/>
        <v>10</v>
      </c>
      <c r="J1268">
        <v>-1</v>
      </c>
      <c r="K1268">
        <f t="shared" si="79"/>
        <v>11</v>
      </c>
    </row>
    <row r="1269" spans="1:11" x14ac:dyDescent="0.4">
      <c r="A1269">
        <v>1268</v>
      </c>
      <c r="B1269" s="1">
        <v>40618</v>
      </c>
      <c r="C1269">
        <v>-1</v>
      </c>
      <c r="D1269">
        <v>-1</v>
      </c>
      <c r="E1269">
        <f t="shared" si="76"/>
        <v>2</v>
      </c>
      <c r="F1269">
        <v>-1</v>
      </c>
      <c r="G1269">
        <f t="shared" si="77"/>
        <v>5</v>
      </c>
      <c r="H1269">
        <v>1</v>
      </c>
      <c r="I1269">
        <f t="shared" si="78"/>
        <v>10</v>
      </c>
      <c r="J1269">
        <v>-1</v>
      </c>
      <c r="K1269">
        <f t="shared" si="79"/>
        <v>11</v>
      </c>
    </row>
    <row r="1270" spans="1:11" x14ac:dyDescent="0.4">
      <c r="A1270">
        <v>1269</v>
      </c>
      <c r="B1270" s="1">
        <v>40619</v>
      </c>
      <c r="C1270">
        <v>-1</v>
      </c>
      <c r="D1270">
        <v>-1</v>
      </c>
      <c r="E1270">
        <f t="shared" si="76"/>
        <v>2</v>
      </c>
      <c r="F1270">
        <v>-1</v>
      </c>
      <c r="G1270">
        <f t="shared" si="77"/>
        <v>5</v>
      </c>
      <c r="H1270">
        <v>1</v>
      </c>
      <c r="I1270">
        <f t="shared" si="78"/>
        <v>10</v>
      </c>
      <c r="J1270">
        <v>-1</v>
      </c>
      <c r="K1270">
        <f t="shared" si="79"/>
        <v>11</v>
      </c>
    </row>
    <row r="1271" spans="1:11" x14ac:dyDescent="0.4">
      <c r="A1271">
        <v>1270</v>
      </c>
      <c r="B1271" s="1">
        <v>40620</v>
      </c>
      <c r="C1271">
        <v>-1</v>
      </c>
      <c r="D1271">
        <v>-1</v>
      </c>
      <c r="E1271">
        <f t="shared" si="76"/>
        <v>2</v>
      </c>
      <c r="F1271">
        <v>-1</v>
      </c>
      <c r="G1271">
        <f t="shared" si="77"/>
        <v>5</v>
      </c>
      <c r="H1271">
        <v>1</v>
      </c>
      <c r="I1271">
        <f t="shared" si="78"/>
        <v>10</v>
      </c>
      <c r="J1271">
        <v>-1</v>
      </c>
      <c r="K1271">
        <f t="shared" si="79"/>
        <v>11</v>
      </c>
    </row>
    <row r="1272" spans="1:11" x14ac:dyDescent="0.4">
      <c r="A1272">
        <v>1271</v>
      </c>
      <c r="B1272" s="1">
        <v>40623</v>
      </c>
      <c r="C1272">
        <v>-1</v>
      </c>
      <c r="D1272">
        <v>-1</v>
      </c>
      <c r="E1272">
        <f t="shared" si="76"/>
        <v>2</v>
      </c>
      <c r="F1272">
        <v>-1</v>
      </c>
      <c r="G1272">
        <f t="shared" si="77"/>
        <v>5</v>
      </c>
      <c r="H1272">
        <v>1</v>
      </c>
      <c r="I1272">
        <f t="shared" si="78"/>
        <v>10</v>
      </c>
      <c r="J1272">
        <v>-1</v>
      </c>
      <c r="K1272">
        <f t="shared" si="79"/>
        <v>11</v>
      </c>
    </row>
    <row r="1273" spans="1:11" x14ac:dyDescent="0.4">
      <c r="A1273">
        <v>1272</v>
      </c>
      <c r="B1273" s="1">
        <v>40624</v>
      </c>
      <c r="C1273">
        <v>-1</v>
      </c>
      <c r="D1273">
        <v>-1</v>
      </c>
      <c r="E1273">
        <f t="shared" si="76"/>
        <v>2</v>
      </c>
      <c r="F1273">
        <v>-1</v>
      </c>
      <c r="G1273">
        <f t="shared" si="77"/>
        <v>5</v>
      </c>
      <c r="H1273">
        <v>-1</v>
      </c>
      <c r="I1273">
        <f t="shared" si="78"/>
        <v>8</v>
      </c>
      <c r="J1273">
        <v>-1</v>
      </c>
      <c r="K1273">
        <f t="shared" si="79"/>
        <v>11</v>
      </c>
    </row>
    <row r="1274" spans="1:11" x14ac:dyDescent="0.4">
      <c r="A1274">
        <v>1273</v>
      </c>
      <c r="B1274" s="1">
        <v>40625</v>
      </c>
      <c r="C1274">
        <v>-1</v>
      </c>
      <c r="D1274">
        <v>-1</v>
      </c>
      <c r="E1274">
        <f t="shared" si="76"/>
        <v>2</v>
      </c>
      <c r="F1274">
        <v>-1</v>
      </c>
      <c r="G1274">
        <f t="shared" si="77"/>
        <v>5</v>
      </c>
      <c r="H1274">
        <v>-1</v>
      </c>
      <c r="I1274">
        <f t="shared" si="78"/>
        <v>8</v>
      </c>
      <c r="J1274">
        <v>-1</v>
      </c>
      <c r="K1274">
        <f t="shared" si="79"/>
        <v>11</v>
      </c>
    </row>
    <row r="1275" spans="1:11" x14ac:dyDescent="0.4">
      <c r="A1275">
        <v>1274</v>
      </c>
      <c r="B1275" s="1">
        <v>40626</v>
      </c>
      <c r="C1275">
        <v>-1</v>
      </c>
      <c r="D1275">
        <v>-1</v>
      </c>
      <c r="E1275">
        <f t="shared" si="76"/>
        <v>2</v>
      </c>
      <c r="F1275">
        <v>-1</v>
      </c>
      <c r="G1275">
        <f t="shared" si="77"/>
        <v>5</v>
      </c>
      <c r="H1275">
        <v>-1</v>
      </c>
      <c r="I1275">
        <f t="shared" si="78"/>
        <v>8</v>
      </c>
      <c r="J1275">
        <v>-1</v>
      </c>
      <c r="K1275">
        <f t="shared" si="79"/>
        <v>11</v>
      </c>
    </row>
    <row r="1276" spans="1:11" x14ac:dyDescent="0.4">
      <c r="A1276">
        <v>1275</v>
      </c>
      <c r="B1276" s="1">
        <v>40627</v>
      </c>
      <c r="C1276">
        <v>-1</v>
      </c>
      <c r="D1276">
        <v>-1</v>
      </c>
      <c r="E1276">
        <f t="shared" si="76"/>
        <v>2</v>
      </c>
      <c r="F1276">
        <v>-1</v>
      </c>
      <c r="G1276">
        <f t="shared" si="77"/>
        <v>5</v>
      </c>
      <c r="H1276">
        <v>-1</v>
      </c>
      <c r="I1276">
        <f t="shared" si="78"/>
        <v>8</v>
      </c>
      <c r="J1276">
        <v>-1</v>
      </c>
      <c r="K1276">
        <f t="shared" si="79"/>
        <v>11</v>
      </c>
    </row>
    <row r="1277" spans="1:11" x14ac:dyDescent="0.4">
      <c r="A1277">
        <v>1276</v>
      </c>
      <c r="B1277" s="1">
        <v>40630</v>
      </c>
      <c r="C1277">
        <v>-1</v>
      </c>
      <c r="D1277">
        <v>-1</v>
      </c>
      <c r="E1277">
        <f t="shared" si="76"/>
        <v>2</v>
      </c>
      <c r="F1277">
        <v>-1</v>
      </c>
      <c r="G1277">
        <f t="shared" si="77"/>
        <v>5</v>
      </c>
      <c r="H1277">
        <v>-1</v>
      </c>
      <c r="I1277">
        <f t="shared" si="78"/>
        <v>8</v>
      </c>
      <c r="J1277">
        <v>-1</v>
      </c>
      <c r="K1277">
        <f t="shared" si="79"/>
        <v>11</v>
      </c>
    </row>
    <row r="1278" spans="1:11" x14ac:dyDescent="0.4">
      <c r="A1278">
        <v>1277</v>
      </c>
      <c r="B1278" s="1">
        <v>40631</v>
      </c>
      <c r="C1278">
        <v>-1</v>
      </c>
      <c r="D1278">
        <v>-1</v>
      </c>
      <c r="E1278">
        <f t="shared" si="76"/>
        <v>2</v>
      </c>
      <c r="F1278">
        <v>-1</v>
      </c>
      <c r="G1278">
        <f t="shared" si="77"/>
        <v>5</v>
      </c>
      <c r="H1278">
        <v>-1</v>
      </c>
      <c r="I1278">
        <f t="shared" si="78"/>
        <v>8</v>
      </c>
      <c r="J1278">
        <v>-1</v>
      </c>
      <c r="K1278">
        <f t="shared" si="79"/>
        <v>11</v>
      </c>
    </row>
    <row r="1279" spans="1:11" x14ac:dyDescent="0.4">
      <c r="A1279">
        <v>1278</v>
      </c>
      <c r="B1279" s="1">
        <v>40632</v>
      </c>
      <c r="C1279">
        <v>-1</v>
      </c>
      <c r="D1279">
        <v>-1</v>
      </c>
      <c r="E1279">
        <f t="shared" si="76"/>
        <v>2</v>
      </c>
      <c r="F1279">
        <v>-1</v>
      </c>
      <c r="G1279">
        <f t="shared" si="77"/>
        <v>5</v>
      </c>
      <c r="H1279">
        <v>-1</v>
      </c>
      <c r="I1279">
        <f t="shared" si="78"/>
        <v>8</v>
      </c>
      <c r="J1279">
        <v>-1</v>
      </c>
      <c r="K1279">
        <f t="shared" si="79"/>
        <v>11</v>
      </c>
    </row>
    <row r="1280" spans="1:11" x14ac:dyDescent="0.4">
      <c r="A1280">
        <v>1279</v>
      </c>
      <c r="B1280" s="1">
        <v>40633</v>
      </c>
      <c r="C1280">
        <v>-1</v>
      </c>
      <c r="D1280">
        <v>-1</v>
      </c>
      <c r="E1280">
        <f t="shared" si="76"/>
        <v>2</v>
      </c>
      <c r="F1280">
        <v>-1</v>
      </c>
      <c r="G1280">
        <f t="shared" si="77"/>
        <v>5</v>
      </c>
      <c r="H1280">
        <v>-1</v>
      </c>
      <c r="I1280">
        <f t="shared" si="78"/>
        <v>8</v>
      </c>
      <c r="J1280">
        <v>-1</v>
      </c>
      <c r="K1280">
        <f t="shared" si="79"/>
        <v>11</v>
      </c>
    </row>
    <row r="1281" spans="1:11" x14ac:dyDescent="0.4">
      <c r="A1281">
        <v>1280</v>
      </c>
      <c r="B1281" s="1">
        <v>40634</v>
      </c>
      <c r="C1281">
        <v>-1</v>
      </c>
      <c r="D1281">
        <v>-1</v>
      </c>
      <c r="E1281">
        <f t="shared" si="76"/>
        <v>2</v>
      </c>
      <c r="F1281">
        <v>-1</v>
      </c>
      <c r="G1281">
        <f t="shared" si="77"/>
        <v>5</v>
      </c>
      <c r="H1281">
        <v>-1</v>
      </c>
      <c r="I1281">
        <f t="shared" si="78"/>
        <v>8</v>
      </c>
      <c r="J1281">
        <v>-1</v>
      </c>
      <c r="K1281">
        <f t="shared" si="79"/>
        <v>11</v>
      </c>
    </row>
    <row r="1282" spans="1:11" x14ac:dyDescent="0.4">
      <c r="A1282">
        <v>1281</v>
      </c>
      <c r="B1282" s="1">
        <v>40639</v>
      </c>
      <c r="C1282">
        <v>-1</v>
      </c>
      <c r="D1282">
        <v>-1</v>
      </c>
      <c r="E1282">
        <f t="shared" si="76"/>
        <v>2</v>
      </c>
      <c r="F1282">
        <v>-1</v>
      </c>
      <c r="G1282">
        <f t="shared" si="77"/>
        <v>5</v>
      </c>
      <c r="H1282">
        <v>-1</v>
      </c>
      <c r="I1282">
        <f t="shared" si="78"/>
        <v>8</v>
      </c>
      <c r="J1282">
        <v>-1</v>
      </c>
      <c r="K1282">
        <f t="shared" si="79"/>
        <v>11</v>
      </c>
    </row>
    <row r="1283" spans="1:11" x14ac:dyDescent="0.4">
      <c r="A1283">
        <v>1282</v>
      </c>
      <c r="B1283" s="1">
        <v>40640</v>
      </c>
      <c r="C1283">
        <v>-1</v>
      </c>
      <c r="D1283">
        <v>-1</v>
      </c>
      <c r="E1283">
        <f t="shared" ref="E1283:E1346" si="80">D1283+3</f>
        <v>2</v>
      </c>
      <c r="F1283">
        <v>-1</v>
      </c>
      <c r="G1283">
        <f t="shared" ref="G1283:G1346" si="81">F1283+6</f>
        <v>5</v>
      </c>
      <c r="H1283">
        <v>-1</v>
      </c>
      <c r="I1283">
        <f t="shared" ref="I1283:I1346" si="82">H1283+9</f>
        <v>8</v>
      </c>
      <c r="J1283">
        <v>-1</v>
      </c>
      <c r="K1283">
        <f t="shared" ref="K1283:K1346" si="83">J1283+12</f>
        <v>11</v>
      </c>
    </row>
    <row r="1284" spans="1:11" x14ac:dyDescent="0.4">
      <c r="A1284">
        <v>1283</v>
      </c>
      <c r="B1284" s="1">
        <v>40641</v>
      </c>
      <c r="C1284">
        <v>-1</v>
      </c>
      <c r="D1284">
        <v>-1</v>
      </c>
      <c r="E1284">
        <f t="shared" si="80"/>
        <v>2</v>
      </c>
      <c r="F1284">
        <v>-1</v>
      </c>
      <c r="G1284">
        <f t="shared" si="81"/>
        <v>5</v>
      </c>
      <c r="H1284">
        <v>-1</v>
      </c>
      <c r="I1284">
        <f t="shared" si="82"/>
        <v>8</v>
      </c>
      <c r="J1284">
        <v>-1</v>
      </c>
      <c r="K1284">
        <f t="shared" si="83"/>
        <v>11</v>
      </c>
    </row>
    <row r="1285" spans="1:11" x14ac:dyDescent="0.4">
      <c r="A1285">
        <v>1284</v>
      </c>
      <c r="B1285" s="1">
        <v>40644</v>
      </c>
      <c r="C1285">
        <v>-1</v>
      </c>
      <c r="D1285">
        <v>-1</v>
      </c>
      <c r="E1285">
        <f t="shared" si="80"/>
        <v>2</v>
      </c>
      <c r="F1285">
        <v>-1</v>
      </c>
      <c r="G1285">
        <f t="shared" si="81"/>
        <v>5</v>
      </c>
      <c r="H1285">
        <v>-1</v>
      </c>
      <c r="I1285">
        <f t="shared" si="82"/>
        <v>8</v>
      </c>
      <c r="J1285">
        <v>-1</v>
      </c>
      <c r="K1285">
        <f t="shared" si="83"/>
        <v>11</v>
      </c>
    </row>
    <row r="1286" spans="1:11" x14ac:dyDescent="0.4">
      <c r="A1286">
        <v>1285</v>
      </c>
      <c r="B1286" s="1">
        <v>40645</v>
      </c>
      <c r="C1286">
        <v>-1</v>
      </c>
      <c r="D1286">
        <v>-1</v>
      </c>
      <c r="E1286">
        <f t="shared" si="80"/>
        <v>2</v>
      </c>
      <c r="F1286">
        <v>-1</v>
      </c>
      <c r="G1286">
        <f t="shared" si="81"/>
        <v>5</v>
      </c>
      <c r="H1286">
        <v>-1</v>
      </c>
      <c r="I1286">
        <f t="shared" si="82"/>
        <v>8</v>
      </c>
      <c r="J1286">
        <v>-1</v>
      </c>
      <c r="K1286">
        <f t="shared" si="83"/>
        <v>11</v>
      </c>
    </row>
    <row r="1287" spans="1:11" x14ac:dyDescent="0.4">
      <c r="A1287">
        <v>1286</v>
      </c>
      <c r="B1287" s="1">
        <v>40646</v>
      </c>
      <c r="C1287">
        <v>-1</v>
      </c>
      <c r="D1287">
        <v>-1</v>
      </c>
      <c r="E1287">
        <f t="shared" si="80"/>
        <v>2</v>
      </c>
      <c r="F1287">
        <v>-1</v>
      </c>
      <c r="G1287">
        <f t="shared" si="81"/>
        <v>5</v>
      </c>
      <c r="H1287">
        <v>-1</v>
      </c>
      <c r="I1287">
        <f t="shared" si="82"/>
        <v>8</v>
      </c>
      <c r="J1287">
        <v>-1</v>
      </c>
      <c r="K1287">
        <f t="shared" si="83"/>
        <v>11</v>
      </c>
    </row>
    <row r="1288" spans="1:11" x14ac:dyDescent="0.4">
      <c r="A1288">
        <v>1287</v>
      </c>
      <c r="B1288" s="1">
        <v>40647</v>
      </c>
      <c r="C1288">
        <v>-1</v>
      </c>
      <c r="D1288">
        <v>-1</v>
      </c>
      <c r="E1288">
        <f t="shared" si="80"/>
        <v>2</v>
      </c>
      <c r="F1288">
        <v>-1</v>
      </c>
      <c r="G1288">
        <f t="shared" si="81"/>
        <v>5</v>
      </c>
      <c r="H1288">
        <v>-1</v>
      </c>
      <c r="I1288">
        <f t="shared" si="82"/>
        <v>8</v>
      </c>
      <c r="J1288">
        <v>-1</v>
      </c>
      <c r="K1288">
        <f t="shared" si="83"/>
        <v>11</v>
      </c>
    </row>
    <row r="1289" spans="1:11" x14ac:dyDescent="0.4">
      <c r="A1289">
        <v>1288</v>
      </c>
      <c r="B1289" s="1">
        <v>40648</v>
      </c>
      <c r="C1289">
        <v>-1</v>
      </c>
      <c r="D1289">
        <v>-1</v>
      </c>
      <c r="E1289">
        <f t="shared" si="80"/>
        <v>2</v>
      </c>
      <c r="F1289">
        <v>-1</v>
      </c>
      <c r="G1289">
        <f t="shared" si="81"/>
        <v>5</v>
      </c>
      <c r="H1289">
        <v>-1</v>
      </c>
      <c r="I1289">
        <f t="shared" si="82"/>
        <v>8</v>
      </c>
      <c r="J1289">
        <v>-1</v>
      </c>
      <c r="K1289">
        <f t="shared" si="83"/>
        <v>11</v>
      </c>
    </row>
    <row r="1290" spans="1:11" x14ac:dyDescent="0.4">
      <c r="A1290">
        <v>1289</v>
      </c>
      <c r="B1290" s="1">
        <v>40651</v>
      </c>
      <c r="C1290">
        <v>-1</v>
      </c>
      <c r="D1290">
        <v>-1</v>
      </c>
      <c r="E1290">
        <f t="shared" si="80"/>
        <v>2</v>
      </c>
      <c r="F1290">
        <v>-1</v>
      </c>
      <c r="G1290">
        <f t="shared" si="81"/>
        <v>5</v>
      </c>
      <c r="H1290">
        <v>-1</v>
      </c>
      <c r="I1290">
        <f t="shared" si="82"/>
        <v>8</v>
      </c>
      <c r="J1290">
        <v>-1</v>
      </c>
      <c r="K1290">
        <f t="shared" si="83"/>
        <v>11</v>
      </c>
    </row>
    <row r="1291" spans="1:11" x14ac:dyDescent="0.4">
      <c r="A1291">
        <v>1290</v>
      </c>
      <c r="B1291" s="1">
        <v>40652</v>
      </c>
      <c r="C1291">
        <v>-1</v>
      </c>
      <c r="D1291">
        <v>-1</v>
      </c>
      <c r="E1291">
        <f t="shared" si="80"/>
        <v>2</v>
      </c>
      <c r="F1291">
        <v>-1</v>
      </c>
      <c r="G1291">
        <f t="shared" si="81"/>
        <v>5</v>
      </c>
      <c r="H1291">
        <v>-1</v>
      </c>
      <c r="I1291">
        <f t="shared" si="82"/>
        <v>8</v>
      </c>
      <c r="J1291">
        <v>-1</v>
      </c>
      <c r="K1291">
        <f t="shared" si="83"/>
        <v>11</v>
      </c>
    </row>
    <row r="1292" spans="1:11" x14ac:dyDescent="0.4">
      <c r="A1292">
        <v>1291</v>
      </c>
      <c r="B1292" s="1">
        <v>40653</v>
      </c>
      <c r="C1292">
        <v>-1</v>
      </c>
      <c r="D1292">
        <v>-1</v>
      </c>
      <c r="E1292">
        <f t="shared" si="80"/>
        <v>2</v>
      </c>
      <c r="F1292">
        <v>-1</v>
      </c>
      <c r="G1292">
        <f t="shared" si="81"/>
        <v>5</v>
      </c>
      <c r="H1292">
        <v>-1</v>
      </c>
      <c r="I1292">
        <f t="shared" si="82"/>
        <v>8</v>
      </c>
      <c r="J1292">
        <v>-1</v>
      </c>
      <c r="K1292">
        <f t="shared" si="83"/>
        <v>11</v>
      </c>
    </row>
    <row r="1293" spans="1:11" x14ac:dyDescent="0.4">
      <c r="A1293">
        <v>1292</v>
      </c>
      <c r="B1293" s="1">
        <v>40654</v>
      </c>
      <c r="C1293">
        <v>-1</v>
      </c>
      <c r="D1293">
        <v>-1</v>
      </c>
      <c r="E1293">
        <f t="shared" si="80"/>
        <v>2</v>
      </c>
      <c r="F1293">
        <v>-1</v>
      </c>
      <c r="G1293">
        <f t="shared" si="81"/>
        <v>5</v>
      </c>
      <c r="H1293">
        <v>-1</v>
      </c>
      <c r="I1293">
        <f t="shared" si="82"/>
        <v>8</v>
      </c>
      <c r="J1293">
        <v>-1</v>
      </c>
      <c r="K1293">
        <f t="shared" si="83"/>
        <v>11</v>
      </c>
    </row>
    <row r="1294" spans="1:11" x14ac:dyDescent="0.4">
      <c r="A1294">
        <v>1293</v>
      </c>
      <c r="B1294" s="1">
        <v>40655</v>
      </c>
      <c r="C1294">
        <v>-1</v>
      </c>
      <c r="D1294">
        <v>-1</v>
      </c>
      <c r="E1294">
        <f t="shared" si="80"/>
        <v>2</v>
      </c>
      <c r="F1294">
        <v>-1</v>
      </c>
      <c r="G1294">
        <f t="shared" si="81"/>
        <v>5</v>
      </c>
      <c r="H1294">
        <v>-1</v>
      </c>
      <c r="I1294">
        <f t="shared" si="82"/>
        <v>8</v>
      </c>
      <c r="J1294">
        <v>-1</v>
      </c>
      <c r="K1294">
        <f t="shared" si="83"/>
        <v>11</v>
      </c>
    </row>
    <row r="1295" spans="1:11" x14ac:dyDescent="0.4">
      <c r="A1295">
        <v>1294</v>
      </c>
      <c r="B1295" s="1">
        <v>40658</v>
      </c>
      <c r="C1295">
        <v>-1</v>
      </c>
      <c r="D1295">
        <v>-1</v>
      </c>
      <c r="E1295">
        <f t="shared" si="80"/>
        <v>2</v>
      </c>
      <c r="F1295">
        <v>-1</v>
      </c>
      <c r="G1295">
        <f t="shared" si="81"/>
        <v>5</v>
      </c>
      <c r="H1295">
        <v>-1</v>
      </c>
      <c r="I1295">
        <f t="shared" si="82"/>
        <v>8</v>
      </c>
      <c r="J1295">
        <v>-1</v>
      </c>
      <c r="K1295">
        <f t="shared" si="83"/>
        <v>11</v>
      </c>
    </row>
    <row r="1296" spans="1:11" x14ac:dyDescent="0.4">
      <c r="A1296">
        <v>1295</v>
      </c>
      <c r="B1296" s="1">
        <v>40659</v>
      </c>
      <c r="C1296">
        <v>-1</v>
      </c>
      <c r="D1296">
        <v>-1</v>
      </c>
      <c r="E1296">
        <f t="shared" si="80"/>
        <v>2</v>
      </c>
      <c r="F1296">
        <v>-1</v>
      </c>
      <c r="G1296">
        <f t="shared" si="81"/>
        <v>5</v>
      </c>
      <c r="H1296">
        <v>-1</v>
      </c>
      <c r="I1296">
        <f t="shared" si="82"/>
        <v>8</v>
      </c>
      <c r="J1296">
        <v>-1</v>
      </c>
      <c r="K1296">
        <f t="shared" si="83"/>
        <v>11</v>
      </c>
    </row>
    <row r="1297" spans="1:11" x14ac:dyDescent="0.4">
      <c r="A1297">
        <v>1296</v>
      </c>
      <c r="B1297" s="1">
        <v>40660</v>
      </c>
      <c r="C1297">
        <v>-1</v>
      </c>
      <c r="D1297">
        <v>-1</v>
      </c>
      <c r="E1297">
        <f t="shared" si="80"/>
        <v>2</v>
      </c>
      <c r="F1297">
        <v>-1</v>
      </c>
      <c r="G1297">
        <f t="shared" si="81"/>
        <v>5</v>
      </c>
      <c r="H1297">
        <v>-1</v>
      </c>
      <c r="I1297">
        <f t="shared" si="82"/>
        <v>8</v>
      </c>
      <c r="J1297">
        <v>-1</v>
      </c>
      <c r="K1297">
        <f t="shared" si="83"/>
        <v>11</v>
      </c>
    </row>
    <row r="1298" spans="1:11" x14ac:dyDescent="0.4">
      <c r="A1298">
        <v>1297</v>
      </c>
      <c r="B1298" s="1">
        <v>40661</v>
      </c>
      <c r="C1298">
        <v>-1</v>
      </c>
      <c r="D1298">
        <v>-1</v>
      </c>
      <c r="E1298">
        <f t="shared" si="80"/>
        <v>2</v>
      </c>
      <c r="F1298">
        <v>-1</v>
      </c>
      <c r="G1298">
        <f t="shared" si="81"/>
        <v>5</v>
      </c>
      <c r="H1298">
        <v>-1</v>
      </c>
      <c r="I1298">
        <f t="shared" si="82"/>
        <v>8</v>
      </c>
      <c r="J1298">
        <v>-1</v>
      </c>
      <c r="K1298">
        <f t="shared" si="83"/>
        <v>11</v>
      </c>
    </row>
    <row r="1299" spans="1:11" x14ac:dyDescent="0.4">
      <c r="A1299">
        <v>1298</v>
      </c>
      <c r="B1299" s="1">
        <v>40662</v>
      </c>
      <c r="C1299">
        <v>-1</v>
      </c>
      <c r="D1299">
        <v>-1</v>
      </c>
      <c r="E1299">
        <f t="shared" si="80"/>
        <v>2</v>
      </c>
      <c r="F1299">
        <v>-1</v>
      </c>
      <c r="G1299">
        <f t="shared" si="81"/>
        <v>5</v>
      </c>
      <c r="H1299">
        <v>-1</v>
      </c>
      <c r="I1299">
        <f t="shared" si="82"/>
        <v>8</v>
      </c>
      <c r="J1299">
        <v>-1</v>
      </c>
      <c r="K1299">
        <f t="shared" si="83"/>
        <v>11</v>
      </c>
    </row>
    <row r="1300" spans="1:11" x14ac:dyDescent="0.4">
      <c r="A1300">
        <v>1299</v>
      </c>
      <c r="B1300" s="1">
        <v>40666</v>
      </c>
      <c r="C1300">
        <v>-1</v>
      </c>
      <c r="D1300">
        <v>-1</v>
      </c>
      <c r="E1300">
        <f t="shared" si="80"/>
        <v>2</v>
      </c>
      <c r="F1300">
        <v>-1</v>
      </c>
      <c r="G1300">
        <f t="shared" si="81"/>
        <v>5</v>
      </c>
      <c r="H1300">
        <v>-1</v>
      </c>
      <c r="I1300">
        <f t="shared" si="82"/>
        <v>8</v>
      </c>
      <c r="J1300">
        <v>-1</v>
      </c>
      <c r="K1300">
        <f t="shared" si="83"/>
        <v>11</v>
      </c>
    </row>
    <row r="1301" spans="1:11" x14ac:dyDescent="0.4">
      <c r="A1301">
        <v>1300</v>
      </c>
      <c r="B1301" s="1">
        <v>40667</v>
      </c>
      <c r="C1301">
        <v>-1</v>
      </c>
      <c r="D1301">
        <v>-1</v>
      </c>
      <c r="E1301">
        <f t="shared" si="80"/>
        <v>2</v>
      </c>
      <c r="F1301">
        <v>-1</v>
      </c>
      <c r="G1301">
        <f t="shared" si="81"/>
        <v>5</v>
      </c>
      <c r="H1301">
        <v>-1</v>
      </c>
      <c r="I1301">
        <f t="shared" si="82"/>
        <v>8</v>
      </c>
      <c r="J1301">
        <v>-1</v>
      </c>
      <c r="K1301">
        <f t="shared" si="83"/>
        <v>11</v>
      </c>
    </row>
    <row r="1302" spans="1:11" x14ac:dyDescent="0.4">
      <c r="A1302">
        <v>1301</v>
      </c>
      <c r="B1302" s="1">
        <v>40668</v>
      </c>
      <c r="C1302">
        <v>-1</v>
      </c>
      <c r="D1302">
        <v>-1</v>
      </c>
      <c r="E1302">
        <f t="shared" si="80"/>
        <v>2</v>
      </c>
      <c r="F1302">
        <v>-1</v>
      </c>
      <c r="G1302">
        <f t="shared" si="81"/>
        <v>5</v>
      </c>
      <c r="H1302">
        <v>-1</v>
      </c>
      <c r="I1302">
        <f t="shared" si="82"/>
        <v>8</v>
      </c>
      <c r="J1302">
        <v>-1</v>
      </c>
      <c r="K1302">
        <f t="shared" si="83"/>
        <v>11</v>
      </c>
    </row>
    <row r="1303" spans="1:11" x14ac:dyDescent="0.4">
      <c r="A1303">
        <v>1302</v>
      </c>
      <c r="B1303" s="1">
        <v>40669</v>
      </c>
      <c r="C1303">
        <v>-1</v>
      </c>
      <c r="D1303">
        <v>-1</v>
      </c>
      <c r="E1303">
        <f t="shared" si="80"/>
        <v>2</v>
      </c>
      <c r="F1303">
        <v>-1</v>
      </c>
      <c r="G1303">
        <f t="shared" si="81"/>
        <v>5</v>
      </c>
      <c r="H1303">
        <v>-1</v>
      </c>
      <c r="I1303">
        <f t="shared" si="82"/>
        <v>8</v>
      </c>
      <c r="J1303">
        <v>-1</v>
      </c>
      <c r="K1303">
        <f t="shared" si="83"/>
        <v>11</v>
      </c>
    </row>
    <row r="1304" spans="1:11" x14ac:dyDescent="0.4">
      <c r="A1304">
        <v>1303</v>
      </c>
      <c r="B1304" s="1">
        <v>40672</v>
      </c>
      <c r="C1304">
        <v>-1</v>
      </c>
      <c r="D1304">
        <v>-1</v>
      </c>
      <c r="E1304">
        <f t="shared" si="80"/>
        <v>2</v>
      </c>
      <c r="F1304">
        <v>-1</v>
      </c>
      <c r="G1304">
        <f t="shared" si="81"/>
        <v>5</v>
      </c>
      <c r="H1304">
        <v>-1</v>
      </c>
      <c r="I1304">
        <f t="shared" si="82"/>
        <v>8</v>
      </c>
      <c r="J1304">
        <v>-1</v>
      </c>
      <c r="K1304">
        <f t="shared" si="83"/>
        <v>11</v>
      </c>
    </row>
    <row r="1305" spans="1:11" x14ac:dyDescent="0.4">
      <c r="A1305">
        <v>1304</v>
      </c>
      <c r="B1305" s="1">
        <v>40673</v>
      </c>
      <c r="C1305">
        <v>-1</v>
      </c>
      <c r="D1305">
        <v>-1</v>
      </c>
      <c r="E1305">
        <f t="shared" si="80"/>
        <v>2</v>
      </c>
      <c r="F1305">
        <v>-1</v>
      </c>
      <c r="G1305">
        <f t="shared" si="81"/>
        <v>5</v>
      </c>
      <c r="H1305">
        <v>-1</v>
      </c>
      <c r="I1305">
        <f t="shared" si="82"/>
        <v>8</v>
      </c>
      <c r="J1305">
        <v>-1</v>
      </c>
      <c r="K1305">
        <f t="shared" si="83"/>
        <v>11</v>
      </c>
    </row>
    <row r="1306" spans="1:11" x14ac:dyDescent="0.4">
      <c r="A1306">
        <v>1305</v>
      </c>
      <c r="B1306" s="1">
        <v>40674</v>
      </c>
      <c r="C1306">
        <v>-1</v>
      </c>
      <c r="D1306">
        <v>-1</v>
      </c>
      <c r="E1306">
        <f t="shared" si="80"/>
        <v>2</v>
      </c>
      <c r="F1306">
        <v>-1</v>
      </c>
      <c r="G1306">
        <f t="shared" si="81"/>
        <v>5</v>
      </c>
      <c r="H1306">
        <v>-1</v>
      </c>
      <c r="I1306">
        <f t="shared" si="82"/>
        <v>8</v>
      </c>
      <c r="J1306">
        <v>-1</v>
      </c>
      <c r="K1306">
        <f t="shared" si="83"/>
        <v>11</v>
      </c>
    </row>
    <row r="1307" spans="1:11" x14ac:dyDescent="0.4">
      <c r="A1307">
        <v>1306</v>
      </c>
      <c r="B1307" s="1">
        <v>40675</v>
      </c>
      <c r="C1307">
        <v>-1</v>
      </c>
      <c r="D1307">
        <v>-1</v>
      </c>
      <c r="E1307">
        <f t="shared" si="80"/>
        <v>2</v>
      </c>
      <c r="F1307">
        <v>-1</v>
      </c>
      <c r="G1307">
        <f t="shared" si="81"/>
        <v>5</v>
      </c>
      <c r="H1307">
        <v>-1</v>
      </c>
      <c r="I1307">
        <f t="shared" si="82"/>
        <v>8</v>
      </c>
      <c r="J1307">
        <v>-1</v>
      </c>
      <c r="K1307">
        <f t="shared" si="83"/>
        <v>11</v>
      </c>
    </row>
    <row r="1308" spans="1:11" x14ac:dyDescent="0.4">
      <c r="A1308">
        <v>1307</v>
      </c>
      <c r="B1308" s="1">
        <v>40676</v>
      </c>
      <c r="C1308">
        <v>-1</v>
      </c>
      <c r="D1308">
        <v>-1</v>
      </c>
      <c r="E1308">
        <f t="shared" si="80"/>
        <v>2</v>
      </c>
      <c r="F1308">
        <v>-1</v>
      </c>
      <c r="G1308">
        <f t="shared" si="81"/>
        <v>5</v>
      </c>
      <c r="H1308">
        <v>-1</v>
      </c>
      <c r="I1308">
        <f t="shared" si="82"/>
        <v>8</v>
      </c>
      <c r="J1308">
        <v>-1</v>
      </c>
      <c r="K1308">
        <f t="shared" si="83"/>
        <v>11</v>
      </c>
    </row>
    <row r="1309" spans="1:11" x14ac:dyDescent="0.4">
      <c r="A1309">
        <v>1308</v>
      </c>
      <c r="B1309" s="1">
        <v>40679</v>
      </c>
      <c r="C1309">
        <v>-1</v>
      </c>
      <c r="D1309">
        <v>-1</v>
      </c>
      <c r="E1309">
        <f t="shared" si="80"/>
        <v>2</v>
      </c>
      <c r="F1309">
        <v>-1</v>
      </c>
      <c r="G1309">
        <f t="shared" si="81"/>
        <v>5</v>
      </c>
      <c r="H1309">
        <v>-1</v>
      </c>
      <c r="I1309">
        <f t="shared" si="82"/>
        <v>8</v>
      </c>
      <c r="J1309">
        <v>-1</v>
      </c>
      <c r="K1309">
        <f t="shared" si="83"/>
        <v>11</v>
      </c>
    </row>
    <row r="1310" spans="1:11" x14ac:dyDescent="0.4">
      <c r="A1310">
        <v>1309</v>
      </c>
      <c r="B1310" s="1">
        <v>40680</v>
      </c>
      <c r="C1310">
        <v>-1</v>
      </c>
      <c r="D1310">
        <v>-1</v>
      </c>
      <c r="E1310">
        <f t="shared" si="80"/>
        <v>2</v>
      </c>
      <c r="F1310">
        <v>-1</v>
      </c>
      <c r="G1310">
        <f t="shared" si="81"/>
        <v>5</v>
      </c>
      <c r="H1310">
        <v>-1</v>
      </c>
      <c r="I1310">
        <f t="shared" si="82"/>
        <v>8</v>
      </c>
      <c r="J1310">
        <v>-1</v>
      </c>
      <c r="K1310">
        <f t="shared" si="83"/>
        <v>11</v>
      </c>
    </row>
    <row r="1311" spans="1:11" x14ac:dyDescent="0.4">
      <c r="A1311">
        <v>1310</v>
      </c>
      <c r="B1311" s="1">
        <v>40681</v>
      </c>
      <c r="C1311">
        <v>-1</v>
      </c>
      <c r="D1311">
        <v>-1</v>
      </c>
      <c r="E1311">
        <f t="shared" si="80"/>
        <v>2</v>
      </c>
      <c r="F1311">
        <v>-1</v>
      </c>
      <c r="G1311">
        <f t="shared" si="81"/>
        <v>5</v>
      </c>
      <c r="H1311">
        <v>-1</v>
      </c>
      <c r="I1311">
        <f t="shared" si="82"/>
        <v>8</v>
      </c>
      <c r="J1311">
        <v>-1</v>
      </c>
      <c r="K1311">
        <f t="shared" si="83"/>
        <v>11</v>
      </c>
    </row>
    <row r="1312" spans="1:11" x14ac:dyDescent="0.4">
      <c r="A1312">
        <v>1311</v>
      </c>
      <c r="B1312" s="1">
        <v>40682</v>
      </c>
      <c r="C1312">
        <v>-1</v>
      </c>
      <c r="D1312">
        <v>-1</v>
      </c>
      <c r="E1312">
        <f t="shared" si="80"/>
        <v>2</v>
      </c>
      <c r="F1312">
        <v>-1</v>
      </c>
      <c r="G1312">
        <f t="shared" si="81"/>
        <v>5</v>
      </c>
      <c r="H1312">
        <v>-1</v>
      </c>
      <c r="I1312">
        <f t="shared" si="82"/>
        <v>8</v>
      </c>
      <c r="J1312">
        <v>-1</v>
      </c>
      <c r="K1312">
        <f t="shared" si="83"/>
        <v>11</v>
      </c>
    </row>
    <row r="1313" spans="1:11" x14ac:dyDescent="0.4">
      <c r="A1313">
        <v>1312</v>
      </c>
      <c r="B1313" s="1">
        <v>40683</v>
      </c>
      <c r="C1313">
        <v>-1</v>
      </c>
      <c r="D1313">
        <v>-1</v>
      </c>
      <c r="E1313">
        <f t="shared" si="80"/>
        <v>2</v>
      </c>
      <c r="F1313">
        <v>-1</v>
      </c>
      <c r="G1313">
        <f t="shared" si="81"/>
        <v>5</v>
      </c>
      <c r="H1313">
        <v>-1</v>
      </c>
      <c r="I1313">
        <f t="shared" si="82"/>
        <v>8</v>
      </c>
      <c r="J1313">
        <v>-1</v>
      </c>
      <c r="K1313">
        <f t="shared" si="83"/>
        <v>11</v>
      </c>
    </row>
    <row r="1314" spans="1:11" x14ac:dyDescent="0.4">
      <c r="A1314">
        <v>1313</v>
      </c>
      <c r="B1314" s="1">
        <v>40686</v>
      </c>
      <c r="C1314">
        <v>-1</v>
      </c>
      <c r="D1314">
        <v>-1</v>
      </c>
      <c r="E1314">
        <f t="shared" si="80"/>
        <v>2</v>
      </c>
      <c r="F1314">
        <v>-1</v>
      </c>
      <c r="G1314">
        <f t="shared" si="81"/>
        <v>5</v>
      </c>
      <c r="H1314">
        <v>-1</v>
      </c>
      <c r="I1314">
        <f t="shared" si="82"/>
        <v>8</v>
      </c>
      <c r="J1314">
        <v>-1</v>
      </c>
      <c r="K1314">
        <f t="shared" si="83"/>
        <v>11</v>
      </c>
    </row>
    <row r="1315" spans="1:11" x14ac:dyDescent="0.4">
      <c r="A1315">
        <v>1314</v>
      </c>
      <c r="B1315" s="1">
        <v>40687</v>
      </c>
      <c r="C1315">
        <v>-1</v>
      </c>
      <c r="D1315">
        <v>-1</v>
      </c>
      <c r="E1315">
        <f t="shared" si="80"/>
        <v>2</v>
      </c>
      <c r="F1315">
        <v>-1</v>
      </c>
      <c r="G1315">
        <f t="shared" si="81"/>
        <v>5</v>
      </c>
      <c r="H1315">
        <v>-1</v>
      </c>
      <c r="I1315">
        <f t="shared" si="82"/>
        <v>8</v>
      </c>
      <c r="J1315">
        <v>-1</v>
      </c>
      <c r="K1315">
        <f t="shared" si="83"/>
        <v>11</v>
      </c>
    </row>
    <row r="1316" spans="1:11" x14ac:dyDescent="0.4">
      <c r="A1316">
        <v>1315</v>
      </c>
      <c r="B1316" s="1">
        <v>40688</v>
      </c>
      <c r="C1316">
        <v>-1</v>
      </c>
      <c r="D1316">
        <v>-1</v>
      </c>
      <c r="E1316">
        <f t="shared" si="80"/>
        <v>2</v>
      </c>
      <c r="F1316">
        <v>-1</v>
      </c>
      <c r="G1316">
        <f t="shared" si="81"/>
        <v>5</v>
      </c>
      <c r="H1316">
        <v>-1</v>
      </c>
      <c r="I1316">
        <f t="shared" si="82"/>
        <v>8</v>
      </c>
      <c r="J1316">
        <v>-1</v>
      </c>
      <c r="K1316">
        <f t="shared" si="83"/>
        <v>11</v>
      </c>
    </row>
    <row r="1317" spans="1:11" x14ac:dyDescent="0.4">
      <c r="A1317">
        <v>1316</v>
      </c>
      <c r="B1317" s="1">
        <v>40689</v>
      </c>
      <c r="C1317">
        <v>-1</v>
      </c>
      <c r="D1317">
        <v>-1</v>
      </c>
      <c r="E1317">
        <f t="shared" si="80"/>
        <v>2</v>
      </c>
      <c r="F1317">
        <v>-1</v>
      </c>
      <c r="G1317">
        <f t="shared" si="81"/>
        <v>5</v>
      </c>
      <c r="H1317">
        <v>-1</v>
      </c>
      <c r="I1317">
        <f t="shared" si="82"/>
        <v>8</v>
      </c>
      <c r="J1317">
        <v>-1</v>
      </c>
      <c r="K1317">
        <f t="shared" si="83"/>
        <v>11</v>
      </c>
    </row>
    <row r="1318" spans="1:11" x14ac:dyDescent="0.4">
      <c r="A1318">
        <v>1317</v>
      </c>
      <c r="B1318" s="1">
        <v>40690</v>
      </c>
      <c r="C1318">
        <v>-1</v>
      </c>
      <c r="D1318">
        <v>-1</v>
      </c>
      <c r="E1318">
        <f t="shared" si="80"/>
        <v>2</v>
      </c>
      <c r="F1318">
        <v>-1</v>
      </c>
      <c r="G1318">
        <f t="shared" si="81"/>
        <v>5</v>
      </c>
      <c r="H1318">
        <v>-1</v>
      </c>
      <c r="I1318">
        <f t="shared" si="82"/>
        <v>8</v>
      </c>
      <c r="J1318">
        <v>-1</v>
      </c>
      <c r="K1318">
        <f t="shared" si="83"/>
        <v>11</v>
      </c>
    </row>
    <row r="1319" spans="1:11" x14ac:dyDescent="0.4">
      <c r="A1319">
        <v>1318</v>
      </c>
      <c r="B1319" s="1">
        <v>40693</v>
      </c>
      <c r="C1319">
        <v>-1</v>
      </c>
      <c r="D1319">
        <v>-1</v>
      </c>
      <c r="E1319">
        <f t="shared" si="80"/>
        <v>2</v>
      </c>
      <c r="F1319">
        <v>-1</v>
      </c>
      <c r="G1319">
        <f t="shared" si="81"/>
        <v>5</v>
      </c>
      <c r="H1319">
        <v>-1</v>
      </c>
      <c r="I1319">
        <f t="shared" si="82"/>
        <v>8</v>
      </c>
      <c r="J1319">
        <v>-1</v>
      </c>
      <c r="K1319">
        <f t="shared" si="83"/>
        <v>11</v>
      </c>
    </row>
    <row r="1320" spans="1:11" x14ac:dyDescent="0.4">
      <c r="A1320">
        <v>1319</v>
      </c>
      <c r="B1320" s="1">
        <v>40694</v>
      </c>
      <c r="C1320">
        <v>-1</v>
      </c>
      <c r="D1320">
        <v>-1</v>
      </c>
      <c r="E1320">
        <f t="shared" si="80"/>
        <v>2</v>
      </c>
      <c r="F1320">
        <v>-1</v>
      </c>
      <c r="G1320">
        <f t="shared" si="81"/>
        <v>5</v>
      </c>
      <c r="H1320">
        <v>-1</v>
      </c>
      <c r="I1320">
        <f t="shared" si="82"/>
        <v>8</v>
      </c>
      <c r="J1320">
        <v>-1</v>
      </c>
      <c r="K1320">
        <f t="shared" si="83"/>
        <v>11</v>
      </c>
    </row>
    <row r="1321" spans="1:11" x14ac:dyDescent="0.4">
      <c r="A1321">
        <v>1320</v>
      </c>
      <c r="B1321" s="1">
        <v>40695</v>
      </c>
      <c r="C1321">
        <v>-1</v>
      </c>
      <c r="D1321">
        <v>-1</v>
      </c>
      <c r="E1321">
        <f t="shared" si="80"/>
        <v>2</v>
      </c>
      <c r="F1321">
        <v>-1</v>
      </c>
      <c r="G1321">
        <f t="shared" si="81"/>
        <v>5</v>
      </c>
      <c r="H1321">
        <v>-1</v>
      </c>
      <c r="I1321">
        <f t="shared" si="82"/>
        <v>8</v>
      </c>
      <c r="J1321">
        <v>-1</v>
      </c>
      <c r="K1321">
        <f t="shared" si="83"/>
        <v>11</v>
      </c>
    </row>
    <row r="1322" spans="1:11" x14ac:dyDescent="0.4">
      <c r="A1322">
        <v>1321</v>
      </c>
      <c r="B1322" s="1">
        <v>40696</v>
      </c>
      <c r="C1322">
        <v>-1</v>
      </c>
      <c r="D1322">
        <v>-1</v>
      </c>
      <c r="E1322">
        <f t="shared" si="80"/>
        <v>2</v>
      </c>
      <c r="F1322">
        <v>-1</v>
      </c>
      <c r="G1322">
        <f t="shared" si="81"/>
        <v>5</v>
      </c>
      <c r="H1322">
        <v>-1</v>
      </c>
      <c r="I1322">
        <f t="shared" si="82"/>
        <v>8</v>
      </c>
      <c r="J1322">
        <v>-1</v>
      </c>
      <c r="K1322">
        <f t="shared" si="83"/>
        <v>11</v>
      </c>
    </row>
    <row r="1323" spans="1:11" x14ac:dyDescent="0.4">
      <c r="A1323">
        <v>1322</v>
      </c>
      <c r="B1323" s="1">
        <v>40697</v>
      </c>
      <c r="C1323">
        <v>-1</v>
      </c>
      <c r="D1323">
        <v>-1</v>
      </c>
      <c r="E1323">
        <f t="shared" si="80"/>
        <v>2</v>
      </c>
      <c r="F1323">
        <v>-1</v>
      </c>
      <c r="G1323">
        <f t="shared" si="81"/>
        <v>5</v>
      </c>
      <c r="H1323">
        <v>-1</v>
      </c>
      <c r="I1323">
        <f t="shared" si="82"/>
        <v>8</v>
      </c>
      <c r="J1323">
        <v>-1</v>
      </c>
      <c r="K1323">
        <f t="shared" si="83"/>
        <v>11</v>
      </c>
    </row>
    <row r="1324" spans="1:11" x14ac:dyDescent="0.4">
      <c r="A1324">
        <v>1323</v>
      </c>
      <c r="B1324" s="1">
        <v>40701</v>
      </c>
      <c r="C1324">
        <v>-1</v>
      </c>
      <c r="D1324">
        <v>-1</v>
      </c>
      <c r="E1324">
        <f t="shared" si="80"/>
        <v>2</v>
      </c>
      <c r="F1324">
        <v>-1</v>
      </c>
      <c r="G1324">
        <f t="shared" si="81"/>
        <v>5</v>
      </c>
      <c r="H1324">
        <v>-1</v>
      </c>
      <c r="I1324">
        <f t="shared" si="82"/>
        <v>8</v>
      </c>
      <c r="J1324">
        <v>-1</v>
      </c>
      <c r="K1324">
        <f t="shared" si="83"/>
        <v>11</v>
      </c>
    </row>
    <row r="1325" spans="1:11" x14ac:dyDescent="0.4">
      <c r="A1325">
        <v>1324</v>
      </c>
      <c r="B1325" s="1">
        <v>40702</v>
      </c>
      <c r="C1325">
        <v>-1</v>
      </c>
      <c r="D1325">
        <v>-1</v>
      </c>
      <c r="E1325">
        <f t="shared" si="80"/>
        <v>2</v>
      </c>
      <c r="F1325">
        <v>-1</v>
      </c>
      <c r="G1325">
        <f t="shared" si="81"/>
        <v>5</v>
      </c>
      <c r="H1325">
        <v>-1</v>
      </c>
      <c r="I1325">
        <f t="shared" si="82"/>
        <v>8</v>
      </c>
      <c r="J1325">
        <v>-1</v>
      </c>
      <c r="K1325">
        <f t="shared" si="83"/>
        <v>11</v>
      </c>
    </row>
    <row r="1326" spans="1:11" x14ac:dyDescent="0.4">
      <c r="A1326">
        <v>1325</v>
      </c>
      <c r="B1326" s="1">
        <v>40703</v>
      </c>
      <c r="C1326">
        <v>-1</v>
      </c>
      <c r="D1326">
        <v>-1</v>
      </c>
      <c r="E1326">
        <f t="shared" si="80"/>
        <v>2</v>
      </c>
      <c r="F1326">
        <v>-1</v>
      </c>
      <c r="G1326">
        <f t="shared" si="81"/>
        <v>5</v>
      </c>
      <c r="H1326">
        <v>-1</v>
      </c>
      <c r="I1326">
        <f t="shared" si="82"/>
        <v>8</v>
      </c>
      <c r="J1326">
        <v>-1</v>
      </c>
      <c r="K1326">
        <f t="shared" si="83"/>
        <v>11</v>
      </c>
    </row>
    <row r="1327" spans="1:11" x14ac:dyDescent="0.4">
      <c r="A1327">
        <v>1326</v>
      </c>
      <c r="B1327" s="1">
        <v>40704</v>
      </c>
      <c r="C1327">
        <v>-1</v>
      </c>
      <c r="D1327">
        <v>-1</v>
      </c>
      <c r="E1327">
        <f t="shared" si="80"/>
        <v>2</v>
      </c>
      <c r="F1327">
        <v>-1</v>
      </c>
      <c r="G1327">
        <f t="shared" si="81"/>
        <v>5</v>
      </c>
      <c r="H1327">
        <v>-1</v>
      </c>
      <c r="I1327">
        <f t="shared" si="82"/>
        <v>8</v>
      </c>
      <c r="J1327">
        <v>-1</v>
      </c>
      <c r="K1327">
        <f t="shared" si="83"/>
        <v>11</v>
      </c>
    </row>
    <row r="1328" spans="1:11" x14ac:dyDescent="0.4">
      <c r="A1328">
        <v>1327</v>
      </c>
      <c r="B1328" s="1">
        <v>40707</v>
      </c>
      <c r="C1328">
        <v>-1</v>
      </c>
      <c r="D1328">
        <v>-1</v>
      </c>
      <c r="E1328">
        <f t="shared" si="80"/>
        <v>2</v>
      </c>
      <c r="F1328">
        <v>-1</v>
      </c>
      <c r="G1328">
        <f t="shared" si="81"/>
        <v>5</v>
      </c>
      <c r="H1328">
        <v>-1</v>
      </c>
      <c r="I1328">
        <f t="shared" si="82"/>
        <v>8</v>
      </c>
      <c r="J1328">
        <v>-1</v>
      </c>
      <c r="K1328">
        <f t="shared" si="83"/>
        <v>11</v>
      </c>
    </row>
    <row r="1329" spans="1:11" x14ac:dyDescent="0.4">
      <c r="A1329">
        <v>1328</v>
      </c>
      <c r="B1329" s="1">
        <v>40708</v>
      </c>
      <c r="C1329">
        <v>-1</v>
      </c>
      <c r="D1329">
        <v>-1</v>
      </c>
      <c r="E1329">
        <f t="shared" si="80"/>
        <v>2</v>
      </c>
      <c r="F1329">
        <v>-1</v>
      </c>
      <c r="G1329">
        <f t="shared" si="81"/>
        <v>5</v>
      </c>
      <c r="H1329">
        <v>-1</v>
      </c>
      <c r="I1329">
        <f t="shared" si="82"/>
        <v>8</v>
      </c>
      <c r="J1329">
        <v>-1</v>
      </c>
      <c r="K1329">
        <f t="shared" si="83"/>
        <v>11</v>
      </c>
    </row>
    <row r="1330" spans="1:11" x14ac:dyDescent="0.4">
      <c r="A1330">
        <v>1329</v>
      </c>
      <c r="B1330" s="1">
        <v>40709</v>
      </c>
      <c r="C1330">
        <v>-1</v>
      </c>
      <c r="D1330">
        <v>-1</v>
      </c>
      <c r="E1330">
        <f t="shared" si="80"/>
        <v>2</v>
      </c>
      <c r="F1330">
        <v>-1</v>
      </c>
      <c r="G1330">
        <f t="shared" si="81"/>
        <v>5</v>
      </c>
      <c r="H1330">
        <v>-1</v>
      </c>
      <c r="I1330">
        <f t="shared" si="82"/>
        <v>8</v>
      </c>
      <c r="J1330">
        <v>-1</v>
      </c>
      <c r="K1330">
        <f t="shared" si="83"/>
        <v>11</v>
      </c>
    </row>
    <row r="1331" spans="1:11" x14ac:dyDescent="0.4">
      <c r="A1331">
        <v>1330</v>
      </c>
      <c r="B1331" s="1">
        <v>40710</v>
      </c>
      <c r="C1331">
        <v>-1</v>
      </c>
      <c r="D1331">
        <v>-1</v>
      </c>
      <c r="E1331">
        <f t="shared" si="80"/>
        <v>2</v>
      </c>
      <c r="F1331">
        <v>-1</v>
      </c>
      <c r="G1331">
        <f t="shared" si="81"/>
        <v>5</v>
      </c>
      <c r="H1331">
        <v>-1</v>
      </c>
      <c r="I1331">
        <f t="shared" si="82"/>
        <v>8</v>
      </c>
      <c r="J1331">
        <v>-1</v>
      </c>
      <c r="K1331">
        <f t="shared" si="83"/>
        <v>11</v>
      </c>
    </row>
    <row r="1332" spans="1:11" x14ac:dyDescent="0.4">
      <c r="A1332">
        <v>1331</v>
      </c>
      <c r="B1332" s="1">
        <v>40711</v>
      </c>
      <c r="C1332">
        <v>-1</v>
      </c>
      <c r="D1332">
        <v>-1</v>
      </c>
      <c r="E1332">
        <f t="shared" si="80"/>
        <v>2</v>
      </c>
      <c r="F1332">
        <v>-1</v>
      </c>
      <c r="G1332">
        <f t="shared" si="81"/>
        <v>5</v>
      </c>
      <c r="H1332">
        <v>-1</v>
      </c>
      <c r="I1332">
        <f t="shared" si="82"/>
        <v>8</v>
      </c>
      <c r="J1332">
        <v>-1</v>
      </c>
      <c r="K1332">
        <f t="shared" si="83"/>
        <v>11</v>
      </c>
    </row>
    <row r="1333" spans="1:11" x14ac:dyDescent="0.4">
      <c r="A1333">
        <v>1332</v>
      </c>
      <c r="B1333" s="1">
        <v>40714</v>
      </c>
      <c r="C1333">
        <v>-1</v>
      </c>
      <c r="D1333">
        <v>-1</v>
      </c>
      <c r="E1333">
        <f t="shared" si="80"/>
        <v>2</v>
      </c>
      <c r="F1333">
        <v>-1</v>
      </c>
      <c r="G1333">
        <f t="shared" si="81"/>
        <v>5</v>
      </c>
      <c r="H1333">
        <v>-1</v>
      </c>
      <c r="I1333">
        <f t="shared" si="82"/>
        <v>8</v>
      </c>
      <c r="J1333">
        <v>-1</v>
      </c>
      <c r="K1333">
        <f t="shared" si="83"/>
        <v>11</v>
      </c>
    </row>
    <row r="1334" spans="1:11" x14ac:dyDescent="0.4">
      <c r="A1334">
        <v>1333</v>
      </c>
      <c r="B1334" s="1">
        <v>40715</v>
      </c>
      <c r="C1334">
        <v>-1</v>
      </c>
      <c r="D1334">
        <v>-1</v>
      </c>
      <c r="E1334">
        <f t="shared" si="80"/>
        <v>2</v>
      </c>
      <c r="F1334">
        <v>-1</v>
      </c>
      <c r="G1334">
        <f t="shared" si="81"/>
        <v>5</v>
      </c>
      <c r="H1334">
        <v>-1</v>
      </c>
      <c r="I1334">
        <f t="shared" si="82"/>
        <v>8</v>
      </c>
      <c r="J1334">
        <v>-1</v>
      </c>
      <c r="K1334">
        <f t="shared" si="83"/>
        <v>11</v>
      </c>
    </row>
    <row r="1335" spans="1:11" x14ac:dyDescent="0.4">
      <c r="A1335">
        <v>1334</v>
      </c>
      <c r="B1335" s="1">
        <v>40716</v>
      </c>
      <c r="C1335">
        <v>-1</v>
      </c>
      <c r="D1335">
        <v>-1</v>
      </c>
      <c r="E1335">
        <f t="shared" si="80"/>
        <v>2</v>
      </c>
      <c r="F1335">
        <v>-1</v>
      </c>
      <c r="G1335">
        <f t="shared" si="81"/>
        <v>5</v>
      </c>
      <c r="H1335">
        <v>-1</v>
      </c>
      <c r="I1335">
        <f t="shared" si="82"/>
        <v>8</v>
      </c>
      <c r="J1335">
        <v>-1</v>
      </c>
      <c r="K1335">
        <f t="shared" si="83"/>
        <v>11</v>
      </c>
    </row>
    <row r="1336" spans="1:11" x14ac:dyDescent="0.4">
      <c r="A1336">
        <v>1335</v>
      </c>
      <c r="B1336" s="1">
        <v>40717</v>
      </c>
      <c r="C1336">
        <v>-1</v>
      </c>
      <c r="D1336">
        <v>-1</v>
      </c>
      <c r="E1336">
        <f t="shared" si="80"/>
        <v>2</v>
      </c>
      <c r="F1336">
        <v>-1</v>
      </c>
      <c r="G1336">
        <f t="shared" si="81"/>
        <v>5</v>
      </c>
      <c r="H1336">
        <v>-1</v>
      </c>
      <c r="I1336">
        <f t="shared" si="82"/>
        <v>8</v>
      </c>
      <c r="J1336">
        <v>-1</v>
      </c>
      <c r="K1336">
        <f t="shared" si="83"/>
        <v>11</v>
      </c>
    </row>
    <row r="1337" spans="1:11" x14ac:dyDescent="0.4">
      <c r="A1337">
        <v>1336</v>
      </c>
      <c r="B1337" s="1">
        <v>40718</v>
      </c>
      <c r="C1337">
        <v>-1</v>
      </c>
      <c r="D1337">
        <v>-1</v>
      </c>
      <c r="E1337">
        <f t="shared" si="80"/>
        <v>2</v>
      </c>
      <c r="F1337">
        <v>-1</v>
      </c>
      <c r="G1337">
        <f t="shared" si="81"/>
        <v>5</v>
      </c>
      <c r="H1337">
        <v>-1</v>
      </c>
      <c r="I1337">
        <f t="shared" si="82"/>
        <v>8</v>
      </c>
      <c r="J1337">
        <v>-1</v>
      </c>
      <c r="K1337">
        <f t="shared" si="83"/>
        <v>11</v>
      </c>
    </row>
    <row r="1338" spans="1:11" x14ac:dyDescent="0.4">
      <c r="A1338">
        <v>1337</v>
      </c>
      <c r="B1338" s="1">
        <v>40721</v>
      </c>
      <c r="C1338">
        <v>-1</v>
      </c>
      <c r="D1338">
        <v>-1</v>
      </c>
      <c r="E1338">
        <f t="shared" si="80"/>
        <v>2</v>
      </c>
      <c r="F1338">
        <v>-1</v>
      </c>
      <c r="G1338">
        <f t="shared" si="81"/>
        <v>5</v>
      </c>
      <c r="H1338">
        <v>-1</v>
      </c>
      <c r="I1338">
        <f t="shared" si="82"/>
        <v>8</v>
      </c>
      <c r="J1338">
        <v>-1</v>
      </c>
      <c r="K1338">
        <f t="shared" si="83"/>
        <v>11</v>
      </c>
    </row>
    <row r="1339" spans="1:11" x14ac:dyDescent="0.4">
      <c r="A1339">
        <v>1338</v>
      </c>
      <c r="B1339" s="1">
        <v>40722</v>
      </c>
      <c r="C1339">
        <v>-1</v>
      </c>
      <c r="D1339">
        <v>-1</v>
      </c>
      <c r="E1339">
        <f t="shared" si="80"/>
        <v>2</v>
      </c>
      <c r="F1339">
        <v>-1</v>
      </c>
      <c r="G1339">
        <f t="shared" si="81"/>
        <v>5</v>
      </c>
      <c r="H1339">
        <v>-1</v>
      </c>
      <c r="I1339">
        <f t="shared" si="82"/>
        <v>8</v>
      </c>
      <c r="J1339">
        <v>-1</v>
      </c>
      <c r="K1339">
        <f t="shared" si="83"/>
        <v>11</v>
      </c>
    </row>
    <row r="1340" spans="1:11" x14ac:dyDescent="0.4">
      <c r="A1340">
        <v>1339</v>
      </c>
      <c r="B1340" s="1">
        <v>40723</v>
      </c>
      <c r="C1340">
        <v>-1</v>
      </c>
      <c r="D1340">
        <v>-1</v>
      </c>
      <c r="E1340">
        <f t="shared" si="80"/>
        <v>2</v>
      </c>
      <c r="F1340">
        <v>-1</v>
      </c>
      <c r="G1340">
        <f t="shared" si="81"/>
        <v>5</v>
      </c>
      <c r="H1340">
        <v>-1</v>
      </c>
      <c r="I1340">
        <f t="shared" si="82"/>
        <v>8</v>
      </c>
      <c r="J1340">
        <v>-1</v>
      </c>
      <c r="K1340">
        <f t="shared" si="83"/>
        <v>11</v>
      </c>
    </row>
    <row r="1341" spans="1:11" x14ac:dyDescent="0.4">
      <c r="A1341">
        <v>1340</v>
      </c>
      <c r="B1341" s="1">
        <v>40724</v>
      </c>
      <c r="C1341">
        <v>-1</v>
      </c>
      <c r="D1341">
        <v>-1</v>
      </c>
      <c r="E1341">
        <f t="shared" si="80"/>
        <v>2</v>
      </c>
      <c r="F1341">
        <v>-1</v>
      </c>
      <c r="G1341">
        <f t="shared" si="81"/>
        <v>5</v>
      </c>
      <c r="H1341">
        <v>-1</v>
      </c>
      <c r="I1341">
        <f t="shared" si="82"/>
        <v>8</v>
      </c>
      <c r="J1341">
        <v>-1</v>
      </c>
      <c r="K1341">
        <f t="shared" si="83"/>
        <v>11</v>
      </c>
    </row>
    <row r="1342" spans="1:11" x14ac:dyDescent="0.4">
      <c r="A1342">
        <v>1341</v>
      </c>
      <c r="B1342" s="1">
        <v>40725</v>
      </c>
      <c r="C1342">
        <v>-1</v>
      </c>
      <c r="D1342">
        <v>-1</v>
      </c>
      <c r="E1342">
        <f t="shared" si="80"/>
        <v>2</v>
      </c>
      <c r="F1342">
        <v>-1</v>
      </c>
      <c r="G1342">
        <f t="shared" si="81"/>
        <v>5</v>
      </c>
      <c r="H1342">
        <v>-1</v>
      </c>
      <c r="I1342">
        <f t="shared" si="82"/>
        <v>8</v>
      </c>
      <c r="J1342">
        <v>-1</v>
      </c>
      <c r="K1342">
        <f t="shared" si="83"/>
        <v>11</v>
      </c>
    </row>
    <row r="1343" spans="1:11" x14ac:dyDescent="0.4">
      <c r="A1343">
        <v>1342</v>
      </c>
      <c r="B1343" s="1">
        <v>40728</v>
      </c>
      <c r="C1343">
        <v>-1</v>
      </c>
      <c r="D1343">
        <v>-1</v>
      </c>
      <c r="E1343">
        <f t="shared" si="80"/>
        <v>2</v>
      </c>
      <c r="F1343">
        <v>-1</v>
      </c>
      <c r="G1343">
        <f t="shared" si="81"/>
        <v>5</v>
      </c>
      <c r="H1343">
        <v>-1</v>
      </c>
      <c r="I1343">
        <f t="shared" si="82"/>
        <v>8</v>
      </c>
      <c r="J1343">
        <v>-1</v>
      </c>
      <c r="K1343">
        <f t="shared" si="83"/>
        <v>11</v>
      </c>
    </row>
    <row r="1344" spans="1:11" x14ac:dyDescent="0.4">
      <c r="A1344">
        <v>1343</v>
      </c>
      <c r="B1344" s="1">
        <v>40729</v>
      </c>
      <c r="C1344">
        <v>-1</v>
      </c>
      <c r="D1344">
        <v>-1</v>
      </c>
      <c r="E1344">
        <f t="shared" si="80"/>
        <v>2</v>
      </c>
      <c r="F1344">
        <v>-1</v>
      </c>
      <c r="G1344">
        <f t="shared" si="81"/>
        <v>5</v>
      </c>
      <c r="H1344">
        <v>-1</v>
      </c>
      <c r="I1344">
        <f t="shared" si="82"/>
        <v>8</v>
      </c>
      <c r="J1344">
        <v>-1</v>
      </c>
      <c r="K1344">
        <f t="shared" si="83"/>
        <v>11</v>
      </c>
    </row>
    <row r="1345" spans="1:11" x14ac:dyDescent="0.4">
      <c r="A1345">
        <v>1344</v>
      </c>
      <c r="B1345" s="1">
        <v>40730</v>
      </c>
      <c r="C1345">
        <v>-1</v>
      </c>
      <c r="D1345">
        <v>-1</v>
      </c>
      <c r="E1345">
        <f t="shared" si="80"/>
        <v>2</v>
      </c>
      <c r="F1345">
        <v>-1</v>
      </c>
      <c r="G1345">
        <f t="shared" si="81"/>
        <v>5</v>
      </c>
      <c r="H1345">
        <v>-1</v>
      </c>
      <c r="I1345">
        <f t="shared" si="82"/>
        <v>8</v>
      </c>
      <c r="J1345">
        <v>-1</v>
      </c>
      <c r="K1345">
        <f t="shared" si="83"/>
        <v>11</v>
      </c>
    </row>
    <row r="1346" spans="1:11" x14ac:dyDescent="0.4">
      <c r="A1346">
        <v>1345</v>
      </c>
      <c r="B1346" s="1">
        <v>40731</v>
      </c>
      <c r="C1346">
        <v>-1</v>
      </c>
      <c r="D1346">
        <v>-1</v>
      </c>
      <c r="E1346">
        <f t="shared" si="80"/>
        <v>2</v>
      </c>
      <c r="F1346">
        <v>-1</v>
      </c>
      <c r="G1346">
        <f t="shared" si="81"/>
        <v>5</v>
      </c>
      <c r="H1346">
        <v>-1</v>
      </c>
      <c r="I1346">
        <f t="shared" si="82"/>
        <v>8</v>
      </c>
      <c r="J1346">
        <v>-1</v>
      </c>
      <c r="K1346">
        <f t="shared" si="83"/>
        <v>11</v>
      </c>
    </row>
    <row r="1347" spans="1:11" x14ac:dyDescent="0.4">
      <c r="A1347">
        <v>1346</v>
      </c>
      <c r="B1347" s="1">
        <v>40732</v>
      </c>
      <c r="C1347">
        <v>-1</v>
      </c>
      <c r="D1347">
        <v>-1</v>
      </c>
      <c r="E1347">
        <f t="shared" ref="E1347:E1410" si="84">D1347+3</f>
        <v>2</v>
      </c>
      <c r="F1347">
        <v>-1</v>
      </c>
      <c r="G1347">
        <f t="shared" ref="G1347:G1410" si="85">F1347+6</f>
        <v>5</v>
      </c>
      <c r="H1347">
        <v>-1</v>
      </c>
      <c r="I1347">
        <f t="shared" ref="I1347:I1410" si="86">H1347+9</f>
        <v>8</v>
      </c>
      <c r="J1347">
        <v>-1</v>
      </c>
      <c r="K1347">
        <f t="shared" ref="K1347:K1410" si="87">J1347+12</f>
        <v>11</v>
      </c>
    </row>
    <row r="1348" spans="1:11" x14ac:dyDescent="0.4">
      <c r="A1348">
        <v>1347</v>
      </c>
      <c r="B1348" s="1">
        <v>40735</v>
      </c>
      <c r="C1348">
        <v>-1</v>
      </c>
      <c r="D1348">
        <v>-1</v>
      </c>
      <c r="E1348">
        <f t="shared" si="84"/>
        <v>2</v>
      </c>
      <c r="F1348">
        <v>-1</v>
      </c>
      <c r="G1348">
        <f t="shared" si="85"/>
        <v>5</v>
      </c>
      <c r="H1348">
        <v>-1</v>
      </c>
      <c r="I1348">
        <f t="shared" si="86"/>
        <v>8</v>
      </c>
      <c r="J1348">
        <v>-1</v>
      </c>
      <c r="K1348">
        <f t="shared" si="87"/>
        <v>11</v>
      </c>
    </row>
    <row r="1349" spans="1:11" x14ac:dyDescent="0.4">
      <c r="A1349">
        <v>1348</v>
      </c>
      <c r="B1349" s="1">
        <v>40736</v>
      </c>
      <c r="C1349">
        <v>-1</v>
      </c>
      <c r="D1349">
        <v>-1</v>
      </c>
      <c r="E1349">
        <f t="shared" si="84"/>
        <v>2</v>
      </c>
      <c r="F1349">
        <v>-1</v>
      </c>
      <c r="G1349">
        <f t="shared" si="85"/>
        <v>5</v>
      </c>
      <c r="H1349">
        <v>-1</v>
      </c>
      <c r="I1349">
        <f t="shared" si="86"/>
        <v>8</v>
      </c>
      <c r="J1349">
        <v>-1</v>
      </c>
      <c r="K1349">
        <f t="shared" si="87"/>
        <v>11</v>
      </c>
    </row>
    <row r="1350" spans="1:11" x14ac:dyDescent="0.4">
      <c r="A1350">
        <v>1349</v>
      </c>
      <c r="B1350" s="1">
        <v>40737</v>
      </c>
      <c r="C1350">
        <v>-1</v>
      </c>
      <c r="D1350">
        <v>-1</v>
      </c>
      <c r="E1350">
        <f t="shared" si="84"/>
        <v>2</v>
      </c>
      <c r="F1350">
        <v>-1</v>
      </c>
      <c r="G1350">
        <f t="shared" si="85"/>
        <v>5</v>
      </c>
      <c r="H1350">
        <v>-1</v>
      </c>
      <c r="I1350">
        <f t="shared" si="86"/>
        <v>8</v>
      </c>
      <c r="J1350">
        <v>-1</v>
      </c>
      <c r="K1350">
        <f t="shared" si="87"/>
        <v>11</v>
      </c>
    </row>
    <row r="1351" spans="1:11" x14ac:dyDescent="0.4">
      <c r="A1351">
        <v>1350</v>
      </c>
      <c r="B1351" s="1">
        <v>40738</v>
      </c>
      <c r="C1351">
        <v>-1</v>
      </c>
      <c r="D1351">
        <v>-1</v>
      </c>
      <c r="E1351">
        <f t="shared" si="84"/>
        <v>2</v>
      </c>
      <c r="F1351">
        <v>-1</v>
      </c>
      <c r="G1351">
        <f t="shared" si="85"/>
        <v>5</v>
      </c>
      <c r="H1351">
        <v>-1</v>
      </c>
      <c r="I1351">
        <f t="shared" si="86"/>
        <v>8</v>
      </c>
      <c r="J1351">
        <v>-1</v>
      </c>
      <c r="K1351">
        <f t="shared" si="87"/>
        <v>11</v>
      </c>
    </row>
    <row r="1352" spans="1:11" x14ac:dyDescent="0.4">
      <c r="A1352">
        <v>1351</v>
      </c>
      <c r="B1352" s="1">
        <v>40739</v>
      </c>
      <c r="C1352">
        <v>-1</v>
      </c>
      <c r="D1352">
        <v>-1</v>
      </c>
      <c r="E1352">
        <f t="shared" si="84"/>
        <v>2</v>
      </c>
      <c r="F1352">
        <v>-1</v>
      </c>
      <c r="G1352">
        <f t="shared" si="85"/>
        <v>5</v>
      </c>
      <c r="H1352">
        <v>-1</v>
      </c>
      <c r="I1352">
        <f t="shared" si="86"/>
        <v>8</v>
      </c>
      <c r="J1352">
        <v>-1</v>
      </c>
      <c r="K1352">
        <f t="shared" si="87"/>
        <v>11</v>
      </c>
    </row>
    <row r="1353" spans="1:11" x14ac:dyDescent="0.4">
      <c r="A1353">
        <v>1352</v>
      </c>
      <c r="B1353" s="1">
        <v>40742</v>
      </c>
      <c r="C1353">
        <v>-1</v>
      </c>
      <c r="D1353">
        <v>-1</v>
      </c>
      <c r="E1353">
        <f t="shared" si="84"/>
        <v>2</v>
      </c>
      <c r="F1353">
        <v>-1</v>
      </c>
      <c r="G1353">
        <f t="shared" si="85"/>
        <v>5</v>
      </c>
      <c r="H1353">
        <v>-1</v>
      </c>
      <c r="I1353">
        <f t="shared" si="86"/>
        <v>8</v>
      </c>
      <c r="J1353">
        <v>-1</v>
      </c>
      <c r="K1353">
        <f t="shared" si="87"/>
        <v>11</v>
      </c>
    </row>
    <row r="1354" spans="1:11" x14ac:dyDescent="0.4">
      <c r="A1354">
        <v>1353</v>
      </c>
      <c r="B1354" s="1">
        <v>40743</v>
      </c>
      <c r="C1354">
        <v>-1</v>
      </c>
      <c r="D1354">
        <v>-1</v>
      </c>
      <c r="E1354">
        <f t="shared" si="84"/>
        <v>2</v>
      </c>
      <c r="F1354">
        <v>-1</v>
      </c>
      <c r="G1354">
        <f t="shared" si="85"/>
        <v>5</v>
      </c>
      <c r="H1354">
        <v>-1</v>
      </c>
      <c r="I1354">
        <f t="shared" si="86"/>
        <v>8</v>
      </c>
      <c r="J1354">
        <v>-1</v>
      </c>
      <c r="K1354">
        <f t="shared" si="87"/>
        <v>11</v>
      </c>
    </row>
    <row r="1355" spans="1:11" x14ac:dyDescent="0.4">
      <c r="A1355">
        <v>1354</v>
      </c>
      <c r="B1355" s="1">
        <v>40744</v>
      </c>
      <c r="C1355">
        <v>-1</v>
      </c>
      <c r="D1355">
        <v>-1</v>
      </c>
      <c r="E1355">
        <f t="shared" si="84"/>
        <v>2</v>
      </c>
      <c r="F1355">
        <v>-1</v>
      </c>
      <c r="G1355">
        <f t="shared" si="85"/>
        <v>5</v>
      </c>
      <c r="H1355">
        <v>-1</v>
      </c>
      <c r="I1355">
        <f t="shared" si="86"/>
        <v>8</v>
      </c>
      <c r="J1355">
        <v>-1</v>
      </c>
      <c r="K1355">
        <f t="shared" si="87"/>
        <v>11</v>
      </c>
    </row>
    <row r="1356" spans="1:11" x14ac:dyDescent="0.4">
      <c r="A1356">
        <v>1355</v>
      </c>
      <c r="B1356" s="1">
        <v>40745</v>
      </c>
      <c r="C1356">
        <v>-1</v>
      </c>
      <c r="D1356">
        <v>-1</v>
      </c>
      <c r="E1356">
        <f t="shared" si="84"/>
        <v>2</v>
      </c>
      <c r="F1356">
        <v>-1</v>
      </c>
      <c r="G1356">
        <f t="shared" si="85"/>
        <v>5</v>
      </c>
      <c r="H1356">
        <v>-1</v>
      </c>
      <c r="I1356">
        <f t="shared" si="86"/>
        <v>8</v>
      </c>
      <c r="J1356">
        <v>-1</v>
      </c>
      <c r="K1356">
        <f t="shared" si="87"/>
        <v>11</v>
      </c>
    </row>
    <row r="1357" spans="1:11" x14ac:dyDescent="0.4">
      <c r="A1357">
        <v>1356</v>
      </c>
      <c r="B1357" s="1">
        <v>40746</v>
      </c>
      <c r="C1357">
        <v>-1</v>
      </c>
      <c r="D1357">
        <v>-1</v>
      </c>
      <c r="E1357">
        <f t="shared" si="84"/>
        <v>2</v>
      </c>
      <c r="F1357">
        <v>-1</v>
      </c>
      <c r="G1357">
        <f t="shared" si="85"/>
        <v>5</v>
      </c>
      <c r="H1357">
        <v>-1</v>
      </c>
      <c r="I1357">
        <f t="shared" si="86"/>
        <v>8</v>
      </c>
      <c r="J1357">
        <v>-1</v>
      </c>
      <c r="K1357">
        <f t="shared" si="87"/>
        <v>11</v>
      </c>
    </row>
    <row r="1358" spans="1:11" x14ac:dyDescent="0.4">
      <c r="A1358">
        <v>1357</v>
      </c>
      <c r="B1358" s="1">
        <v>40749</v>
      </c>
      <c r="C1358">
        <v>-1</v>
      </c>
      <c r="D1358">
        <v>-1</v>
      </c>
      <c r="E1358">
        <f t="shared" si="84"/>
        <v>2</v>
      </c>
      <c r="F1358">
        <v>-1</v>
      </c>
      <c r="G1358">
        <f t="shared" si="85"/>
        <v>5</v>
      </c>
      <c r="H1358">
        <v>-1</v>
      </c>
      <c r="I1358">
        <f t="shared" si="86"/>
        <v>8</v>
      </c>
      <c r="J1358">
        <v>-1</v>
      </c>
      <c r="K1358">
        <f t="shared" si="87"/>
        <v>11</v>
      </c>
    </row>
    <row r="1359" spans="1:11" x14ac:dyDescent="0.4">
      <c r="A1359">
        <v>1358</v>
      </c>
      <c r="B1359" s="1">
        <v>40750</v>
      </c>
      <c r="C1359">
        <v>-1</v>
      </c>
      <c r="D1359">
        <v>-1</v>
      </c>
      <c r="E1359">
        <f t="shared" si="84"/>
        <v>2</v>
      </c>
      <c r="F1359">
        <v>-1</v>
      </c>
      <c r="G1359">
        <f t="shared" si="85"/>
        <v>5</v>
      </c>
      <c r="H1359">
        <v>-1</v>
      </c>
      <c r="I1359">
        <f t="shared" si="86"/>
        <v>8</v>
      </c>
      <c r="J1359">
        <v>-1</v>
      </c>
      <c r="K1359">
        <f t="shared" si="87"/>
        <v>11</v>
      </c>
    </row>
    <row r="1360" spans="1:11" x14ac:dyDescent="0.4">
      <c r="A1360">
        <v>1359</v>
      </c>
      <c r="B1360" s="1">
        <v>40751</v>
      </c>
      <c r="C1360">
        <v>-1</v>
      </c>
      <c r="D1360">
        <v>-1</v>
      </c>
      <c r="E1360">
        <f t="shared" si="84"/>
        <v>2</v>
      </c>
      <c r="F1360">
        <v>-1</v>
      </c>
      <c r="G1360">
        <f t="shared" si="85"/>
        <v>5</v>
      </c>
      <c r="H1360">
        <v>-1</v>
      </c>
      <c r="I1360">
        <f t="shared" si="86"/>
        <v>8</v>
      </c>
      <c r="J1360">
        <v>-1</v>
      </c>
      <c r="K1360">
        <f t="shared" si="87"/>
        <v>11</v>
      </c>
    </row>
    <row r="1361" spans="1:11" x14ac:dyDescent="0.4">
      <c r="A1361">
        <v>1360</v>
      </c>
      <c r="B1361" s="1">
        <v>40752</v>
      </c>
      <c r="C1361">
        <v>-1</v>
      </c>
      <c r="D1361">
        <v>-1</v>
      </c>
      <c r="E1361">
        <f t="shared" si="84"/>
        <v>2</v>
      </c>
      <c r="F1361">
        <v>-1</v>
      </c>
      <c r="G1361">
        <f t="shared" si="85"/>
        <v>5</v>
      </c>
      <c r="H1361">
        <v>-1</v>
      </c>
      <c r="I1361">
        <f t="shared" si="86"/>
        <v>8</v>
      </c>
      <c r="J1361">
        <v>-1</v>
      </c>
      <c r="K1361">
        <f t="shared" si="87"/>
        <v>11</v>
      </c>
    </row>
    <row r="1362" spans="1:11" x14ac:dyDescent="0.4">
      <c r="A1362">
        <v>1361</v>
      </c>
      <c r="B1362" s="1">
        <v>40753</v>
      </c>
      <c r="C1362">
        <v>-1</v>
      </c>
      <c r="D1362">
        <v>-1</v>
      </c>
      <c r="E1362">
        <f t="shared" si="84"/>
        <v>2</v>
      </c>
      <c r="F1362">
        <v>-1</v>
      </c>
      <c r="G1362">
        <f t="shared" si="85"/>
        <v>5</v>
      </c>
      <c r="H1362">
        <v>-1</v>
      </c>
      <c r="I1362">
        <f t="shared" si="86"/>
        <v>8</v>
      </c>
      <c r="J1362">
        <v>-1</v>
      </c>
      <c r="K1362">
        <f t="shared" si="87"/>
        <v>11</v>
      </c>
    </row>
    <row r="1363" spans="1:11" x14ac:dyDescent="0.4">
      <c r="A1363">
        <v>1362</v>
      </c>
      <c r="B1363" s="1">
        <v>40756</v>
      </c>
      <c r="C1363">
        <v>-1</v>
      </c>
      <c r="D1363">
        <v>-1</v>
      </c>
      <c r="E1363">
        <f t="shared" si="84"/>
        <v>2</v>
      </c>
      <c r="F1363">
        <v>-1</v>
      </c>
      <c r="G1363">
        <f t="shared" si="85"/>
        <v>5</v>
      </c>
      <c r="H1363">
        <v>-1</v>
      </c>
      <c r="I1363">
        <f t="shared" si="86"/>
        <v>8</v>
      </c>
      <c r="J1363">
        <v>-1</v>
      </c>
      <c r="K1363">
        <f t="shared" si="87"/>
        <v>11</v>
      </c>
    </row>
    <row r="1364" spans="1:11" x14ac:dyDescent="0.4">
      <c r="A1364">
        <v>1363</v>
      </c>
      <c r="B1364" s="1">
        <v>40757</v>
      </c>
      <c r="C1364">
        <v>-1</v>
      </c>
      <c r="D1364">
        <v>-1</v>
      </c>
      <c r="E1364">
        <f t="shared" si="84"/>
        <v>2</v>
      </c>
      <c r="F1364">
        <v>-1</v>
      </c>
      <c r="G1364">
        <f t="shared" si="85"/>
        <v>5</v>
      </c>
      <c r="H1364">
        <v>-1</v>
      </c>
      <c r="I1364">
        <f t="shared" si="86"/>
        <v>8</v>
      </c>
      <c r="J1364">
        <v>-1</v>
      </c>
      <c r="K1364">
        <f t="shared" si="87"/>
        <v>11</v>
      </c>
    </row>
    <row r="1365" spans="1:11" x14ac:dyDescent="0.4">
      <c r="A1365">
        <v>1364</v>
      </c>
      <c r="B1365" s="1">
        <v>40758</v>
      </c>
      <c r="C1365">
        <v>-1</v>
      </c>
      <c r="D1365">
        <v>-1</v>
      </c>
      <c r="E1365">
        <f t="shared" si="84"/>
        <v>2</v>
      </c>
      <c r="F1365">
        <v>-1</v>
      </c>
      <c r="G1365">
        <f t="shared" si="85"/>
        <v>5</v>
      </c>
      <c r="H1365">
        <v>-1</v>
      </c>
      <c r="I1365">
        <f t="shared" si="86"/>
        <v>8</v>
      </c>
      <c r="J1365">
        <v>-1</v>
      </c>
      <c r="K1365">
        <f t="shared" si="87"/>
        <v>11</v>
      </c>
    </row>
    <row r="1366" spans="1:11" x14ac:dyDescent="0.4">
      <c r="A1366">
        <v>1365</v>
      </c>
      <c r="B1366" s="1">
        <v>40759</v>
      </c>
      <c r="C1366">
        <v>-1</v>
      </c>
      <c r="D1366">
        <v>-1</v>
      </c>
      <c r="E1366">
        <f t="shared" si="84"/>
        <v>2</v>
      </c>
      <c r="F1366">
        <v>-1</v>
      </c>
      <c r="G1366">
        <f t="shared" si="85"/>
        <v>5</v>
      </c>
      <c r="H1366">
        <v>-1</v>
      </c>
      <c r="I1366">
        <f t="shared" si="86"/>
        <v>8</v>
      </c>
      <c r="J1366">
        <v>-1</v>
      </c>
      <c r="K1366">
        <f t="shared" si="87"/>
        <v>11</v>
      </c>
    </row>
    <row r="1367" spans="1:11" x14ac:dyDescent="0.4">
      <c r="A1367">
        <v>1366</v>
      </c>
      <c r="B1367" s="1">
        <v>40760</v>
      </c>
      <c r="C1367">
        <v>-1</v>
      </c>
      <c r="D1367">
        <v>-1</v>
      </c>
      <c r="E1367">
        <f t="shared" si="84"/>
        <v>2</v>
      </c>
      <c r="F1367">
        <v>-1</v>
      </c>
      <c r="G1367">
        <f t="shared" si="85"/>
        <v>5</v>
      </c>
      <c r="H1367">
        <v>-1</v>
      </c>
      <c r="I1367">
        <f t="shared" si="86"/>
        <v>8</v>
      </c>
      <c r="J1367">
        <v>-1</v>
      </c>
      <c r="K1367">
        <f t="shared" si="87"/>
        <v>11</v>
      </c>
    </row>
    <row r="1368" spans="1:11" x14ac:dyDescent="0.4">
      <c r="A1368">
        <v>1367</v>
      </c>
      <c r="B1368" s="1">
        <v>40763</v>
      </c>
      <c r="C1368">
        <v>-1</v>
      </c>
      <c r="D1368">
        <v>-1</v>
      </c>
      <c r="E1368">
        <f t="shared" si="84"/>
        <v>2</v>
      </c>
      <c r="F1368">
        <v>-1</v>
      </c>
      <c r="G1368">
        <f t="shared" si="85"/>
        <v>5</v>
      </c>
      <c r="H1368">
        <v>-1</v>
      </c>
      <c r="I1368">
        <f t="shared" si="86"/>
        <v>8</v>
      </c>
      <c r="J1368">
        <v>-1</v>
      </c>
      <c r="K1368">
        <f t="shared" si="87"/>
        <v>11</v>
      </c>
    </row>
    <row r="1369" spans="1:11" x14ac:dyDescent="0.4">
      <c r="A1369">
        <v>1368</v>
      </c>
      <c r="B1369" s="1">
        <v>40764</v>
      </c>
      <c r="C1369">
        <v>-1</v>
      </c>
      <c r="D1369">
        <v>-1</v>
      </c>
      <c r="E1369">
        <f t="shared" si="84"/>
        <v>2</v>
      </c>
      <c r="F1369">
        <v>-1</v>
      </c>
      <c r="G1369">
        <f t="shared" si="85"/>
        <v>5</v>
      </c>
      <c r="H1369">
        <v>-1</v>
      </c>
      <c r="I1369">
        <f t="shared" si="86"/>
        <v>8</v>
      </c>
      <c r="J1369">
        <v>-1</v>
      </c>
      <c r="K1369">
        <f t="shared" si="87"/>
        <v>11</v>
      </c>
    </row>
    <row r="1370" spans="1:11" x14ac:dyDescent="0.4">
      <c r="A1370">
        <v>1369</v>
      </c>
      <c r="B1370" s="1">
        <v>40765</v>
      </c>
      <c r="C1370">
        <v>-1</v>
      </c>
      <c r="D1370">
        <v>-1</v>
      </c>
      <c r="E1370">
        <f t="shared" si="84"/>
        <v>2</v>
      </c>
      <c r="F1370">
        <v>-1</v>
      </c>
      <c r="G1370">
        <f t="shared" si="85"/>
        <v>5</v>
      </c>
      <c r="H1370">
        <v>-1</v>
      </c>
      <c r="I1370">
        <f t="shared" si="86"/>
        <v>8</v>
      </c>
      <c r="J1370">
        <v>-1</v>
      </c>
      <c r="K1370">
        <f t="shared" si="87"/>
        <v>11</v>
      </c>
    </row>
    <row r="1371" spans="1:11" x14ac:dyDescent="0.4">
      <c r="A1371">
        <v>1370</v>
      </c>
      <c r="B1371" s="1">
        <v>40766</v>
      </c>
      <c r="C1371">
        <v>-1</v>
      </c>
      <c r="D1371">
        <v>-1</v>
      </c>
      <c r="E1371">
        <f t="shared" si="84"/>
        <v>2</v>
      </c>
      <c r="F1371">
        <v>-1</v>
      </c>
      <c r="G1371">
        <f t="shared" si="85"/>
        <v>5</v>
      </c>
      <c r="H1371">
        <v>-1</v>
      </c>
      <c r="I1371">
        <f t="shared" si="86"/>
        <v>8</v>
      </c>
      <c r="J1371">
        <v>-1</v>
      </c>
      <c r="K1371">
        <f t="shared" si="87"/>
        <v>11</v>
      </c>
    </row>
    <row r="1372" spans="1:11" x14ac:dyDescent="0.4">
      <c r="A1372">
        <v>1371</v>
      </c>
      <c r="B1372" s="1">
        <v>40767</v>
      </c>
      <c r="C1372">
        <v>-1</v>
      </c>
      <c r="D1372">
        <v>-1</v>
      </c>
      <c r="E1372">
        <f t="shared" si="84"/>
        <v>2</v>
      </c>
      <c r="F1372">
        <v>-1</v>
      </c>
      <c r="G1372">
        <f t="shared" si="85"/>
        <v>5</v>
      </c>
      <c r="H1372">
        <v>-1</v>
      </c>
      <c r="I1372">
        <f t="shared" si="86"/>
        <v>8</v>
      </c>
      <c r="J1372">
        <v>-1</v>
      </c>
      <c r="K1372">
        <f t="shared" si="87"/>
        <v>11</v>
      </c>
    </row>
    <row r="1373" spans="1:11" x14ac:dyDescent="0.4">
      <c r="A1373">
        <v>1372</v>
      </c>
      <c r="B1373" s="1">
        <v>40770</v>
      </c>
      <c r="C1373">
        <v>-1</v>
      </c>
      <c r="D1373">
        <v>-1</v>
      </c>
      <c r="E1373">
        <f t="shared" si="84"/>
        <v>2</v>
      </c>
      <c r="F1373">
        <v>-1</v>
      </c>
      <c r="G1373">
        <f t="shared" si="85"/>
        <v>5</v>
      </c>
      <c r="H1373">
        <v>-1</v>
      </c>
      <c r="I1373">
        <f t="shared" si="86"/>
        <v>8</v>
      </c>
      <c r="J1373">
        <v>-1</v>
      </c>
      <c r="K1373">
        <f t="shared" si="87"/>
        <v>11</v>
      </c>
    </row>
    <row r="1374" spans="1:11" x14ac:dyDescent="0.4">
      <c r="A1374">
        <v>1373</v>
      </c>
      <c r="B1374" s="1">
        <v>40771</v>
      </c>
      <c r="C1374">
        <v>-1</v>
      </c>
      <c r="D1374">
        <v>-1</v>
      </c>
      <c r="E1374">
        <f t="shared" si="84"/>
        <v>2</v>
      </c>
      <c r="F1374">
        <v>-1</v>
      </c>
      <c r="G1374">
        <f t="shared" si="85"/>
        <v>5</v>
      </c>
      <c r="H1374">
        <v>-1</v>
      </c>
      <c r="I1374">
        <f t="shared" si="86"/>
        <v>8</v>
      </c>
      <c r="J1374">
        <v>-1</v>
      </c>
      <c r="K1374">
        <f t="shared" si="87"/>
        <v>11</v>
      </c>
    </row>
    <row r="1375" spans="1:11" x14ac:dyDescent="0.4">
      <c r="A1375">
        <v>1374</v>
      </c>
      <c r="B1375" s="1">
        <v>40772</v>
      </c>
      <c r="C1375">
        <v>-1</v>
      </c>
      <c r="D1375">
        <v>-1</v>
      </c>
      <c r="E1375">
        <f t="shared" si="84"/>
        <v>2</v>
      </c>
      <c r="F1375">
        <v>-1</v>
      </c>
      <c r="G1375">
        <f t="shared" si="85"/>
        <v>5</v>
      </c>
      <c r="H1375">
        <v>-1</v>
      </c>
      <c r="I1375">
        <f t="shared" si="86"/>
        <v>8</v>
      </c>
      <c r="J1375">
        <v>-1</v>
      </c>
      <c r="K1375">
        <f t="shared" si="87"/>
        <v>11</v>
      </c>
    </row>
    <row r="1376" spans="1:11" x14ac:dyDescent="0.4">
      <c r="A1376">
        <v>1375</v>
      </c>
      <c r="B1376" s="1">
        <v>40773</v>
      </c>
      <c r="C1376">
        <v>-1</v>
      </c>
      <c r="D1376">
        <v>-1</v>
      </c>
      <c r="E1376">
        <f t="shared" si="84"/>
        <v>2</v>
      </c>
      <c r="F1376">
        <v>-1</v>
      </c>
      <c r="G1376">
        <f t="shared" si="85"/>
        <v>5</v>
      </c>
      <c r="H1376">
        <v>-1</v>
      </c>
      <c r="I1376">
        <f t="shared" si="86"/>
        <v>8</v>
      </c>
      <c r="J1376">
        <v>-1</v>
      </c>
      <c r="K1376">
        <f t="shared" si="87"/>
        <v>11</v>
      </c>
    </row>
    <row r="1377" spans="1:11" x14ac:dyDescent="0.4">
      <c r="A1377">
        <v>1376</v>
      </c>
      <c r="B1377" s="1">
        <v>40774</v>
      </c>
      <c r="C1377">
        <v>-1</v>
      </c>
      <c r="D1377">
        <v>-1</v>
      </c>
      <c r="E1377">
        <f t="shared" si="84"/>
        <v>2</v>
      </c>
      <c r="F1377">
        <v>-1</v>
      </c>
      <c r="G1377">
        <f t="shared" si="85"/>
        <v>5</v>
      </c>
      <c r="H1377">
        <v>-1</v>
      </c>
      <c r="I1377">
        <f t="shared" si="86"/>
        <v>8</v>
      </c>
      <c r="J1377">
        <v>-1</v>
      </c>
      <c r="K1377">
        <f t="shared" si="87"/>
        <v>11</v>
      </c>
    </row>
    <row r="1378" spans="1:11" x14ac:dyDescent="0.4">
      <c r="A1378">
        <v>1377</v>
      </c>
      <c r="B1378" s="1">
        <v>40777</v>
      </c>
      <c r="C1378">
        <v>-1</v>
      </c>
      <c r="D1378">
        <v>-1</v>
      </c>
      <c r="E1378">
        <f t="shared" si="84"/>
        <v>2</v>
      </c>
      <c r="F1378">
        <v>-1</v>
      </c>
      <c r="G1378">
        <f t="shared" si="85"/>
        <v>5</v>
      </c>
      <c r="H1378">
        <v>-1</v>
      </c>
      <c r="I1378">
        <f t="shared" si="86"/>
        <v>8</v>
      </c>
      <c r="J1378">
        <v>-1</v>
      </c>
      <c r="K1378">
        <f t="shared" si="87"/>
        <v>11</v>
      </c>
    </row>
    <row r="1379" spans="1:11" x14ac:dyDescent="0.4">
      <c r="A1379">
        <v>1378</v>
      </c>
      <c r="B1379" s="1">
        <v>40778</v>
      </c>
      <c r="C1379">
        <v>-1</v>
      </c>
      <c r="D1379">
        <v>-1</v>
      </c>
      <c r="E1379">
        <f t="shared" si="84"/>
        <v>2</v>
      </c>
      <c r="F1379">
        <v>-1</v>
      </c>
      <c r="G1379">
        <f t="shared" si="85"/>
        <v>5</v>
      </c>
      <c r="H1379">
        <v>-1</v>
      </c>
      <c r="I1379">
        <f t="shared" si="86"/>
        <v>8</v>
      </c>
      <c r="J1379">
        <v>-1</v>
      </c>
      <c r="K1379">
        <f t="shared" si="87"/>
        <v>11</v>
      </c>
    </row>
    <row r="1380" spans="1:11" x14ac:dyDescent="0.4">
      <c r="A1380">
        <v>1379</v>
      </c>
      <c r="B1380" s="1">
        <v>40779</v>
      </c>
      <c r="C1380">
        <v>-1</v>
      </c>
      <c r="D1380">
        <v>-1</v>
      </c>
      <c r="E1380">
        <f t="shared" si="84"/>
        <v>2</v>
      </c>
      <c r="F1380">
        <v>-1</v>
      </c>
      <c r="G1380">
        <f t="shared" si="85"/>
        <v>5</v>
      </c>
      <c r="H1380">
        <v>-1</v>
      </c>
      <c r="I1380">
        <f t="shared" si="86"/>
        <v>8</v>
      </c>
      <c r="J1380">
        <v>-1</v>
      </c>
      <c r="K1380">
        <f t="shared" si="87"/>
        <v>11</v>
      </c>
    </row>
    <row r="1381" spans="1:11" x14ac:dyDescent="0.4">
      <c r="A1381">
        <v>1380</v>
      </c>
      <c r="B1381" s="1">
        <v>40780</v>
      </c>
      <c r="C1381">
        <v>-1</v>
      </c>
      <c r="D1381">
        <v>-1</v>
      </c>
      <c r="E1381">
        <f t="shared" si="84"/>
        <v>2</v>
      </c>
      <c r="F1381">
        <v>-1</v>
      </c>
      <c r="G1381">
        <f t="shared" si="85"/>
        <v>5</v>
      </c>
      <c r="H1381">
        <v>-1</v>
      </c>
      <c r="I1381">
        <f t="shared" si="86"/>
        <v>8</v>
      </c>
      <c r="J1381">
        <v>-1</v>
      </c>
      <c r="K1381">
        <f t="shared" si="87"/>
        <v>11</v>
      </c>
    </row>
    <row r="1382" spans="1:11" x14ac:dyDescent="0.4">
      <c r="A1382">
        <v>1381</v>
      </c>
      <c r="B1382" s="1">
        <v>40781</v>
      </c>
      <c r="C1382">
        <v>-1</v>
      </c>
      <c r="D1382">
        <v>-1</v>
      </c>
      <c r="E1382">
        <f t="shared" si="84"/>
        <v>2</v>
      </c>
      <c r="F1382">
        <v>-1</v>
      </c>
      <c r="G1382">
        <f t="shared" si="85"/>
        <v>5</v>
      </c>
      <c r="H1382">
        <v>-1</v>
      </c>
      <c r="I1382">
        <f t="shared" si="86"/>
        <v>8</v>
      </c>
      <c r="J1382">
        <v>-1</v>
      </c>
      <c r="K1382">
        <f t="shared" si="87"/>
        <v>11</v>
      </c>
    </row>
    <row r="1383" spans="1:11" x14ac:dyDescent="0.4">
      <c r="A1383">
        <v>1382</v>
      </c>
      <c r="B1383" s="1">
        <v>40784</v>
      </c>
      <c r="C1383">
        <v>-1</v>
      </c>
      <c r="D1383">
        <v>-1</v>
      </c>
      <c r="E1383">
        <f t="shared" si="84"/>
        <v>2</v>
      </c>
      <c r="F1383">
        <v>-1</v>
      </c>
      <c r="G1383">
        <f t="shared" si="85"/>
        <v>5</v>
      </c>
      <c r="H1383">
        <v>-1</v>
      </c>
      <c r="I1383">
        <f t="shared" si="86"/>
        <v>8</v>
      </c>
      <c r="J1383">
        <v>-1</v>
      </c>
      <c r="K1383">
        <f t="shared" si="87"/>
        <v>11</v>
      </c>
    </row>
    <row r="1384" spans="1:11" x14ac:dyDescent="0.4">
      <c r="A1384">
        <v>1383</v>
      </c>
      <c r="B1384" s="1">
        <v>40785</v>
      </c>
      <c r="C1384">
        <v>-1</v>
      </c>
      <c r="D1384">
        <v>-1</v>
      </c>
      <c r="E1384">
        <f t="shared" si="84"/>
        <v>2</v>
      </c>
      <c r="F1384">
        <v>-1</v>
      </c>
      <c r="G1384">
        <f t="shared" si="85"/>
        <v>5</v>
      </c>
      <c r="H1384">
        <v>-1</v>
      </c>
      <c r="I1384">
        <f t="shared" si="86"/>
        <v>8</v>
      </c>
      <c r="J1384">
        <v>-1</v>
      </c>
      <c r="K1384">
        <f t="shared" si="87"/>
        <v>11</v>
      </c>
    </row>
    <row r="1385" spans="1:11" x14ac:dyDescent="0.4">
      <c r="A1385">
        <v>1384</v>
      </c>
      <c r="B1385" s="1">
        <v>40786</v>
      </c>
      <c r="C1385">
        <v>-1</v>
      </c>
      <c r="D1385">
        <v>-1</v>
      </c>
      <c r="E1385">
        <f t="shared" si="84"/>
        <v>2</v>
      </c>
      <c r="F1385">
        <v>-1</v>
      </c>
      <c r="G1385">
        <f t="shared" si="85"/>
        <v>5</v>
      </c>
      <c r="H1385">
        <v>-1</v>
      </c>
      <c r="I1385">
        <f t="shared" si="86"/>
        <v>8</v>
      </c>
      <c r="J1385">
        <v>-1</v>
      </c>
      <c r="K1385">
        <f t="shared" si="87"/>
        <v>11</v>
      </c>
    </row>
    <row r="1386" spans="1:11" x14ac:dyDescent="0.4">
      <c r="A1386">
        <v>1385</v>
      </c>
      <c r="B1386" s="1">
        <v>40787</v>
      </c>
      <c r="C1386">
        <v>-1</v>
      </c>
      <c r="D1386">
        <v>-1</v>
      </c>
      <c r="E1386">
        <f t="shared" si="84"/>
        <v>2</v>
      </c>
      <c r="F1386">
        <v>-1</v>
      </c>
      <c r="G1386">
        <f t="shared" si="85"/>
        <v>5</v>
      </c>
      <c r="H1386">
        <v>-1</v>
      </c>
      <c r="I1386">
        <f t="shared" si="86"/>
        <v>8</v>
      </c>
      <c r="J1386">
        <v>-1</v>
      </c>
      <c r="K1386">
        <f t="shared" si="87"/>
        <v>11</v>
      </c>
    </row>
    <row r="1387" spans="1:11" x14ac:dyDescent="0.4">
      <c r="A1387">
        <v>1386</v>
      </c>
      <c r="B1387" s="1">
        <v>40788</v>
      </c>
      <c r="C1387">
        <v>-1</v>
      </c>
      <c r="D1387">
        <v>-1</v>
      </c>
      <c r="E1387">
        <f t="shared" si="84"/>
        <v>2</v>
      </c>
      <c r="F1387">
        <v>-1</v>
      </c>
      <c r="G1387">
        <f t="shared" si="85"/>
        <v>5</v>
      </c>
      <c r="H1387">
        <v>-1</v>
      </c>
      <c r="I1387">
        <f t="shared" si="86"/>
        <v>8</v>
      </c>
      <c r="J1387">
        <v>-1</v>
      </c>
      <c r="K1387">
        <f t="shared" si="87"/>
        <v>11</v>
      </c>
    </row>
    <row r="1388" spans="1:11" x14ac:dyDescent="0.4">
      <c r="A1388">
        <v>1387</v>
      </c>
      <c r="B1388" s="1">
        <v>40791</v>
      </c>
      <c r="C1388">
        <v>-1</v>
      </c>
      <c r="D1388">
        <v>-1</v>
      </c>
      <c r="E1388">
        <f t="shared" si="84"/>
        <v>2</v>
      </c>
      <c r="F1388">
        <v>-1</v>
      </c>
      <c r="G1388">
        <f t="shared" si="85"/>
        <v>5</v>
      </c>
      <c r="H1388">
        <v>-1</v>
      </c>
      <c r="I1388">
        <f t="shared" si="86"/>
        <v>8</v>
      </c>
      <c r="J1388">
        <v>-1</v>
      </c>
      <c r="K1388">
        <f t="shared" si="87"/>
        <v>11</v>
      </c>
    </row>
    <row r="1389" spans="1:11" x14ac:dyDescent="0.4">
      <c r="A1389">
        <v>1388</v>
      </c>
      <c r="B1389" s="1">
        <v>40792</v>
      </c>
      <c r="C1389">
        <v>-1</v>
      </c>
      <c r="D1389">
        <v>-1</v>
      </c>
      <c r="E1389">
        <f t="shared" si="84"/>
        <v>2</v>
      </c>
      <c r="F1389">
        <v>-1</v>
      </c>
      <c r="G1389">
        <f t="shared" si="85"/>
        <v>5</v>
      </c>
      <c r="H1389">
        <v>-1</v>
      </c>
      <c r="I1389">
        <f t="shared" si="86"/>
        <v>8</v>
      </c>
      <c r="J1389">
        <v>-1</v>
      </c>
      <c r="K1389">
        <f t="shared" si="87"/>
        <v>11</v>
      </c>
    </row>
    <row r="1390" spans="1:11" x14ac:dyDescent="0.4">
      <c r="A1390">
        <v>1389</v>
      </c>
      <c r="B1390" s="1">
        <v>40793</v>
      </c>
      <c r="C1390">
        <v>-1</v>
      </c>
      <c r="D1390">
        <v>-1</v>
      </c>
      <c r="E1390">
        <f t="shared" si="84"/>
        <v>2</v>
      </c>
      <c r="F1390">
        <v>-1</v>
      </c>
      <c r="G1390">
        <f t="shared" si="85"/>
        <v>5</v>
      </c>
      <c r="H1390">
        <v>-1</v>
      </c>
      <c r="I1390">
        <f t="shared" si="86"/>
        <v>8</v>
      </c>
      <c r="J1390">
        <v>-1</v>
      </c>
      <c r="K1390">
        <f t="shared" si="87"/>
        <v>11</v>
      </c>
    </row>
    <row r="1391" spans="1:11" x14ac:dyDescent="0.4">
      <c r="A1391">
        <v>1390</v>
      </c>
      <c r="B1391" s="1">
        <v>40794</v>
      </c>
      <c r="C1391">
        <v>-1</v>
      </c>
      <c r="D1391">
        <v>-1</v>
      </c>
      <c r="E1391">
        <f t="shared" si="84"/>
        <v>2</v>
      </c>
      <c r="F1391">
        <v>-1</v>
      </c>
      <c r="G1391">
        <f t="shared" si="85"/>
        <v>5</v>
      </c>
      <c r="H1391">
        <v>-1</v>
      </c>
      <c r="I1391">
        <f t="shared" si="86"/>
        <v>8</v>
      </c>
      <c r="J1391">
        <v>-1</v>
      </c>
      <c r="K1391">
        <f t="shared" si="87"/>
        <v>11</v>
      </c>
    </row>
    <row r="1392" spans="1:11" x14ac:dyDescent="0.4">
      <c r="A1392">
        <v>1391</v>
      </c>
      <c r="B1392" s="1">
        <v>40795</v>
      </c>
      <c r="C1392">
        <v>-1</v>
      </c>
      <c r="D1392">
        <v>-1</v>
      </c>
      <c r="E1392">
        <f t="shared" si="84"/>
        <v>2</v>
      </c>
      <c r="F1392">
        <v>-1</v>
      </c>
      <c r="G1392">
        <f t="shared" si="85"/>
        <v>5</v>
      </c>
      <c r="H1392">
        <v>-1</v>
      </c>
      <c r="I1392">
        <f t="shared" si="86"/>
        <v>8</v>
      </c>
      <c r="J1392">
        <v>-1</v>
      </c>
      <c r="K1392">
        <f t="shared" si="87"/>
        <v>11</v>
      </c>
    </row>
    <row r="1393" spans="1:11" x14ac:dyDescent="0.4">
      <c r="A1393">
        <v>1392</v>
      </c>
      <c r="B1393" s="1">
        <v>40799</v>
      </c>
      <c r="C1393">
        <v>-1</v>
      </c>
      <c r="D1393">
        <v>-1</v>
      </c>
      <c r="E1393">
        <f t="shared" si="84"/>
        <v>2</v>
      </c>
      <c r="F1393">
        <v>-1</v>
      </c>
      <c r="G1393">
        <f t="shared" si="85"/>
        <v>5</v>
      </c>
      <c r="H1393">
        <v>-1</v>
      </c>
      <c r="I1393">
        <f t="shared" si="86"/>
        <v>8</v>
      </c>
      <c r="J1393">
        <v>-1</v>
      </c>
      <c r="K1393">
        <f t="shared" si="87"/>
        <v>11</v>
      </c>
    </row>
    <row r="1394" spans="1:11" x14ac:dyDescent="0.4">
      <c r="A1394">
        <v>1393</v>
      </c>
      <c r="B1394" s="1">
        <v>40800</v>
      </c>
      <c r="C1394">
        <v>-1</v>
      </c>
      <c r="D1394">
        <v>-1</v>
      </c>
      <c r="E1394">
        <f t="shared" si="84"/>
        <v>2</v>
      </c>
      <c r="F1394">
        <v>-1</v>
      </c>
      <c r="G1394">
        <f t="shared" si="85"/>
        <v>5</v>
      </c>
      <c r="H1394">
        <v>-1</v>
      </c>
      <c r="I1394">
        <f t="shared" si="86"/>
        <v>8</v>
      </c>
      <c r="J1394">
        <v>-1</v>
      </c>
      <c r="K1394">
        <f t="shared" si="87"/>
        <v>11</v>
      </c>
    </row>
    <row r="1395" spans="1:11" x14ac:dyDescent="0.4">
      <c r="A1395">
        <v>1394</v>
      </c>
      <c r="B1395" s="1">
        <v>40801</v>
      </c>
      <c r="C1395">
        <v>-1</v>
      </c>
      <c r="D1395">
        <v>-1</v>
      </c>
      <c r="E1395">
        <f t="shared" si="84"/>
        <v>2</v>
      </c>
      <c r="F1395">
        <v>-1</v>
      </c>
      <c r="G1395">
        <f t="shared" si="85"/>
        <v>5</v>
      </c>
      <c r="H1395">
        <v>-1</v>
      </c>
      <c r="I1395">
        <f t="shared" si="86"/>
        <v>8</v>
      </c>
      <c r="J1395">
        <v>-1</v>
      </c>
      <c r="K1395">
        <f t="shared" si="87"/>
        <v>11</v>
      </c>
    </row>
    <row r="1396" spans="1:11" x14ac:dyDescent="0.4">
      <c r="A1396">
        <v>1395</v>
      </c>
      <c r="B1396" s="1">
        <v>40802</v>
      </c>
      <c r="C1396">
        <v>-1</v>
      </c>
      <c r="D1396">
        <v>-1</v>
      </c>
      <c r="E1396">
        <f t="shared" si="84"/>
        <v>2</v>
      </c>
      <c r="F1396">
        <v>-1</v>
      </c>
      <c r="G1396">
        <f t="shared" si="85"/>
        <v>5</v>
      </c>
      <c r="H1396">
        <v>-1</v>
      </c>
      <c r="I1396">
        <f t="shared" si="86"/>
        <v>8</v>
      </c>
      <c r="J1396">
        <v>-1</v>
      </c>
      <c r="K1396">
        <f t="shared" si="87"/>
        <v>11</v>
      </c>
    </row>
    <row r="1397" spans="1:11" x14ac:dyDescent="0.4">
      <c r="A1397">
        <v>1396</v>
      </c>
      <c r="B1397" s="1">
        <v>40805</v>
      </c>
      <c r="C1397">
        <v>-1</v>
      </c>
      <c r="D1397">
        <v>-1</v>
      </c>
      <c r="E1397">
        <f t="shared" si="84"/>
        <v>2</v>
      </c>
      <c r="F1397">
        <v>-1</v>
      </c>
      <c r="G1397">
        <f t="shared" si="85"/>
        <v>5</v>
      </c>
      <c r="H1397">
        <v>-1</v>
      </c>
      <c r="I1397">
        <f t="shared" si="86"/>
        <v>8</v>
      </c>
      <c r="J1397">
        <v>-1</v>
      </c>
      <c r="K1397">
        <f t="shared" si="87"/>
        <v>11</v>
      </c>
    </row>
    <row r="1398" spans="1:11" x14ac:dyDescent="0.4">
      <c r="A1398">
        <v>1397</v>
      </c>
      <c r="B1398" s="1">
        <v>40806</v>
      </c>
      <c r="C1398">
        <v>-1</v>
      </c>
      <c r="D1398">
        <v>-1</v>
      </c>
      <c r="E1398">
        <f t="shared" si="84"/>
        <v>2</v>
      </c>
      <c r="F1398">
        <v>-1</v>
      </c>
      <c r="G1398">
        <f t="shared" si="85"/>
        <v>5</v>
      </c>
      <c r="H1398">
        <v>-1</v>
      </c>
      <c r="I1398">
        <f t="shared" si="86"/>
        <v>8</v>
      </c>
      <c r="J1398">
        <v>-1</v>
      </c>
      <c r="K1398">
        <f t="shared" si="87"/>
        <v>11</v>
      </c>
    </row>
    <row r="1399" spans="1:11" x14ac:dyDescent="0.4">
      <c r="A1399">
        <v>1398</v>
      </c>
      <c r="B1399" s="1">
        <v>40807</v>
      </c>
      <c r="C1399">
        <v>-1</v>
      </c>
      <c r="D1399">
        <v>-1</v>
      </c>
      <c r="E1399">
        <f t="shared" si="84"/>
        <v>2</v>
      </c>
      <c r="F1399">
        <v>-1</v>
      </c>
      <c r="G1399">
        <f t="shared" si="85"/>
        <v>5</v>
      </c>
      <c r="H1399">
        <v>-1</v>
      </c>
      <c r="I1399">
        <f t="shared" si="86"/>
        <v>8</v>
      </c>
      <c r="J1399">
        <v>-1</v>
      </c>
      <c r="K1399">
        <f t="shared" si="87"/>
        <v>11</v>
      </c>
    </row>
    <row r="1400" spans="1:11" x14ac:dyDescent="0.4">
      <c r="A1400">
        <v>1399</v>
      </c>
      <c r="B1400" s="1">
        <v>40808</v>
      </c>
      <c r="C1400">
        <v>-1</v>
      </c>
      <c r="D1400">
        <v>-1</v>
      </c>
      <c r="E1400">
        <f t="shared" si="84"/>
        <v>2</v>
      </c>
      <c r="F1400">
        <v>-1</v>
      </c>
      <c r="G1400">
        <f t="shared" si="85"/>
        <v>5</v>
      </c>
      <c r="H1400">
        <v>-1</v>
      </c>
      <c r="I1400">
        <f t="shared" si="86"/>
        <v>8</v>
      </c>
      <c r="J1400">
        <v>-1</v>
      </c>
      <c r="K1400">
        <f t="shared" si="87"/>
        <v>11</v>
      </c>
    </row>
    <row r="1401" spans="1:11" x14ac:dyDescent="0.4">
      <c r="A1401">
        <v>1400</v>
      </c>
      <c r="B1401" s="1">
        <v>40809</v>
      </c>
      <c r="C1401">
        <v>-1</v>
      </c>
      <c r="D1401">
        <v>-1</v>
      </c>
      <c r="E1401">
        <f t="shared" si="84"/>
        <v>2</v>
      </c>
      <c r="F1401">
        <v>-1</v>
      </c>
      <c r="G1401">
        <f t="shared" si="85"/>
        <v>5</v>
      </c>
      <c r="H1401">
        <v>-1</v>
      </c>
      <c r="I1401">
        <f t="shared" si="86"/>
        <v>8</v>
      </c>
      <c r="J1401">
        <v>-1</v>
      </c>
      <c r="K1401">
        <f t="shared" si="87"/>
        <v>11</v>
      </c>
    </row>
    <row r="1402" spans="1:11" x14ac:dyDescent="0.4">
      <c r="A1402">
        <v>1401</v>
      </c>
      <c r="B1402" s="1">
        <v>40812</v>
      </c>
      <c r="C1402">
        <v>-1</v>
      </c>
      <c r="D1402">
        <v>-1</v>
      </c>
      <c r="E1402">
        <f t="shared" si="84"/>
        <v>2</v>
      </c>
      <c r="F1402">
        <v>-1</v>
      </c>
      <c r="G1402">
        <f t="shared" si="85"/>
        <v>5</v>
      </c>
      <c r="H1402">
        <v>-1</v>
      </c>
      <c r="I1402">
        <f t="shared" si="86"/>
        <v>8</v>
      </c>
      <c r="J1402">
        <v>-1</v>
      </c>
      <c r="K1402">
        <f t="shared" si="87"/>
        <v>11</v>
      </c>
    </row>
    <row r="1403" spans="1:11" x14ac:dyDescent="0.4">
      <c r="A1403">
        <v>1402</v>
      </c>
      <c r="B1403" s="1">
        <v>40813</v>
      </c>
      <c r="C1403">
        <v>-1</v>
      </c>
      <c r="D1403">
        <v>-1</v>
      </c>
      <c r="E1403">
        <f t="shared" si="84"/>
        <v>2</v>
      </c>
      <c r="F1403">
        <v>-1</v>
      </c>
      <c r="G1403">
        <f t="shared" si="85"/>
        <v>5</v>
      </c>
      <c r="H1403">
        <v>-1</v>
      </c>
      <c r="I1403">
        <f t="shared" si="86"/>
        <v>8</v>
      </c>
      <c r="J1403">
        <v>-1</v>
      </c>
      <c r="K1403">
        <f t="shared" si="87"/>
        <v>11</v>
      </c>
    </row>
    <row r="1404" spans="1:11" x14ac:dyDescent="0.4">
      <c r="A1404">
        <v>1403</v>
      </c>
      <c r="B1404" s="1">
        <v>40814</v>
      </c>
      <c r="C1404">
        <v>-1</v>
      </c>
      <c r="D1404">
        <v>-1</v>
      </c>
      <c r="E1404">
        <f t="shared" si="84"/>
        <v>2</v>
      </c>
      <c r="F1404">
        <v>-1</v>
      </c>
      <c r="G1404">
        <f t="shared" si="85"/>
        <v>5</v>
      </c>
      <c r="H1404">
        <v>-1</v>
      </c>
      <c r="I1404">
        <f t="shared" si="86"/>
        <v>8</v>
      </c>
      <c r="J1404">
        <v>-1</v>
      </c>
      <c r="K1404">
        <f t="shared" si="87"/>
        <v>11</v>
      </c>
    </row>
    <row r="1405" spans="1:11" x14ac:dyDescent="0.4">
      <c r="A1405">
        <v>1404</v>
      </c>
      <c r="B1405" s="1">
        <v>40815</v>
      </c>
      <c r="C1405">
        <v>-1</v>
      </c>
      <c r="D1405">
        <v>-1</v>
      </c>
      <c r="E1405">
        <f t="shared" si="84"/>
        <v>2</v>
      </c>
      <c r="F1405">
        <v>-1</v>
      </c>
      <c r="G1405">
        <f t="shared" si="85"/>
        <v>5</v>
      </c>
      <c r="H1405">
        <v>-1</v>
      </c>
      <c r="I1405">
        <f t="shared" si="86"/>
        <v>8</v>
      </c>
      <c r="J1405">
        <v>-1</v>
      </c>
      <c r="K1405">
        <f t="shared" si="87"/>
        <v>11</v>
      </c>
    </row>
    <row r="1406" spans="1:11" x14ac:dyDescent="0.4">
      <c r="A1406">
        <v>1405</v>
      </c>
      <c r="B1406" s="1">
        <v>40816</v>
      </c>
      <c r="C1406">
        <v>-1</v>
      </c>
      <c r="D1406">
        <v>-1</v>
      </c>
      <c r="E1406">
        <f t="shared" si="84"/>
        <v>2</v>
      </c>
      <c r="F1406">
        <v>-1</v>
      </c>
      <c r="G1406">
        <f t="shared" si="85"/>
        <v>5</v>
      </c>
      <c r="H1406">
        <v>-1</v>
      </c>
      <c r="I1406">
        <f t="shared" si="86"/>
        <v>8</v>
      </c>
      <c r="J1406">
        <v>-1</v>
      </c>
      <c r="K1406">
        <f t="shared" si="87"/>
        <v>11</v>
      </c>
    </row>
    <row r="1407" spans="1:11" x14ac:dyDescent="0.4">
      <c r="A1407">
        <v>1406</v>
      </c>
      <c r="B1407" s="1">
        <v>40826</v>
      </c>
      <c r="C1407">
        <v>-1</v>
      </c>
      <c r="D1407">
        <v>-1</v>
      </c>
      <c r="E1407">
        <f t="shared" si="84"/>
        <v>2</v>
      </c>
      <c r="F1407">
        <v>-1</v>
      </c>
      <c r="G1407">
        <f t="shared" si="85"/>
        <v>5</v>
      </c>
      <c r="H1407">
        <v>-1</v>
      </c>
      <c r="I1407">
        <f t="shared" si="86"/>
        <v>8</v>
      </c>
      <c r="J1407">
        <v>-1</v>
      </c>
      <c r="K1407">
        <f t="shared" si="87"/>
        <v>11</v>
      </c>
    </row>
    <row r="1408" spans="1:11" x14ac:dyDescent="0.4">
      <c r="A1408">
        <v>1407</v>
      </c>
      <c r="B1408" s="1">
        <v>40827</v>
      </c>
      <c r="C1408">
        <v>-1</v>
      </c>
      <c r="D1408">
        <v>-1</v>
      </c>
      <c r="E1408">
        <f t="shared" si="84"/>
        <v>2</v>
      </c>
      <c r="F1408">
        <v>-1</v>
      </c>
      <c r="G1408">
        <f t="shared" si="85"/>
        <v>5</v>
      </c>
      <c r="H1408">
        <v>-1</v>
      </c>
      <c r="I1408">
        <f t="shared" si="86"/>
        <v>8</v>
      </c>
      <c r="J1408">
        <v>-1</v>
      </c>
      <c r="K1408">
        <f t="shared" si="87"/>
        <v>11</v>
      </c>
    </row>
    <row r="1409" spans="1:11" x14ac:dyDescent="0.4">
      <c r="A1409">
        <v>1408</v>
      </c>
      <c r="B1409" s="1">
        <v>40828</v>
      </c>
      <c r="C1409">
        <v>-1</v>
      </c>
      <c r="D1409">
        <v>-1</v>
      </c>
      <c r="E1409">
        <f t="shared" si="84"/>
        <v>2</v>
      </c>
      <c r="F1409">
        <v>-1</v>
      </c>
      <c r="G1409">
        <f t="shared" si="85"/>
        <v>5</v>
      </c>
      <c r="H1409">
        <v>-1</v>
      </c>
      <c r="I1409">
        <f t="shared" si="86"/>
        <v>8</v>
      </c>
      <c r="J1409">
        <v>-1</v>
      </c>
      <c r="K1409">
        <f t="shared" si="87"/>
        <v>11</v>
      </c>
    </row>
    <row r="1410" spans="1:11" x14ac:dyDescent="0.4">
      <c r="A1410">
        <v>1409</v>
      </c>
      <c r="B1410" s="1">
        <v>40829</v>
      </c>
      <c r="C1410">
        <v>-1</v>
      </c>
      <c r="D1410">
        <v>-1</v>
      </c>
      <c r="E1410">
        <f t="shared" si="84"/>
        <v>2</v>
      </c>
      <c r="F1410">
        <v>-1</v>
      </c>
      <c r="G1410">
        <f t="shared" si="85"/>
        <v>5</v>
      </c>
      <c r="H1410">
        <v>-1</v>
      </c>
      <c r="I1410">
        <f t="shared" si="86"/>
        <v>8</v>
      </c>
      <c r="J1410">
        <v>-1</v>
      </c>
      <c r="K1410">
        <f t="shared" si="87"/>
        <v>11</v>
      </c>
    </row>
    <row r="1411" spans="1:11" x14ac:dyDescent="0.4">
      <c r="A1411">
        <v>1410</v>
      </c>
      <c r="B1411" s="1">
        <v>40830</v>
      </c>
      <c r="C1411">
        <v>-1</v>
      </c>
      <c r="D1411">
        <v>-1</v>
      </c>
      <c r="E1411">
        <f t="shared" ref="E1411:E1474" si="88">D1411+3</f>
        <v>2</v>
      </c>
      <c r="F1411">
        <v>-1</v>
      </c>
      <c r="G1411">
        <f t="shared" ref="G1411:G1474" si="89">F1411+6</f>
        <v>5</v>
      </c>
      <c r="H1411">
        <v>-1</v>
      </c>
      <c r="I1411">
        <f t="shared" ref="I1411:I1474" si="90">H1411+9</f>
        <v>8</v>
      </c>
      <c r="J1411">
        <v>-1</v>
      </c>
      <c r="K1411">
        <f t="shared" ref="K1411:K1474" si="91">J1411+12</f>
        <v>11</v>
      </c>
    </row>
    <row r="1412" spans="1:11" x14ac:dyDescent="0.4">
      <c r="A1412">
        <v>1411</v>
      </c>
      <c r="B1412" s="1">
        <v>40833</v>
      </c>
      <c r="C1412">
        <v>-1</v>
      </c>
      <c r="D1412">
        <v>-1</v>
      </c>
      <c r="E1412">
        <f t="shared" si="88"/>
        <v>2</v>
      </c>
      <c r="F1412">
        <v>-1</v>
      </c>
      <c r="G1412">
        <f t="shared" si="89"/>
        <v>5</v>
      </c>
      <c r="H1412">
        <v>-1</v>
      </c>
      <c r="I1412">
        <f t="shared" si="90"/>
        <v>8</v>
      </c>
      <c r="J1412">
        <v>-1</v>
      </c>
      <c r="K1412">
        <f t="shared" si="91"/>
        <v>11</v>
      </c>
    </row>
    <row r="1413" spans="1:11" x14ac:dyDescent="0.4">
      <c r="A1413">
        <v>1412</v>
      </c>
      <c r="B1413" s="1">
        <v>40834</v>
      </c>
      <c r="C1413">
        <v>-1</v>
      </c>
      <c r="D1413">
        <v>-1</v>
      </c>
      <c r="E1413">
        <f t="shared" si="88"/>
        <v>2</v>
      </c>
      <c r="F1413">
        <v>-1</v>
      </c>
      <c r="G1413">
        <f t="shared" si="89"/>
        <v>5</v>
      </c>
      <c r="H1413">
        <v>-1</v>
      </c>
      <c r="I1413">
        <f t="shared" si="90"/>
        <v>8</v>
      </c>
      <c r="J1413">
        <v>-1</v>
      </c>
      <c r="K1413">
        <f t="shared" si="91"/>
        <v>11</v>
      </c>
    </row>
    <row r="1414" spans="1:11" x14ac:dyDescent="0.4">
      <c r="A1414">
        <v>1413</v>
      </c>
      <c r="B1414" s="1">
        <v>40835</v>
      </c>
      <c r="C1414">
        <v>-1</v>
      </c>
      <c r="D1414">
        <v>-1</v>
      </c>
      <c r="E1414">
        <f t="shared" si="88"/>
        <v>2</v>
      </c>
      <c r="F1414">
        <v>-1</v>
      </c>
      <c r="G1414">
        <f t="shared" si="89"/>
        <v>5</v>
      </c>
      <c r="H1414">
        <v>-1</v>
      </c>
      <c r="I1414">
        <f t="shared" si="90"/>
        <v>8</v>
      </c>
      <c r="J1414">
        <v>-1</v>
      </c>
      <c r="K1414">
        <f t="shared" si="91"/>
        <v>11</v>
      </c>
    </row>
    <row r="1415" spans="1:11" x14ac:dyDescent="0.4">
      <c r="A1415">
        <v>1414</v>
      </c>
      <c r="B1415" s="1">
        <v>40836</v>
      </c>
      <c r="C1415">
        <v>-1</v>
      </c>
      <c r="D1415">
        <v>-1</v>
      </c>
      <c r="E1415">
        <f t="shared" si="88"/>
        <v>2</v>
      </c>
      <c r="F1415">
        <v>-1</v>
      </c>
      <c r="G1415">
        <f t="shared" si="89"/>
        <v>5</v>
      </c>
      <c r="H1415">
        <v>-1</v>
      </c>
      <c r="I1415">
        <f t="shared" si="90"/>
        <v>8</v>
      </c>
      <c r="J1415">
        <v>-1</v>
      </c>
      <c r="K1415">
        <f t="shared" si="91"/>
        <v>11</v>
      </c>
    </row>
    <row r="1416" spans="1:11" x14ac:dyDescent="0.4">
      <c r="A1416">
        <v>1415</v>
      </c>
      <c r="B1416" s="1">
        <v>40837</v>
      </c>
      <c r="C1416">
        <v>-1</v>
      </c>
      <c r="D1416">
        <v>-1</v>
      </c>
      <c r="E1416">
        <f t="shared" si="88"/>
        <v>2</v>
      </c>
      <c r="F1416">
        <v>-1</v>
      </c>
      <c r="G1416">
        <f t="shared" si="89"/>
        <v>5</v>
      </c>
      <c r="H1416">
        <v>-1</v>
      </c>
      <c r="I1416">
        <f t="shared" si="90"/>
        <v>8</v>
      </c>
      <c r="J1416">
        <v>-1</v>
      </c>
      <c r="K1416">
        <f t="shared" si="91"/>
        <v>11</v>
      </c>
    </row>
    <row r="1417" spans="1:11" x14ac:dyDescent="0.4">
      <c r="A1417">
        <v>1416</v>
      </c>
      <c r="B1417" s="1">
        <v>40840</v>
      </c>
      <c r="C1417">
        <v>-1</v>
      </c>
      <c r="D1417">
        <v>-1</v>
      </c>
      <c r="E1417">
        <f t="shared" si="88"/>
        <v>2</v>
      </c>
      <c r="F1417">
        <v>-1</v>
      </c>
      <c r="G1417">
        <f t="shared" si="89"/>
        <v>5</v>
      </c>
      <c r="H1417">
        <v>-1</v>
      </c>
      <c r="I1417">
        <f t="shared" si="90"/>
        <v>8</v>
      </c>
      <c r="J1417">
        <v>-1</v>
      </c>
      <c r="K1417">
        <f t="shared" si="91"/>
        <v>11</v>
      </c>
    </row>
    <row r="1418" spans="1:11" x14ac:dyDescent="0.4">
      <c r="A1418">
        <v>1417</v>
      </c>
      <c r="B1418" s="1">
        <v>40841</v>
      </c>
      <c r="C1418">
        <v>-1</v>
      </c>
      <c r="D1418">
        <v>-1</v>
      </c>
      <c r="E1418">
        <f t="shared" si="88"/>
        <v>2</v>
      </c>
      <c r="F1418">
        <v>-1</v>
      </c>
      <c r="G1418">
        <f t="shared" si="89"/>
        <v>5</v>
      </c>
      <c r="H1418">
        <v>-1</v>
      </c>
      <c r="I1418">
        <f t="shared" si="90"/>
        <v>8</v>
      </c>
      <c r="J1418">
        <v>-1</v>
      </c>
      <c r="K1418">
        <f t="shared" si="91"/>
        <v>11</v>
      </c>
    </row>
    <row r="1419" spans="1:11" x14ac:dyDescent="0.4">
      <c r="A1419">
        <v>1418</v>
      </c>
      <c r="B1419" s="1">
        <v>40842</v>
      </c>
      <c r="C1419">
        <v>-1</v>
      </c>
      <c r="D1419">
        <v>-1</v>
      </c>
      <c r="E1419">
        <f t="shared" si="88"/>
        <v>2</v>
      </c>
      <c r="F1419">
        <v>-1</v>
      </c>
      <c r="G1419">
        <f t="shared" si="89"/>
        <v>5</v>
      </c>
      <c r="H1419">
        <v>-1</v>
      </c>
      <c r="I1419">
        <f t="shared" si="90"/>
        <v>8</v>
      </c>
      <c r="J1419">
        <v>-1</v>
      </c>
      <c r="K1419">
        <f t="shared" si="91"/>
        <v>11</v>
      </c>
    </row>
    <row r="1420" spans="1:11" x14ac:dyDescent="0.4">
      <c r="A1420">
        <v>1419</v>
      </c>
      <c r="B1420" s="1">
        <v>40843</v>
      </c>
      <c r="C1420">
        <v>-1</v>
      </c>
      <c r="D1420">
        <v>-1</v>
      </c>
      <c r="E1420">
        <f t="shared" si="88"/>
        <v>2</v>
      </c>
      <c r="F1420">
        <v>-1</v>
      </c>
      <c r="G1420">
        <f t="shared" si="89"/>
        <v>5</v>
      </c>
      <c r="H1420">
        <v>-1</v>
      </c>
      <c r="I1420">
        <f t="shared" si="90"/>
        <v>8</v>
      </c>
      <c r="J1420">
        <v>-1</v>
      </c>
      <c r="K1420">
        <f t="shared" si="91"/>
        <v>11</v>
      </c>
    </row>
    <row r="1421" spans="1:11" x14ac:dyDescent="0.4">
      <c r="A1421">
        <v>1420</v>
      </c>
      <c r="B1421" s="1">
        <v>40844</v>
      </c>
      <c r="C1421">
        <v>-1</v>
      </c>
      <c r="D1421">
        <v>-1</v>
      </c>
      <c r="E1421">
        <f t="shared" si="88"/>
        <v>2</v>
      </c>
      <c r="F1421">
        <v>-1</v>
      </c>
      <c r="G1421">
        <f t="shared" si="89"/>
        <v>5</v>
      </c>
      <c r="H1421">
        <v>-1</v>
      </c>
      <c r="I1421">
        <f t="shared" si="90"/>
        <v>8</v>
      </c>
      <c r="J1421">
        <v>-1</v>
      </c>
      <c r="K1421">
        <f t="shared" si="91"/>
        <v>11</v>
      </c>
    </row>
    <row r="1422" spans="1:11" x14ac:dyDescent="0.4">
      <c r="A1422">
        <v>1421</v>
      </c>
      <c r="B1422" s="1">
        <v>40847</v>
      </c>
      <c r="C1422">
        <v>-1</v>
      </c>
      <c r="D1422">
        <v>-1</v>
      </c>
      <c r="E1422">
        <f t="shared" si="88"/>
        <v>2</v>
      </c>
      <c r="F1422">
        <v>-1</v>
      </c>
      <c r="G1422">
        <f t="shared" si="89"/>
        <v>5</v>
      </c>
      <c r="H1422">
        <v>-1</v>
      </c>
      <c r="I1422">
        <f t="shared" si="90"/>
        <v>8</v>
      </c>
      <c r="J1422">
        <v>-1</v>
      </c>
      <c r="K1422">
        <f t="shared" si="91"/>
        <v>11</v>
      </c>
    </row>
    <row r="1423" spans="1:11" x14ac:dyDescent="0.4">
      <c r="A1423">
        <v>1422</v>
      </c>
      <c r="B1423" s="1">
        <v>40848</v>
      </c>
      <c r="C1423">
        <v>-1</v>
      </c>
      <c r="D1423">
        <v>-1</v>
      </c>
      <c r="E1423">
        <f t="shared" si="88"/>
        <v>2</v>
      </c>
      <c r="F1423">
        <v>-1</v>
      </c>
      <c r="G1423">
        <f t="shared" si="89"/>
        <v>5</v>
      </c>
      <c r="H1423">
        <v>-1</v>
      </c>
      <c r="I1423">
        <f t="shared" si="90"/>
        <v>8</v>
      </c>
      <c r="J1423">
        <v>-1</v>
      </c>
      <c r="K1423">
        <f t="shared" si="91"/>
        <v>11</v>
      </c>
    </row>
    <row r="1424" spans="1:11" x14ac:dyDescent="0.4">
      <c r="A1424">
        <v>1423</v>
      </c>
      <c r="B1424" s="1">
        <v>40849</v>
      </c>
      <c r="C1424">
        <v>-1</v>
      </c>
      <c r="D1424">
        <v>-1</v>
      </c>
      <c r="E1424">
        <f t="shared" si="88"/>
        <v>2</v>
      </c>
      <c r="F1424">
        <v>-1</v>
      </c>
      <c r="G1424">
        <f t="shared" si="89"/>
        <v>5</v>
      </c>
      <c r="H1424">
        <v>-1</v>
      </c>
      <c r="I1424">
        <f t="shared" si="90"/>
        <v>8</v>
      </c>
      <c r="J1424">
        <v>-1</v>
      </c>
      <c r="K1424">
        <f t="shared" si="91"/>
        <v>11</v>
      </c>
    </row>
    <row r="1425" spans="1:11" x14ac:dyDescent="0.4">
      <c r="A1425">
        <v>1424</v>
      </c>
      <c r="B1425" s="1">
        <v>40850</v>
      </c>
      <c r="C1425">
        <v>-1</v>
      </c>
      <c r="D1425">
        <v>-1</v>
      </c>
      <c r="E1425">
        <f t="shared" si="88"/>
        <v>2</v>
      </c>
      <c r="F1425">
        <v>-1</v>
      </c>
      <c r="G1425">
        <f t="shared" si="89"/>
        <v>5</v>
      </c>
      <c r="H1425">
        <v>-1</v>
      </c>
      <c r="I1425">
        <f t="shared" si="90"/>
        <v>8</v>
      </c>
      <c r="J1425">
        <v>-1</v>
      </c>
      <c r="K1425">
        <f t="shared" si="91"/>
        <v>11</v>
      </c>
    </row>
    <row r="1426" spans="1:11" x14ac:dyDescent="0.4">
      <c r="A1426">
        <v>1425</v>
      </c>
      <c r="B1426" s="1">
        <v>40851</v>
      </c>
      <c r="C1426">
        <v>-1</v>
      </c>
      <c r="D1426">
        <v>-1</v>
      </c>
      <c r="E1426">
        <f t="shared" si="88"/>
        <v>2</v>
      </c>
      <c r="F1426">
        <v>-1</v>
      </c>
      <c r="G1426">
        <f t="shared" si="89"/>
        <v>5</v>
      </c>
      <c r="H1426">
        <v>-1</v>
      </c>
      <c r="I1426">
        <f t="shared" si="90"/>
        <v>8</v>
      </c>
      <c r="J1426">
        <v>-1</v>
      </c>
      <c r="K1426">
        <f t="shared" si="91"/>
        <v>11</v>
      </c>
    </row>
    <row r="1427" spans="1:11" x14ac:dyDescent="0.4">
      <c r="A1427">
        <v>1426</v>
      </c>
      <c r="B1427" s="1">
        <v>40854</v>
      </c>
      <c r="C1427">
        <v>-1</v>
      </c>
      <c r="D1427">
        <v>-1</v>
      </c>
      <c r="E1427">
        <f t="shared" si="88"/>
        <v>2</v>
      </c>
      <c r="F1427">
        <v>-1</v>
      </c>
      <c r="G1427">
        <f t="shared" si="89"/>
        <v>5</v>
      </c>
      <c r="H1427">
        <v>-1</v>
      </c>
      <c r="I1427">
        <f t="shared" si="90"/>
        <v>8</v>
      </c>
      <c r="J1427">
        <v>-1</v>
      </c>
      <c r="K1427">
        <f t="shared" si="91"/>
        <v>11</v>
      </c>
    </row>
    <row r="1428" spans="1:11" x14ac:dyDescent="0.4">
      <c r="A1428">
        <v>1427</v>
      </c>
      <c r="B1428" s="1">
        <v>40855</v>
      </c>
      <c r="C1428">
        <v>-1</v>
      </c>
      <c r="D1428">
        <v>-1</v>
      </c>
      <c r="E1428">
        <f t="shared" si="88"/>
        <v>2</v>
      </c>
      <c r="F1428">
        <v>-1</v>
      </c>
      <c r="G1428">
        <f t="shared" si="89"/>
        <v>5</v>
      </c>
      <c r="H1428">
        <v>-1</v>
      </c>
      <c r="I1428">
        <f t="shared" si="90"/>
        <v>8</v>
      </c>
      <c r="J1428">
        <v>-1</v>
      </c>
      <c r="K1428">
        <f t="shared" si="91"/>
        <v>11</v>
      </c>
    </row>
    <row r="1429" spans="1:11" x14ac:dyDescent="0.4">
      <c r="A1429">
        <v>1428</v>
      </c>
      <c r="B1429" s="1">
        <v>40856</v>
      </c>
      <c r="C1429">
        <v>-1</v>
      </c>
      <c r="D1429">
        <v>-1</v>
      </c>
      <c r="E1429">
        <f t="shared" si="88"/>
        <v>2</v>
      </c>
      <c r="F1429">
        <v>-1</v>
      </c>
      <c r="G1429">
        <f t="shared" si="89"/>
        <v>5</v>
      </c>
      <c r="H1429">
        <v>-1</v>
      </c>
      <c r="I1429">
        <f t="shared" si="90"/>
        <v>8</v>
      </c>
      <c r="J1429">
        <v>-1</v>
      </c>
      <c r="K1429">
        <f t="shared" si="91"/>
        <v>11</v>
      </c>
    </row>
    <row r="1430" spans="1:11" x14ac:dyDescent="0.4">
      <c r="A1430">
        <v>1429</v>
      </c>
      <c r="B1430" s="1">
        <v>40857</v>
      </c>
      <c r="C1430">
        <v>-1</v>
      </c>
      <c r="D1430">
        <v>-1</v>
      </c>
      <c r="E1430">
        <f t="shared" si="88"/>
        <v>2</v>
      </c>
      <c r="F1430">
        <v>-1</v>
      </c>
      <c r="G1430">
        <f t="shared" si="89"/>
        <v>5</v>
      </c>
      <c r="H1430">
        <v>-1</v>
      </c>
      <c r="I1430">
        <f t="shared" si="90"/>
        <v>8</v>
      </c>
      <c r="J1430">
        <v>-1</v>
      </c>
      <c r="K1430">
        <f t="shared" si="91"/>
        <v>11</v>
      </c>
    </row>
    <row r="1431" spans="1:11" x14ac:dyDescent="0.4">
      <c r="A1431">
        <v>1430</v>
      </c>
      <c r="B1431" s="1">
        <v>40858</v>
      </c>
      <c r="C1431">
        <v>-1</v>
      </c>
      <c r="D1431">
        <v>-1</v>
      </c>
      <c r="E1431">
        <f t="shared" si="88"/>
        <v>2</v>
      </c>
      <c r="F1431">
        <v>-1</v>
      </c>
      <c r="G1431">
        <f t="shared" si="89"/>
        <v>5</v>
      </c>
      <c r="H1431">
        <v>-1</v>
      </c>
      <c r="I1431">
        <f t="shared" si="90"/>
        <v>8</v>
      </c>
      <c r="J1431">
        <v>-1</v>
      </c>
      <c r="K1431">
        <f t="shared" si="91"/>
        <v>11</v>
      </c>
    </row>
    <row r="1432" spans="1:11" x14ac:dyDescent="0.4">
      <c r="A1432">
        <v>1431</v>
      </c>
      <c r="B1432" s="1">
        <v>40861</v>
      </c>
      <c r="C1432">
        <v>-1</v>
      </c>
      <c r="D1432">
        <v>-1</v>
      </c>
      <c r="E1432">
        <f t="shared" si="88"/>
        <v>2</v>
      </c>
      <c r="F1432">
        <v>-1</v>
      </c>
      <c r="G1432">
        <f t="shared" si="89"/>
        <v>5</v>
      </c>
      <c r="H1432">
        <v>-1</v>
      </c>
      <c r="I1432">
        <f t="shared" si="90"/>
        <v>8</v>
      </c>
      <c r="J1432">
        <v>-1</v>
      </c>
      <c r="K1432">
        <f t="shared" si="91"/>
        <v>11</v>
      </c>
    </row>
    <row r="1433" spans="1:11" x14ac:dyDescent="0.4">
      <c r="A1433">
        <v>1432</v>
      </c>
      <c r="B1433" s="1">
        <v>40862</v>
      </c>
      <c r="C1433">
        <v>-1</v>
      </c>
      <c r="D1433">
        <v>-1</v>
      </c>
      <c r="E1433">
        <f t="shared" si="88"/>
        <v>2</v>
      </c>
      <c r="F1433">
        <v>-1</v>
      </c>
      <c r="G1433">
        <f t="shared" si="89"/>
        <v>5</v>
      </c>
      <c r="H1433">
        <v>-1</v>
      </c>
      <c r="I1433">
        <f t="shared" si="90"/>
        <v>8</v>
      </c>
      <c r="J1433">
        <v>-1</v>
      </c>
      <c r="K1433">
        <f t="shared" si="91"/>
        <v>11</v>
      </c>
    </row>
    <row r="1434" spans="1:11" x14ac:dyDescent="0.4">
      <c r="A1434">
        <v>1433</v>
      </c>
      <c r="B1434" s="1">
        <v>40863</v>
      </c>
      <c r="C1434">
        <v>-1</v>
      </c>
      <c r="D1434">
        <v>-1</v>
      </c>
      <c r="E1434">
        <f t="shared" si="88"/>
        <v>2</v>
      </c>
      <c r="F1434">
        <v>-1</v>
      </c>
      <c r="G1434">
        <f t="shared" si="89"/>
        <v>5</v>
      </c>
      <c r="H1434">
        <v>-1</v>
      </c>
      <c r="I1434">
        <f t="shared" si="90"/>
        <v>8</v>
      </c>
      <c r="J1434">
        <v>-1</v>
      </c>
      <c r="K1434">
        <f t="shared" si="91"/>
        <v>11</v>
      </c>
    </row>
    <row r="1435" spans="1:11" x14ac:dyDescent="0.4">
      <c r="A1435">
        <v>1434</v>
      </c>
      <c r="B1435" s="1">
        <v>40864</v>
      </c>
      <c r="C1435">
        <v>-1</v>
      </c>
      <c r="D1435">
        <v>-1</v>
      </c>
      <c r="E1435">
        <f t="shared" si="88"/>
        <v>2</v>
      </c>
      <c r="F1435">
        <v>-1</v>
      </c>
      <c r="G1435">
        <f t="shared" si="89"/>
        <v>5</v>
      </c>
      <c r="H1435">
        <v>-1</v>
      </c>
      <c r="I1435">
        <f t="shared" si="90"/>
        <v>8</v>
      </c>
      <c r="J1435">
        <v>-1</v>
      </c>
      <c r="K1435">
        <f t="shared" si="91"/>
        <v>11</v>
      </c>
    </row>
    <row r="1436" spans="1:11" x14ac:dyDescent="0.4">
      <c r="A1436">
        <v>1435</v>
      </c>
      <c r="B1436" s="1">
        <v>40865</v>
      </c>
      <c r="C1436">
        <v>-1</v>
      </c>
      <c r="D1436">
        <v>-1</v>
      </c>
      <c r="E1436">
        <f t="shared" si="88"/>
        <v>2</v>
      </c>
      <c r="F1436">
        <v>-1</v>
      </c>
      <c r="G1436">
        <f t="shared" si="89"/>
        <v>5</v>
      </c>
      <c r="H1436">
        <v>-1</v>
      </c>
      <c r="I1436">
        <f t="shared" si="90"/>
        <v>8</v>
      </c>
      <c r="J1436">
        <v>-1</v>
      </c>
      <c r="K1436">
        <f t="shared" si="91"/>
        <v>11</v>
      </c>
    </row>
    <row r="1437" spans="1:11" x14ac:dyDescent="0.4">
      <c r="A1437">
        <v>1436</v>
      </c>
      <c r="B1437" s="1">
        <v>40868</v>
      </c>
      <c r="C1437">
        <v>-1</v>
      </c>
      <c r="D1437">
        <v>-1</v>
      </c>
      <c r="E1437">
        <f t="shared" si="88"/>
        <v>2</v>
      </c>
      <c r="F1437">
        <v>-1</v>
      </c>
      <c r="G1437">
        <f t="shared" si="89"/>
        <v>5</v>
      </c>
      <c r="H1437">
        <v>-1</v>
      </c>
      <c r="I1437">
        <f t="shared" si="90"/>
        <v>8</v>
      </c>
      <c r="J1437">
        <v>-1</v>
      </c>
      <c r="K1437">
        <f t="shared" si="91"/>
        <v>11</v>
      </c>
    </row>
    <row r="1438" spans="1:11" x14ac:dyDescent="0.4">
      <c r="A1438">
        <v>1437</v>
      </c>
      <c r="B1438" s="1">
        <v>40869</v>
      </c>
      <c r="C1438">
        <v>-1</v>
      </c>
      <c r="D1438">
        <v>-1</v>
      </c>
      <c r="E1438">
        <f t="shared" si="88"/>
        <v>2</v>
      </c>
      <c r="F1438">
        <v>-1</v>
      </c>
      <c r="G1438">
        <f t="shared" si="89"/>
        <v>5</v>
      </c>
      <c r="H1438">
        <v>-1</v>
      </c>
      <c r="I1438">
        <f t="shared" si="90"/>
        <v>8</v>
      </c>
      <c r="J1438">
        <v>-1</v>
      </c>
      <c r="K1438">
        <f t="shared" si="91"/>
        <v>11</v>
      </c>
    </row>
    <row r="1439" spans="1:11" x14ac:dyDescent="0.4">
      <c r="A1439">
        <v>1438</v>
      </c>
      <c r="B1439" s="1">
        <v>40870</v>
      </c>
      <c r="C1439">
        <v>-1</v>
      </c>
      <c r="D1439">
        <v>-1</v>
      </c>
      <c r="E1439">
        <f t="shared" si="88"/>
        <v>2</v>
      </c>
      <c r="F1439">
        <v>-1</v>
      </c>
      <c r="G1439">
        <f t="shared" si="89"/>
        <v>5</v>
      </c>
      <c r="H1439">
        <v>-1</v>
      </c>
      <c r="I1439">
        <f t="shared" si="90"/>
        <v>8</v>
      </c>
      <c r="J1439">
        <v>-1</v>
      </c>
      <c r="K1439">
        <f t="shared" si="91"/>
        <v>11</v>
      </c>
    </row>
    <row r="1440" spans="1:11" x14ac:dyDescent="0.4">
      <c r="A1440">
        <v>1439</v>
      </c>
      <c r="B1440" s="1">
        <v>40871</v>
      </c>
      <c r="C1440">
        <v>-1</v>
      </c>
      <c r="D1440">
        <v>-1</v>
      </c>
      <c r="E1440">
        <f t="shared" si="88"/>
        <v>2</v>
      </c>
      <c r="F1440">
        <v>-1</v>
      </c>
      <c r="G1440">
        <f t="shared" si="89"/>
        <v>5</v>
      </c>
      <c r="H1440">
        <v>-1</v>
      </c>
      <c r="I1440">
        <f t="shared" si="90"/>
        <v>8</v>
      </c>
      <c r="J1440">
        <v>-1</v>
      </c>
      <c r="K1440">
        <f t="shared" si="91"/>
        <v>11</v>
      </c>
    </row>
    <row r="1441" spans="1:11" x14ac:dyDescent="0.4">
      <c r="A1441">
        <v>1440</v>
      </c>
      <c r="B1441" s="1">
        <v>40872</v>
      </c>
      <c r="C1441">
        <v>-1</v>
      </c>
      <c r="D1441">
        <v>-1</v>
      </c>
      <c r="E1441">
        <f t="shared" si="88"/>
        <v>2</v>
      </c>
      <c r="F1441">
        <v>-1</v>
      </c>
      <c r="G1441">
        <f t="shared" si="89"/>
        <v>5</v>
      </c>
      <c r="H1441">
        <v>-1</v>
      </c>
      <c r="I1441">
        <f t="shared" si="90"/>
        <v>8</v>
      </c>
      <c r="J1441">
        <v>-1</v>
      </c>
      <c r="K1441">
        <f t="shared" si="91"/>
        <v>11</v>
      </c>
    </row>
    <row r="1442" spans="1:11" x14ac:dyDescent="0.4">
      <c r="A1442">
        <v>1441</v>
      </c>
      <c r="B1442" s="1">
        <v>40875</v>
      </c>
      <c r="C1442">
        <v>-1</v>
      </c>
      <c r="D1442">
        <v>-1</v>
      </c>
      <c r="E1442">
        <f t="shared" si="88"/>
        <v>2</v>
      </c>
      <c r="F1442">
        <v>-1</v>
      </c>
      <c r="G1442">
        <f t="shared" si="89"/>
        <v>5</v>
      </c>
      <c r="H1442">
        <v>-1</v>
      </c>
      <c r="I1442">
        <f t="shared" si="90"/>
        <v>8</v>
      </c>
      <c r="J1442">
        <v>-1</v>
      </c>
      <c r="K1442">
        <f t="shared" si="91"/>
        <v>11</v>
      </c>
    </row>
    <row r="1443" spans="1:11" x14ac:dyDescent="0.4">
      <c r="A1443">
        <v>1442</v>
      </c>
      <c r="B1443" s="1">
        <v>40876</v>
      </c>
      <c r="C1443">
        <v>-1</v>
      </c>
      <c r="D1443">
        <v>-1</v>
      </c>
      <c r="E1443">
        <f t="shared" si="88"/>
        <v>2</v>
      </c>
      <c r="F1443">
        <v>-1</v>
      </c>
      <c r="G1443">
        <f t="shared" si="89"/>
        <v>5</v>
      </c>
      <c r="H1443">
        <v>-1</v>
      </c>
      <c r="I1443">
        <f t="shared" si="90"/>
        <v>8</v>
      </c>
      <c r="J1443">
        <v>-1</v>
      </c>
      <c r="K1443">
        <f t="shared" si="91"/>
        <v>11</v>
      </c>
    </row>
    <row r="1444" spans="1:11" x14ac:dyDescent="0.4">
      <c r="A1444">
        <v>1443</v>
      </c>
      <c r="B1444" s="1">
        <v>40877</v>
      </c>
      <c r="C1444">
        <v>-1</v>
      </c>
      <c r="D1444">
        <v>-1</v>
      </c>
      <c r="E1444">
        <f t="shared" si="88"/>
        <v>2</v>
      </c>
      <c r="F1444">
        <v>-1</v>
      </c>
      <c r="G1444">
        <f t="shared" si="89"/>
        <v>5</v>
      </c>
      <c r="H1444">
        <v>-1</v>
      </c>
      <c r="I1444">
        <f t="shared" si="90"/>
        <v>8</v>
      </c>
      <c r="J1444">
        <v>-1</v>
      </c>
      <c r="K1444">
        <f t="shared" si="91"/>
        <v>11</v>
      </c>
    </row>
    <row r="1445" spans="1:11" x14ac:dyDescent="0.4">
      <c r="A1445">
        <v>1444</v>
      </c>
      <c r="B1445" s="1">
        <v>40878</v>
      </c>
      <c r="C1445">
        <v>-1</v>
      </c>
      <c r="D1445">
        <v>-1</v>
      </c>
      <c r="E1445">
        <f t="shared" si="88"/>
        <v>2</v>
      </c>
      <c r="F1445">
        <v>-1</v>
      </c>
      <c r="G1445">
        <f t="shared" si="89"/>
        <v>5</v>
      </c>
      <c r="H1445">
        <v>-1</v>
      </c>
      <c r="I1445">
        <f t="shared" si="90"/>
        <v>8</v>
      </c>
      <c r="J1445">
        <v>-1</v>
      </c>
      <c r="K1445">
        <f t="shared" si="91"/>
        <v>11</v>
      </c>
    </row>
    <row r="1446" spans="1:11" x14ac:dyDescent="0.4">
      <c r="A1446">
        <v>1445</v>
      </c>
      <c r="B1446" s="1">
        <v>40879</v>
      </c>
      <c r="C1446">
        <v>-1</v>
      </c>
      <c r="D1446">
        <v>-1</v>
      </c>
      <c r="E1446">
        <f t="shared" si="88"/>
        <v>2</v>
      </c>
      <c r="F1446">
        <v>-1</v>
      </c>
      <c r="G1446">
        <f t="shared" si="89"/>
        <v>5</v>
      </c>
      <c r="H1446">
        <v>-1</v>
      </c>
      <c r="I1446">
        <f t="shared" si="90"/>
        <v>8</v>
      </c>
      <c r="J1446">
        <v>-1</v>
      </c>
      <c r="K1446">
        <f t="shared" si="91"/>
        <v>11</v>
      </c>
    </row>
    <row r="1447" spans="1:11" x14ac:dyDescent="0.4">
      <c r="A1447">
        <v>1446</v>
      </c>
      <c r="B1447" s="1">
        <v>40882</v>
      </c>
      <c r="C1447">
        <v>-1</v>
      </c>
      <c r="D1447">
        <v>-1</v>
      </c>
      <c r="E1447">
        <f t="shared" si="88"/>
        <v>2</v>
      </c>
      <c r="F1447">
        <v>-1</v>
      </c>
      <c r="G1447">
        <f t="shared" si="89"/>
        <v>5</v>
      </c>
      <c r="H1447">
        <v>-1</v>
      </c>
      <c r="I1447">
        <f t="shared" si="90"/>
        <v>8</v>
      </c>
      <c r="J1447">
        <v>-1</v>
      </c>
      <c r="K1447">
        <f t="shared" si="91"/>
        <v>11</v>
      </c>
    </row>
    <row r="1448" spans="1:11" x14ac:dyDescent="0.4">
      <c r="A1448">
        <v>1447</v>
      </c>
      <c r="B1448" s="1">
        <v>40883</v>
      </c>
      <c r="C1448">
        <v>-1</v>
      </c>
      <c r="D1448">
        <v>-1</v>
      </c>
      <c r="E1448">
        <f t="shared" si="88"/>
        <v>2</v>
      </c>
      <c r="F1448">
        <v>-1</v>
      </c>
      <c r="G1448">
        <f t="shared" si="89"/>
        <v>5</v>
      </c>
      <c r="H1448">
        <v>-1</v>
      </c>
      <c r="I1448">
        <f t="shared" si="90"/>
        <v>8</v>
      </c>
      <c r="J1448">
        <v>-1</v>
      </c>
      <c r="K1448">
        <f t="shared" si="91"/>
        <v>11</v>
      </c>
    </row>
    <row r="1449" spans="1:11" x14ac:dyDescent="0.4">
      <c r="A1449">
        <v>1448</v>
      </c>
      <c r="B1449" s="1">
        <v>40884</v>
      </c>
      <c r="C1449">
        <v>-1</v>
      </c>
      <c r="D1449">
        <v>-1</v>
      </c>
      <c r="E1449">
        <f t="shared" si="88"/>
        <v>2</v>
      </c>
      <c r="F1449">
        <v>-1</v>
      </c>
      <c r="G1449">
        <f t="shared" si="89"/>
        <v>5</v>
      </c>
      <c r="H1449">
        <v>-1</v>
      </c>
      <c r="I1449">
        <f t="shared" si="90"/>
        <v>8</v>
      </c>
      <c r="J1449">
        <v>-1</v>
      </c>
      <c r="K1449">
        <f t="shared" si="91"/>
        <v>11</v>
      </c>
    </row>
    <row r="1450" spans="1:11" x14ac:dyDescent="0.4">
      <c r="A1450">
        <v>1449</v>
      </c>
      <c r="B1450" s="1">
        <v>40885</v>
      </c>
      <c r="C1450">
        <v>-1</v>
      </c>
      <c r="D1450">
        <v>-1</v>
      </c>
      <c r="E1450">
        <f t="shared" si="88"/>
        <v>2</v>
      </c>
      <c r="F1450">
        <v>-1</v>
      </c>
      <c r="G1450">
        <f t="shared" si="89"/>
        <v>5</v>
      </c>
      <c r="H1450">
        <v>-1</v>
      </c>
      <c r="I1450">
        <f t="shared" si="90"/>
        <v>8</v>
      </c>
      <c r="J1450">
        <v>-1</v>
      </c>
      <c r="K1450">
        <f t="shared" si="91"/>
        <v>11</v>
      </c>
    </row>
    <row r="1451" spans="1:11" x14ac:dyDescent="0.4">
      <c r="A1451">
        <v>1450</v>
      </c>
      <c r="B1451" s="1">
        <v>40886</v>
      </c>
      <c r="C1451">
        <v>-1</v>
      </c>
      <c r="D1451">
        <v>-1</v>
      </c>
      <c r="E1451">
        <f t="shared" si="88"/>
        <v>2</v>
      </c>
      <c r="F1451">
        <v>-1</v>
      </c>
      <c r="G1451">
        <f t="shared" si="89"/>
        <v>5</v>
      </c>
      <c r="H1451">
        <v>-1</v>
      </c>
      <c r="I1451">
        <f t="shared" si="90"/>
        <v>8</v>
      </c>
      <c r="J1451">
        <v>-1</v>
      </c>
      <c r="K1451">
        <f t="shared" si="91"/>
        <v>11</v>
      </c>
    </row>
    <row r="1452" spans="1:11" x14ac:dyDescent="0.4">
      <c r="A1452">
        <v>1451</v>
      </c>
      <c r="B1452" s="1">
        <v>40889</v>
      </c>
      <c r="C1452">
        <v>-1</v>
      </c>
      <c r="D1452">
        <v>-1</v>
      </c>
      <c r="E1452">
        <f t="shared" si="88"/>
        <v>2</v>
      </c>
      <c r="F1452">
        <v>-1</v>
      </c>
      <c r="G1452">
        <f t="shared" si="89"/>
        <v>5</v>
      </c>
      <c r="H1452">
        <v>-1</v>
      </c>
      <c r="I1452">
        <f t="shared" si="90"/>
        <v>8</v>
      </c>
      <c r="J1452">
        <v>-1</v>
      </c>
      <c r="K1452">
        <f t="shared" si="91"/>
        <v>11</v>
      </c>
    </row>
    <row r="1453" spans="1:11" x14ac:dyDescent="0.4">
      <c r="A1453">
        <v>1452</v>
      </c>
      <c r="B1453" s="1">
        <v>40890</v>
      </c>
      <c r="C1453">
        <v>-1</v>
      </c>
      <c r="D1453">
        <v>-1</v>
      </c>
      <c r="E1453">
        <f t="shared" si="88"/>
        <v>2</v>
      </c>
      <c r="F1453">
        <v>-1</v>
      </c>
      <c r="G1453">
        <f t="shared" si="89"/>
        <v>5</v>
      </c>
      <c r="H1453">
        <v>-1</v>
      </c>
      <c r="I1453">
        <f t="shared" si="90"/>
        <v>8</v>
      </c>
      <c r="J1453">
        <v>-1</v>
      </c>
      <c r="K1453">
        <f t="shared" si="91"/>
        <v>11</v>
      </c>
    </row>
    <row r="1454" spans="1:11" x14ac:dyDescent="0.4">
      <c r="A1454">
        <v>1453</v>
      </c>
      <c r="B1454" s="1">
        <v>40891</v>
      </c>
      <c r="C1454">
        <v>-1</v>
      </c>
      <c r="D1454">
        <v>-1</v>
      </c>
      <c r="E1454">
        <f t="shared" si="88"/>
        <v>2</v>
      </c>
      <c r="F1454">
        <v>-1</v>
      </c>
      <c r="G1454">
        <f t="shared" si="89"/>
        <v>5</v>
      </c>
      <c r="H1454">
        <v>-1</v>
      </c>
      <c r="I1454">
        <f t="shared" si="90"/>
        <v>8</v>
      </c>
      <c r="J1454">
        <v>-1</v>
      </c>
      <c r="K1454">
        <f t="shared" si="91"/>
        <v>11</v>
      </c>
    </row>
    <row r="1455" spans="1:11" x14ac:dyDescent="0.4">
      <c r="A1455">
        <v>1454</v>
      </c>
      <c r="B1455" s="1">
        <v>40892</v>
      </c>
      <c r="C1455">
        <v>-1</v>
      </c>
      <c r="D1455">
        <v>-1</v>
      </c>
      <c r="E1455">
        <f t="shared" si="88"/>
        <v>2</v>
      </c>
      <c r="F1455">
        <v>-1</v>
      </c>
      <c r="G1455">
        <f t="shared" si="89"/>
        <v>5</v>
      </c>
      <c r="H1455">
        <v>-1</v>
      </c>
      <c r="I1455">
        <f t="shared" si="90"/>
        <v>8</v>
      </c>
      <c r="J1455">
        <v>-1</v>
      </c>
      <c r="K1455">
        <f t="shared" si="91"/>
        <v>11</v>
      </c>
    </row>
    <row r="1456" spans="1:11" x14ac:dyDescent="0.4">
      <c r="A1456">
        <v>1455</v>
      </c>
      <c r="B1456" s="1">
        <v>40893</v>
      </c>
      <c r="C1456">
        <v>-1</v>
      </c>
      <c r="D1456">
        <v>-1</v>
      </c>
      <c r="E1456">
        <f t="shared" si="88"/>
        <v>2</v>
      </c>
      <c r="F1456">
        <v>-1</v>
      </c>
      <c r="G1456">
        <f t="shared" si="89"/>
        <v>5</v>
      </c>
      <c r="H1456">
        <v>-1</v>
      </c>
      <c r="I1456">
        <f t="shared" si="90"/>
        <v>8</v>
      </c>
      <c r="J1456">
        <v>-1</v>
      </c>
      <c r="K1456">
        <f t="shared" si="91"/>
        <v>11</v>
      </c>
    </row>
    <row r="1457" spans="1:11" x14ac:dyDescent="0.4">
      <c r="A1457">
        <v>1456</v>
      </c>
      <c r="B1457" s="1">
        <v>40896</v>
      </c>
      <c r="C1457">
        <v>-1</v>
      </c>
      <c r="D1457">
        <v>-1</v>
      </c>
      <c r="E1457">
        <f t="shared" si="88"/>
        <v>2</v>
      </c>
      <c r="F1457">
        <v>-1</v>
      </c>
      <c r="G1457">
        <f t="shared" si="89"/>
        <v>5</v>
      </c>
      <c r="H1457">
        <v>-1</v>
      </c>
      <c r="I1457">
        <f t="shared" si="90"/>
        <v>8</v>
      </c>
      <c r="J1457">
        <v>-1</v>
      </c>
      <c r="K1457">
        <f t="shared" si="91"/>
        <v>11</v>
      </c>
    </row>
    <row r="1458" spans="1:11" x14ac:dyDescent="0.4">
      <c r="A1458">
        <v>1457</v>
      </c>
      <c r="B1458" s="1">
        <v>40897</v>
      </c>
      <c r="C1458">
        <v>-1</v>
      </c>
      <c r="D1458">
        <v>-1</v>
      </c>
      <c r="E1458">
        <f t="shared" si="88"/>
        <v>2</v>
      </c>
      <c r="F1458">
        <v>-1</v>
      </c>
      <c r="G1458">
        <f t="shared" si="89"/>
        <v>5</v>
      </c>
      <c r="H1458">
        <v>-1</v>
      </c>
      <c r="I1458">
        <f t="shared" si="90"/>
        <v>8</v>
      </c>
      <c r="J1458">
        <v>-1</v>
      </c>
      <c r="K1458">
        <f t="shared" si="91"/>
        <v>11</v>
      </c>
    </row>
    <row r="1459" spans="1:11" x14ac:dyDescent="0.4">
      <c r="A1459">
        <v>1458</v>
      </c>
      <c r="B1459" s="1">
        <v>40898</v>
      </c>
      <c r="C1459">
        <v>-1</v>
      </c>
      <c r="D1459">
        <v>-1</v>
      </c>
      <c r="E1459">
        <f t="shared" si="88"/>
        <v>2</v>
      </c>
      <c r="F1459">
        <v>-1</v>
      </c>
      <c r="G1459">
        <f t="shared" si="89"/>
        <v>5</v>
      </c>
      <c r="H1459">
        <v>-1</v>
      </c>
      <c r="I1459">
        <f t="shared" si="90"/>
        <v>8</v>
      </c>
      <c r="J1459">
        <v>-1</v>
      </c>
      <c r="K1459">
        <f t="shared" si="91"/>
        <v>11</v>
      </c>
    </row>
    <row r="1460" spans="1:11" x14ac:dyDescent="0.4">
      <c r="A1460">
        <v>1459</v>
      </c>
      <c r="B1460" s="1">
        <v>40899</v>
      </c>
      <c r="C1460">
        <v>-1</v>
      </c>
      <c r="D1460">
        <v>-1</v>
      </c>
      <c r="E1460">
        <f t="shared" si="88"/>
        <v>2</v>
      </c>
      <c r="F1460">
        <v>-1</v>
      </c>
      <c r="G1460">
        <f t="shared" si="89"/>
        <v>5</v>
      </c>
      <c r="H1460">
        <v>-1</v>
      </c>
      <c r="I1460">
        <f t="shared" si="90"/>
        <v>8</v>
      </c>
      <c r="J1460">
        <v>-1</v>
      </c>
      <c r="K1460">
        <f t="shared" si="91"/>
        <v>11</v>
      </c>
    </row>
    <row r="1461" spans="1:11" x14ac:dyDescent="0.4">
      <c r="A1461">
        <v>1460</v>
      </c>
      <c r="B1461" s="1">
        <v>40900</v>
      </c>
      <c r="C1461">
        <v>-1</v>
      </c>
      <c r="D1461">
        <v>-1</v>
      </c>
      <c r="E1461">
        <f t="shared" si="88"/>
        <v>2</v>
      </c>
      <c r="F1461">
        <v>-1</v>
      </c>
      <c r="G1461">
        <f t="shared" si="89"/>
        <v>5</v>
      </c>
      <c r="H1461">
        <v>-1</v>
      </c>
      <c r="I1461">
        <f t="shared" si="90"/>
        <v>8</v>
      </c>
      <c r="J1461">
        <v>-1</v>
      </c>
      <c r="K1461">
        <f t="shared" si="91"/>
        <v>11</v>
      </c>
    </row>
    <row r="1462" spans="1:11" x14ac:dyDescent="0.4">
      <c r="A1462">
        <v>1461</v>
      </c>
      <c r="B1462" s="1">
        <v>40903</v>
      </c>
      <c r="C1462">
        <v>-1</v>
      </c>
      <c r="D1462">
        <v>-1</v>
      </c>
      <c r="E1462">
        <f t="shared" si="88"/>
        <v>2</v>
      </c>
      <c r="F1462">
        <v>-1</v>
      </c>
      <c r="G1462">
        <f t="shared" si="89"/>
        <v>5</v>
      </c>
      <c r="H1462">
        <v>-1</v>
      </c>
      <c r="I1462">
        <f t="shared" si="90"/>
        <v>8</v>
      </c>
      <c r="J1462">
        <v>-1</v>
      </c>
      <c r="K1462">
        <f t="shared" si="91"/>
        <v>11</v>
      </c>
    </row>
    <row r="1463" spans="1:11" x14ac:dyDescent="0.4">
      <c r="A1463">
        <v>1462</v>
      </c>
      <c r="B1463" s="1">
        <v>40904</v>
      </c>
      <c r="C1463">
        <v>-1</v>
      </c>
      <c r="D1463">
        <v>-1</v>
      </c>
      <c r="E1463">
        <f t="shared" si="88"/>
        <v>2</v>
      </c>
      <c r="F1463">
        <v>-1</v>
      </c>
      <c r="G1463">
        <f t="shared" si="89"/>
        <v>5</v>
      </c>
      <c r="H1463">
        <v>-1</v>
      </c>
      <c r="I1463">
        <f t="shared" si="90"/>
        <v>8</v>
      </c>
      <c r="J1463">
        <v>-1</v>
      </c>
      <c r="K1463">
        <f t="shared" si="91"/>
        <v>11</v>
      </c>
    </row>
    <row r="1464" spans="1:11" x14ac:dyDescent="0.4">
      <c r="A1464">
        <v>1463</v>
      </c>
      <c r="B1464" s="1">
        <v>40905</v>
      </c>
      <c r="C1464">
        <v>-1</v>
      </c>
      <c r="D1464">
        <v>-1</v>
      </c>
      <c r="E1464">
        <f t="shared" si="88"/>
        <v>2</v>
      </c>
      <c r="F1464">
        <v>-1</v>
      </c>
      <c r="G1464">
        <f t="shared" si="89"/>
        <v>5</v>
      </c>
      <c r="H1464">
        <v>-1</v>
      </c>
      <c r="I1464">
        <f t="shared" si="90"/>
        <v>8</v>
      </c>
      <c r="J1464">
        <v>-1</v>
      </c>
      <c r="K1464">
        <f t="shared" si="91"/>
        <v>11</v>
      </c>
    </row>
    <row r="1465" spans="1:11" x14ac:dyDescent="0.4">
      <c r="A1465">
        <v>1464</v>
      </c>
      <c r="B1465" s="1">
        <v>40906</v>
      </c>
      <c r="C1465">
        <v>0</v>
      </c>
      <c r="D1465">
        <v>-1</v>
      </c>
      <c r="E1465">
        <f t="shared" si="88"/>
        <v>2</v>
      </c>
      <c r="F1465">
        <v>-1</v>
      </c>
      <c r="G1465">
        <f t="shared" si="89"/>
        <v>5</v>
      </c>
      <c r="H1465">
        <v>-1</v>
      </c>
      <c r="I1465">
        <f t="shared" si="90"/>
        <v>8</v>
      </c>
      <c r="J1465">
        <v>-1</v>
      </c>
      <c r="K1465">
        <f t="shared" si="91"/>
        <v>11</v>
      </c>
    </row>
    <row r="1466" spans="1:11" x14ac:dyDescent="0.4">
      <c r="A1466">
        <v>1465</v>
      </c>
      <c r="B1466" s="1">
        <v>40907</v>
      </c>
      <c r="C1466">
        <v>0</v>
      </c>
      <c r="D1466">
        <v>-1</v>
      </c>
      <c r="E1466">
        <f t="shared" si="88"/>
        <v>2</v>
      </c>
      <c r="F1466">
        <v>-1</v>
      </c>
      <c r="G1466">
        <f t="shared" si="89"/>
        <v>5</v>
      </c>
      <c r="H1466">
        <v>-1</v>
      </c>
      <c r="I1466">
        <f t="shared" si="90"/>
        <v>8</v>
      </c>
      <c r="J1466">
        <v>-1</v>
      </c>
      <c r="K1466">
        <f t="shared" si="91"/>
        <v>11</v>
      </c>
    </row>
    <row r="1467" spans="1:11" x14ac:dyDescent="0.4">
      <c r="A1467">
        <v>1466</v>
      </c>
      <c r="B1467" s="1">
        <v>40912</v>
      </c>
      <c r="C1467">
        <v>0</v>
      </c>
      <c r="D1467">
        <v>-1</v>
      </c>
      <c r="E1467">
        <f t="shared" si="88"/>
        <v>2</v>
      </c>
      <c r="F1467">
        <v>0</v>
      </c>
      <c r="G1467">
        <f t="shared" si="89"/>
        <v>6</v>
      </c>
      <c r="H1467">
        <v>-1</v>
      </c>
      <c r="I1467">
        <f t="shared" si="90"/>
        <v>8</v>
      </c>
      <c r="J1467">
        <v>-1</v>
      </c>
      <c r="K1467">
        <f t="shared" si="91"/>
        <v>11</v>
      </c>
    </row>
    <row r="1468" spans="1:11" x14ac:dyDescent="0.4">
      <c r="A1468">
        <v>1467</v>
      </c>
      <c r="B1468" s="1">
        <v>40913</v>
      </c>
      <c r="C1468">
        <v>0</v>
      </c>
      <c r="D1468">
        <v>-1</v>
      </c>
      <c r="E1468">
        <f t="shared" si="88"/>
        <v>2</v>
      </c>
      <c r="F1468">
        <v>0</v>
      </c>
      <c r="G1468">
        <f t="shared" si="89"/>
        <v>6</v>
      </c>
      <c r="H1468">
        <v>-1</v>
      </c>
      <c r="I1468">
        <f t="shared" si="90"/>
        <v>8</v>
      </c>
      <c r="J1468">
        <v>-1</v>
      </c>
      <c r="K1468">
        <f t="shared" si="91"/>
        <v>11</v>
      </c>
    </row>
    <row r="1469" spans="1:11" x14ac:dyDescent="0.4">
      <c r="A1469">
        <v>1468</v>
      </c>
      <c r="B1469" s="1">
        <v>40914</v>
      </c>
      <c r="C1469">
        <v>0</v>
      </c>
      <c r="D1469">
        <v>-1</v>
      </c>
      <c r="E1469">
        <f t="shared" si="88"/>
        <v>2</v>
      </c>
      <c r="F1469">
        <v>0</v>
      </c>
      <c r="G1469">
        <f t="shared" si="89"/>
        <v>6</v>
      </c>
      <c r="H1469">
        <v>-1</v>
      </c>
      <c r="I1469">
        <f t="shared" si="90"/>
        <v>8</v>
      </c>
      <c r="J1469">
        <v>0</v>
      </c>
      <c r="K1469">
        <f t="shared" si="91"/>
        <v>12</v>
      </c>
    </row>
    <row r="1470" spans="1:11" x14ac:dyDescent="0.4">
      <c r="A1470">
        <v>1469</v>
      </c>
      <c r="B1470" s="1">
        <v>40917</v>
      </c>
      <c r="C1470">
        <v>0</v>
      </c>
      <c r="D1470">
        <v>-1</v>
      </c>
      <c r="E1470">
        <f t="shared" si="88"/>
        <v>2</v>
      </c>
      <c r="F1470">
        <v>0</v>
      </c>
      <c r="G1470">
        <f t="shared" si="89"/>
        <v>6</v>
      </c>
      <c r="H1470">
        <v>-1</v>
      </c>
      <c r="I1470">
        <f t="shared" si="90"/>
        <v>8</v>
      </c>
      <c r="J1470">
        <v>0</v>
      </c>
      <c r="K1470">
        <f t="shared" si="91"/>
        <v>12</v>
      </c>
    </row>
    <row r="1471" spans="1:11" x14ac:dyDescent="0.4">
      <c r="A1471">
        <v>1470</v>
      </c>
      <c r="B1471" s="1">
        <v>40918</v>
      </c>
      <c r="C1471">
        <v>0</v>
      </c>
      <c r="D1471">
        <v>0</v>
      </c>
      <c r="E1471">
        <f t="shared" si="88"/>
        <v>3</v>
      </c>
      <c r="F1471">
        <v>0</v>
      </c>
      <c r="G1471">
        <f t="shared" si="89"/>
        <v>6</v>
      </c>
      <c r="H1471">
        <v>-1</v>
      </c>
      <c r="I1471">
        <f t="shared" si="90"/>
        <v>8</v>
      </c>
      <c r="J1471">
        <v>0</v>
      </c>
      <c r="K1471">
        <f t="shared" si="91"/>
        <v>12</v>
      </c>
    </row>
    <row r="1472" spans="1:11" x14ac:dyDescent="0.4">
      <c r="A1472">
        <v>1471</v>
      </c>
      <c r="B1472" s="1">
        <v>40919</v>
      </c>
      <c r="C1472">
        <v>0</v>
      </c>
      <c r="D1472">
        <v>0</v>
      </c>
      <c r="E1472">
        <f t="shared" si="88"/>
        <v>3</v>
      </c>
      <c r="F1472">
        <v>0</v>
      </c>
      <c r="G1472">
        <f t="shared" si="89"/>
        <v>6</v>
      </c>
      <c r="H1472">
        <v>0</v>
      </c>
      <c r="I1472">
        <f t="shared" si="90"/>
        <v>9</v>
      </c>
      <c r="J1472">
        <v>0</v>
      </c>
      <c r="K1472">
        <f t="shared" si="91"/>
        <v>12</v>
      </c>
    </row>
    <row r="1473" spans="1:11" x14ac:dyDescent="0.4">
      <c r="A1473">
        <v>1472</v>
      </c>
      <c r="B1473" s="1">
        <v>40920</v>
      </c>
      <c r="C1473">
        <v>0</v>
      </c>
      <c r="D1473">
        <v>0</v>
      </c>
      <c r="E1473">
        <f t="shared" si="88"/>
        <v>3</v>
      </c>
      <c r="F1473">
        <v>0</v>
      </c>
      <c r="G1473">
        <f t="shared" si="89"/>
        <v>6</v>
      </c>
      <c r="H1473">
        <v>0</v>
      </c>
      <c r="I1473">
        <f t="shared" si="90"/>
        <v>9</v>
      </c>
      <c r="J1473">
        <v>0</v>
      </c>
      <c r="K1473">
        <f t="shared" si="91"/>
        <v>12</v>
      </c>
    </row>
    <row r="1474" spans="1:11" x14ac:dyDescent="0.4">
      <c r="A1474">
        <v>1473</v>
      </c>
      <c r="B1474" s="1">
        <v>40921</v>
      </c>
      <c r="C1474">
        <v>0</v>
      </c>
      <c r="D1474">
        <v>0</v>
      </c>
      <c r="E1474">
        <f t="shared" si="88"/>
        <v>3</v>
      </c>
      <c r="F1474">
        <v>0</v>
      </c>
      <c r="G1474">
        <f t="shared" si="89"/>
        <v>6</v>
      </c>
      <c r="H1474">
        <v>0</v>
      </c>
      <c r="I1474">
        <f t="shared" si="90"/>
        <v>9</v>
      </c>
      <c r="J1474">
        <v>0</v>
      </c>
      <c r="K1474">
        <f t="shared" si="91"/>
        <v>12</v>
      </c>
    </row>
    <row r="1475" spans="1:11" x14ac:dyDescent="0.4">
      <c r="A1475">
        <v>1474</v>
      </c>
      <c r="B1475" s="1">
        <v>40924</v>
      </c>
      <c r="C1475">
        <v>0</v>
      </c>
      <c r="D1475">
        <v>0</v>
      </c>
      <c r="E1475">
        <f t="shared" ref="E1475:E1538" si="92">D1475+3</f>
        <v>3</v>
      </c>
      <c r="F1475">
        <v>0</v>
      </c>
      <c r="G1475">
        <f t="shared" ref="G1475:G1538" si="93">F1475+6</f>
        <v>6</v>
      </c>
      <c r="H1475">
        <v>0</v>
      </c>
      <c r="I1475">
        <f t="shared" ref="I1475:I1538" si="94">H1475+9</f>
        <v>9</v>
      </c>
      <c r="J1475">
        <v>0</v>
      </c>
      <c r="K1475">
        <f t="shared" ref="K1475:K1538" si="95">J1475+12</f>
        <v>12</v>
      </c>
    </row>
    <row r="1476" spans="1:11" x14ac:dyDescent="0.4">
      <c r="A1476">
        <v>1475</v>
      </c>
      <c r="B1476" s="1">
        <v>40925</v>
      </c>
      <c r="C1476">
        <v>0</v>
      </c>
      <c r="D1476">
        <v>0</v>
      </c>
      <c r="E1476">
        <f t="shared" si="92"/>
        <v>3</v>
      </c>
      <c r="F1476">
        <v>0</v>
      </c>
      <c r="G1476">
        <f t="shared" si="93"/>
        <v>6</v>
      </c>
      <c r="H1476">
        <v>0</v>
      </c>
      <c r="I1476">
        <f t="shared" si="94"/>
        <v>9</v>
      </c>
      <c r="J1476">
        <v>0</v>
      </c>
      <c r="K1476">
        <f t="shared" si="95"/>
        <v>12</v>
      </c>
    </row>
    <row r="1477" spans="1:11" x14ac:dyDescent="0.4">
      <c r="A1477">
        <v>1476</v>
      </c>
      <c r="B1477" s="1">
        <v>40926</v>
      </c>
      <c r="C1477">
        <v>0</v>
      </c>
      <c r="D1477">
        <v>0</v>
      </c>
      <c r="E1477">
        <f t="shared" si="92"/>
        <v>3</v>
      </c>
      <c r="F1477">
        <v>0</v>
      </c>
      <c r="G1477">
        <f t="shared" si="93"/>
        <v>6</v>
      </c>
      <c r="H1477">
        <v>0</v>
      </c>
      <c r="I1477">
        <f t="shared" si="94"/>
        <v>9</v>
      </c>
      <c r="J1477">
        <v>0</v>
      </c>
      <c r="K1477">
        <f t="shared" si="95"/>
        <v>12</v>
      </c>
    </row>
    <row r="1478" spans="1:11" x14ac:dyDescent="0.4">
      <c r="A1478">
        <v>1477</v>
      </c>
      <c r="B1478" s="1">
        <v>40927</v>
      </c>
      <c r="C1478">
        <v>0</v>
      </c>
      <c r="D1478">
        <v>0</v>
      </c>
      <c r="E1478">
        <f t="shared" si="92"/>
        <v>3</v>
      </c>
      <c r="F1478">
        <v>0</v>
      </c>
      <c r="G1478">
        <f t="shared" si="93"/>
        <v>6</v>
      </c>
      <c r="H1478">
        <v>0</v>
      </c>
      <c r="I1478">
        <f t="shared" si="94"/>
        <v>9</v>
      </c>
      <c r="J1478">
        <v>0</v>
      </c>
      <c r="K1478">
        <f t="shared" si="95"/>
        <v>12</v>
      </c>
    </row>
    <row r="1479" spans="1:11" x14ac:dyDescent="0.4">
      <c r="A1479">
        <v>1478</v>
      </c>
      <c r="B1479" s="1">
        <v>40928</v>
      </c>
      <c r="C1479">
        <v>0</v>
      </c>
      <c r="D1479">
        <v>0</v>
      </c>
      <c r="E1479">
        <f t="shared" si="92"/>
        <v>3</v>
      </c>
      <c r="F1479">
        <v>0</v>
      </c>
      <c r="G1479">
        <f t="shared" si="93"/>
        <v>6</v>
      </c>
      <c r="H1479">
        <v>0</v>
      </c>
      <c r="I1479">
        <f t="shared" si="94"/>
        <v>9</v>
      </c>
      <c r="J1479">
        <v>0</v>
      </c>
      <c r="K1479">
        <f t="shared" si="95"/>
        <v>12</v>
      </c>
    </row>
    <row r="1480" spans="1:11" x14ac:dyDescent="0.4">
      <c r="A1480">
        <v>1479</v>
      </c>
      <c r="B1480" s="1">
        <v>40938</v>
      </c>
      <c r="C1480">
        <v>0</v>
      </c>
      <c r="D1480">
        <v>0</v>
      </c>
      <c r="E1480">
        <f t="shared" si="92"/>
        <v>3</v>
      </c>
      <c r="F1480">
        <v>0</v>
      </c>
      <c r="G1480">
        <f t="shared" si="93"/>
        <v>6</v>
      </c>
      <c r="H1480">
        <v>0</v>
      </c>
      <c r="I1480">
        <f t="shared" si="94"/>
        <v>9</v>
      </c>
      <c r="J1480">
        <v>0</v>
      </c>
      <c r="K1480">
        <f t="shared" si="95"/>
        <v>12</v>
      </c>
    </row>
    <row r="1481" spans="1:11" x14ac:dyDescent="0.4">
      <c r="A1481">
        <v>1480</v>
      </c>
      <c r="B1481" s="1">
        <v>40939</v>
      </c>
      <c r="C1481">
        <v>0</v>
      </c>
      <c r="D1481">
        <v>0</v>
      </c>
      <c r="E1481">
        <f t="shared" si="92"/>
        <v>3</v>
      </c>
      <c r="F1481">
        <v>0</v>
      </c>
      <c r="G1481">
        <f t="shared" si="93"/>
        <v>6</v>
      </c>
      <c r="H1481">
        <v>0</v>
      </c>
      <c r="I1481">
        <f t="shared" si="94"/>
        <v>9</v>
      </c>
      <c r="J1481">
        <v>0</v>
      </c>
      <c r="K1481">
        <f t="shared" si="95"/>
        <v>12</v>
      </c>
    </row>
    <row r="1482" spans="1:11" x14ac:dyDescent="0.4">
      <c r="A1482">
        <v>1481</v>
      </c>
      <c r="B1482" s="1">
        <v>40940</v>
      </c>
      <c r="C1482">
        <v>0</v>
      </c>
      <c r="D1482">
        <v>0</v>
      </c>
      <c r="E1482">
        <f t="shared" si="92"/>
        <v>3</v>
      </c>
      <c r="F1482">
        <v>0</v>
      </c>
      <c r="G1482">
        <f t="shared" si="93"/>
        <v>6</v>
      </c>
      <c r="H1482">
        <v>0</v>
      </c>
      <c r="I1482">
        <f t="shared" si="94"/>
        <v>9</v>
      </c>
      <c r="J1482">
        <v>0</v>
      </c>
      <c r="K1482">
        <f t="shared" si="95"/>
        <v>12</v>
      </c>
    </row>
    <row r="1483" spans="1:11" x14ac:dyDescent="0.4">
      <c r="A1483">
        <v>1482</v>
      </c>
      <c r="B1483" s="1">
        <v>40941</v>
      </c>
      <c r="C1483">
        <v>0</v>
      </c>
      <c r="D1483">
        <v>0</v>
      </c>
      <c r="E1483">
        <f t="shared" si="92"/>
        <v>3</v>
      </c>
      <c r="F1483">
        <v>0</v>
      </c>
      <c r="G1483">
        <f t="shared" si="93"/>
        <v>6</v>
      </c>
      <c r="H1483">
        <v>0</v>
      </c>
      <c r="I1483">
        <f t="shared" si="94"/>
        <v>9</v>
      </c>
      <c r="J1483">
        <v>0</v>
      </c>
      <c r="K1483">
        <f t="shared" si="95"/>
        <v>12</v>
      </c>
    </row>
    <row r="1484" spans="1:11" x14ac:dyDescent="0.4">
      <c r="A1484">
        <v>1483</v>
      </c>
      <c r="B1484" s="1">
        <v>40942</v>
      </c>
      <c r="C1484">
        <v>0</v>
      </c>
      <c r="D1484">
        <v>0</v>
      </c>
      <c r="E1484">
        <f t="shared" si="92"/>
        <v>3</v>
      </c>
      <c r="F1484">
        <v>0</v>
      </c>
      <c r="G1484">
        <f t="shared" si="93"/>
        <v>6</v>
      </c>
      <c r="H1484">
        <v>0</v>
      </c>
      <c r="I1484">
        <f t="shared" si="94"/>
        <v>9</v>
      </c>
      <c r="J1484">
        <v>0</v>
      </c>
      <c r="K1484">
        <f t="shared" si="95"/>
        <v>12</v>
      </c>
    </row>
    <row r="1485" spans="1:11" x14ac:dyDescent="0.4">
      <c r="A1485">
        <v>1484</v>
      </c>
      <c r="B1485" s="1">
        <v>40945</v>
      </c>
      <c r="C1485">
        <v>0</v>
      </c>
      <c r="D1485">
        <v>0</v>
      </c>
      <c r="E1485">
        <f t="shared" si="92"/>
        <v>3</v>
      </c>
      <c r="F1485">
        <v>0</v>
      </c>
      <c r="G1485">
        <f t="shared" si="93"/>
        <v>6</v>
      </c>
      <c r="H1485">
        <v>0</v>
      </c>
      <c r="I1485">
        <f t="shared" si="94"/>
        <v>9</v>
      </c>
      <c r="J1485">
        <v>0</v>
      </c>
      <c r="K1485">
        <f t="shared" si="95"/>
        <v>12</v>
      </c>
    </row>
    <row r="1486" spans="1:11" x14ac:dyDescent="0.4">
      <c r="A1486">
        <v>1485</v>
      </c>
      <c r="B1486" s="1">
        <v>40946</v>
      </c>
      <c r="C1486">
        <v>0</v>
      </c>
      <c r="D1486">
        <v>0</v>
      </c>
      <c r="E1486">
        <f t="shared" si="92"/>
        <v>3</v>
      </c>
      <c r="F1486">
        <v>0</v>
      </c>
      <c r="G1486">
        <f t="shared" si="93"/>
        <v>6</v>
      </c>
      <c r="H1486">
        <v>0</v>
      </c>
      <c r="I1486">
        <f t="shared" si="94"/>
        <v>9</v>
      </c>
      <c r="J1486">
        <v>0</v>
      </c>
      <c r="K1486">
        <f t="shared" si="95"/>
        <v>12</v>
      </c>
    </row>
    <row r="1487" spans="1:11" x14ac:dyDescent="0.4">
      <c r="A1487">
        <v>1486</v>
      </c>
      <c r="B1487" s="1">
        <v>40947</v>
      </c>
      <c r="C1487">
        <v>0</v>
      </c>
      <c r="D1487">
        <v>0</v>
      </c>
      <c r="E1487">
        <f t="shared" si="92"/>
        <v>3</v>
      </c>
      <c r="F1487">
        <v>0</v>
      </c>
      <c r="G1487">
        <f t="shared" si="93"/>
        <v>6</v>
      </c>
      <c r="H1487">
        <v>0</v>
      </c>
      <c r="I1487">
        <f t="shared" si="94"/>
        <v>9</v>
      </c>
      <c r="J1487">
        <v>0</v>
      </c>
      <c r="K1487">
        <f t="shared" si="95"/>
        <v>12</v>
      </c>
    </row>
    <row r="1488" spans="1:11" x14ac:dyDescent="0.4">
      <c r="A1488">
        <v>1487</v>
      </c>
      <c r="B1488" s="1">
        <v>40948</v>
      </c>
      <c r="C1488">
        <v>0</v>
      </c>
      <c r="D1488">
        <v>0</v>
      </c>
      <c r="E1488">
        <f t="shared" si="92"/>
        <v>3</v>
      </c>
      <c r="F1488">
        <v>0</v>
      </c>
      <c r="G1488">
        <f t="shared" si="93"/>
        <v>6</v>
      </c>
      <c r="H1488">
        <v>0</v>
      </c>
      <c r="I1488">
        <f t="shared" si="94"/>
        <v>9</v>
      </c>
      <c r="J1488">
        <v>0</v>
      </c>
      <c r="K1488">
        <f t="shared" si="95"/>
        <v>12</v>
      </c>
    </row>
    <row r="1489" spans="1:11" x14ac:dyDescent="0.4">
      <c r="A1489">
        <v>1488</v>
      </c>
      <c r="B1489" s="1">
        <v>40949</v>
      </c>
      <c r="C1489">
        <v>0</v>
      </c>
      <c r="D1489">
        <v>0</v>
      </c>
      <c r="E1489">
        <f t="shared" si="92"/>
        <v>3</v>
      </c>
      <c r="F1489">
        <v>0</v>
      </c>
      <c r="G1489">
        <f t="shared" si="93"/>
        <v>6</v>
      </c>
      <c r="H1489">
        <v>0</v>
      </c>
      <c r="I1489">
        <f t="shared" si="94"/>
        <v>9</v>
      </c>
      <c r="J1489">
        <v>0</v>
      </c>
      <c r="K1489">
        <f t="shared" si="95"/>
        <v>12</v>
      </c>
    </row>
    <row r="1490" spans="1:11" x14ac:dyDescent="0.4">
      <c r="A1490">
        <v>1489</v>
      </c>
      <c r="B1490" s="1">
        <v>40952</v>
      </c>
      <c r="C1490">
        <v>0</v>
      </c>
      <c r="D1490">
        <v>0</v>
      </c>
      <c r="E1490">
        <f t="shared" si="92"/>
        <v>3</v>
      </c>
      <c r="F1490">
        <v>0</v>
      </c>
      <c r="G1490">
        <f t="shared" si="93"/>
        <v>6</v>
      </c>
      <c r="H1490">
        <v>0</v>
      </c>
      <c r="I1490">
        <f t="shared" si="94"/>
        <v>9</v>
      </c>
      <c r="J1490">
        <v>0</v>
      </c>
      <c r="K1490">
        <f t="shared" si="95"/>
        <v>12</v>
      </c>
    </row>
    <row r="1491" spans="1:11" x14ac:dyDescent="0.4">
      <c r="A1491">
        <v>1490</v>
      </c>
      <c r="B1491" s="1">
        <v>40953</v>
      </c>
      <c r="C1491">
        <v>0</v>
      </c>
      <c r="D1491">
        <v>0</v>
      </c>
      <c r="E1491">
        <f t="shared" si="92"/>
        <v>3</v>
      </c>
      <c r="F1491">
        <v>0</v>
      </c>
      <c r="G1491">
        <f t="shared" si="93"/>
        <v>6</v>
      </c>
      <c r="H1491">
        <v>0</v>
      </c>
      <c r="I1491">
        <f t="shared" si="94"/>
        <v>9</v>
      </c>
      <c r="J1491">
        <v>0</v>
      </c>
      <c r="K1491">
        <f t="shared" si="95"/>
        <v>12</v>
      </c>
    </row>
    <row r="1492" spans="1:11" x14ac:dyDescent="0.4">
      <c r="A1492">
        <v>1491</v>
      </c>
      <c r="B1492" s="1">
        <v>40954</v>
      </c>
      <c r="C1492">
        <v>0</v>
      </c>
      <c r="D1492">
        <v>0</v>
      </c>
      <c r="E1492">
        <f t="shared" si="92"/>
        <v>3</v>
      </c>
      <c r="F1492">
        <v>0</v>
      </c>
      <c r="G1492">
        <f t="shared" si="93"/>
        <v>6</v>
      </c>
      <c r="H1492">
        <v>0</v>
      </c>
      <c r="I1492">
        <f t="shared" si="94"/>
        <v>9</v>
      </c>
      <c r="J1492">
        <v>0</v>
      </c>
      <c r="K1492">
        <f t="shared" si="95"/>
        <v>12</v>
      </c>
    </row>
    <row r="1493" spans="1:11" x14ac:dyDescent="0.4">
      <c r="A1493">
        <v>1492</v>
      </c>
      <c r="B1493" s="1">
        <v>40955</v>
      </c>
      <c r="C1493">
        <v>0</v>
      </c>
      <c r="D1493">
        <v>0</v>
      </c>
      <c r="E1493">
        <f t="shared" si="92"/>
        <v>3</v>
      </c>
      <c r="F1493">
        <v>0</v>
      </c>
      <c r="G1493">
        <f t="shared" si="93"/>
        <v>6</v>
      </c>
      <c r="H1493">
        <v>0</v>
      </c>
      <c r="I1493">
        <f t="shared" si="94"/>
        <v>9</v>
      </c>
      <c r="J1493">
        <v>0</v>
      </c>
      <c r="K1493">
        <f t="shared" si="95"/>
        <v>12</v>
      </c>
    </row>
    <row r="1494" spans="1:11" x14ac:dyDescent="0.4">
      <c r="A1494">
        <v>1493</v>
      </c>
      <c r="B1494" s="1">
        <v>40956</v>
      </c>
      <c r="C1494">
        <v>0</v>
      </c>
      <c r="D1494">
        <v>0</v>
      </c>
      <c r="E1494">
        <f t="shared" si="92"/>
        <v>3</v>
      </c>
      <c r="F1494">
        <v>0</v>
      </c>
      <c r="G1494">
        <f t="shared" si="93"/>
        <v>6</v>
      </c>
      <c r="H1494">
        <v>0</v>
      </c>
      <c r="I1494">
        <f t="shared" si="94"/>
        <v>9</v>
      </c>
      <c r="J1494">
        <v>0</v>
      </c>
      <c r="K1494">
        <f t="shared" si="95"/>
        <v>12</v>
      </c>
    </row>
    <row r="1495" spans="1:11" x14ac:dyDescent="0.4">
      <c r="A1495">
        <v>1494</v>
      </c>
      <c r="B1495" s="1">
        <v>40959</v>
      </c>
      <c r="C1495">
        <v>0</v>
      </c>
      <c r="D1495">
        <v>0</v>
      </c>
      <c r="E1495">
        <f t="shared" si="92"/>
        <v>3</v>
      </c>
      <c r="F1495">
        <v>0</v>
      </c>
      <c r="G1495">
        <f t="shared" si="93"/>
        <v>6</v>
      </c>
      <c r="H1495">
        <v>0</v>
      </c>
      <c r="I1495">
        <f t="shared" si="94"/>
        <v>9</v>
      </c>
      <c r="J1495">
        <v>0</v>
      </c>
      <c r="K1495">
        <f t="shared" si="95"/>
        <v>12</v>
      </c>
    </row>
    <row r="1496" spans="1:11" x14ac:dyDescent="0.4">
      <c r="A1496">
        <v>1495</v>
      </c>
      <c r="B1496" s="1">
        <v>40960</v>
      </c>
      <c r="C1496">
        <v>0</v>
      </c>
      <c r="D1496">
        <v>0</v>
      </c>
      <c r="E1496">
        <f t="shared" si="92"/>
        <v>3</v>
      </c>
      <c r="F1496">
        <v>0</v>
      </c>
      <c r="G1496">
        <f t="shared" si="93"/>
        <v>6</v>
      </c>
      <c r="H1496">
        <v>0</v>
      </c>
      <c r="I1496">
        <f t="shared" si="94"/>
        <v>9</v>
      </c>
      <c r="J1496">
        <v>0</v>
      </c>
      <c r="K1496">
        <f t="shared" si="95"/>
        <v>12</v>
      </c>
    </row>
    <row r="1497" spans="1:11" x14ac:dyDescent="0.4">
      <c r="A1497">
        <v>1496</v>
      </c>
      <c r="B1497" s="1">
        <v>40961</v>
      </c>
      <c r="C1497">
        <v>0</v>
      </c>
      <c r="D1497">
        <v>0</v>
      </c>
      <c r="E1497">
        <f t="shared" si="92"/>
        <v>3</v>
      </c>
      <c r="F1497">
        <v>0</v>
      </c>
      <c r="G1497">
        <f t="shared" si="93"/>
        <v>6</v>
      </c>
      <c r="H1497">
        <v>0</v>
      </c>
      <c r="I1497">
        <f t="shared" si="94"/>
        <v>9</v>
      </c>
      <c r="J1497">
        <v>0</v>
      </c>
      <c r="K1497">
        <f t="shared" si="95"/>
        <v>12</v>
      </c>
    </row>
    <row r="1498" spans="1:11" x14ac:dyDescent="0.4">
      <c r="A1498">
        <v>1497</v>
      </c>
      <c r="B1498" s="1">
        <v>40962</v>
      </c>
      <c r="C1498">
        <v>0</v>
      </c>
      <c r="D1498">
        <v>0</v>
      </c>
      <c r="E1498">
        <f t="shared" si="92"/>
        <v>3</v>
      </c>
      <c r="F1498">
        <v>0</v>
      </c>
      <c r="G1498">
        <f t="shared" si="93"/>
        <v>6</v>
      </c>
      <c r="H1498">
        <v>0</v>
      </c>
      <c r="I1498">
        <f t="shared" si="94"/>
        <v>9</v>
      </c>
      <c r="J1498">
        <v>0</v>
      </c>
      <c r="K1498">
        <f t="shared" si="95"/>
        <v>12</v>
      </c>
    </row>
    <row r="1499" spans="1:11" x14ac:dyDescent="0.4">
      <c r="A1499">
        <v>1498</v>
      </c>
      <c r="B1499" s="1">
        <v>40963</v>
      </c>
      <c r="C1499">
        <v>0</v>
      </c>
      <c r="D1499">
        <v>0</v>
      </c>
      <c r="E1499">
        <f t="shared" si="92"/>
        <v>3</v>
      </c>
      <c r="F1499">
        <v>0</v>
      </c>
      <c r="G1499">
        <f t="shared" si="93"/>
        <v>6</v>
      </c>
      <c r="H1499">
        <v>0</v>
      </c>
      <c r="I1499">
        <f t="shared" si="94"/>
        <v>9</v>
      </c>
      <c r="J1499">
        <v>0</v>
      </c>
      <c r="K1499">
        <f t="shared" si="95"/>
        <v>12</v>
      </c>
    </row>
    <row r="1500" spans="1:11" x14ac:dyDescent="0.4">
      <c r="A1500">
        <v>1499</v>
      </c>
      <c r="B1500" s="1">
        <v>40966</v>
      </c>
      <c r="C1500">
        <v>0</v>
      </c>
      <c r="D1500">
        <v>0</v>
      </c>
      <c r="E1500">
        <f t="shared" si="92"/>
        <v>3</v>
      </c>
      <c r="F1500">
        <v>0</v>
      </c>
      <c r="G1500">
        <f t="shared" si="93"/>
        <v>6</v>
      </c>
      <c r="H1500">
        <v>0</v>
      </c>
      <c r="I1500">
        <f t="shared" si="94"/>
        <v>9</v>
      </c>
      <c r="J1500">
        <v>0</v>
      </c>
      <c r="K1500">
        <f t="shared" si="95"/>
        <v>12</v>
      </c>
    </row>
    <row r="1501" spans="1:11" x14ac:dyDescent="0.4">
      <c r="A1501">
        <v>1500</v>
      </c>
      <c r="B1501" s="1">
        <v>40967</v>
      </c>
      <c r="C1501">
        <v>0</v>
      </c>
      <c r="D1501">
        <v>0</v>
      </c>
      <c r="E1501">
        <f t="shared" si="92"/>
        <v>3</v>
      </c>
      <c r="F1501">
        <v>0</v>
      </c>
      <c r="G1501">
        <f t="shared" si="93"/>
        <v>6</v>
      </c>
      <c r="H1501">
        <v>0</v>
      </c>
      <c r="I1501">
        <f t="shared" si="94"/>
        <v>9</v>
      </c>
      <c r="J1501">
        <v>0</v>
      </c>
      <c r="K1501">
        <f t="shared" si="95"/>
        <v>12</v>
      </c>
    </row>
    <row r="1502" spans="1:11" x14ac:dyDescent="0.4">
      <c r="A1502">
        <v>1501</v>
      </c>
      <c r="B1502" s="1">
        <v>40968</v>
      </c>
      <c r="C1502">
        <v>0</v>
      </c>
      <c r="D1502">
        <v>0</v>
      </c>
      <c r="E1502">
        <f t="shared" si="92"/>
        <v>3</v>
      </c>
      <c r="F1502">
        <v>0</v>
      </c>
      <c r="G1502">
        <f t="shared" si="93"/>
        <v>6</v>
      </c>
      <c r="H1502">
        <v>0</v>
      </c>
      <c r="I1502">
        <f t="shared" si="94"/>
        <v>9</v>
      </c>
      <c r="J1502">
        <v>0</v>
      </c>
      <c r="K1502">
        <f t="shared" si="95"/>
        <v>12</v>
      </c>
    </row>
    <row r="1503" spans="1:11" x14ac:dyDescent="0.4">
      <c r="A1503">
        <v>1502</v>
      </c>
      <c r="B1503" s="1">
        <v>40969</v>
      </c>
      <c r="C1503">
        <v>0</v>
      </c>
      <c r="D1503">
        <v>0</v>
      </c>
      <c r="E1503">
        <f t="shared" si="92"/>
        <v>3</v>
      </c>
      <c r="F1503">
        <v>0</v>
      </c>
      <c r="G1503">
        <f t="shared" si="93"/>
        <v>6</v>
      </c>
      <c r="H1503">
        <v>0</v>
      </c>
      <c r="I1503">
        <f t="shared" si="94"/>
        <v>9</v>
      </c>
      <c r="J1503">
        <v>0</v>
      </c>
      <c r="K1503">
        <f t="shared" si="95"/>
        <v>12</v>
      </c>
    </row>
    <row r="1504" spans="1:11" x14ac:dyDescent="0.4">
      <c r="A1504">
        <v>1503</v>
      </c>
      <c r="B1504" s="1">
        <v>40970</v>
      </c>
      <c r="C1504">
        <v>0</v>
      </c>
      <c r="D1504">
        <v>0</v>
      </c>
      <c r="E1504">
        <f t="shared" si="92"/>
        <v>3</v>
      </c>
      <c r="F1504">
        <v>0</v>
      </c>
      <c r="G1504">
        <f t="shared" si="93"/>
        <v>6</v>
      </c>
      <c r="H1504">
        <v>0</v>
      </c>
      <c r="I1504">
        <f t="shared" si="94"/>
        <v>9</v>
      </c>
      <c r="J1504">
        <v>0</v>
      </c>
      <c r="K1504">
        <f t="shared" si="95"/>
        <v>12</v>
      </c>
    </row>
    <row r="1505" spans="1:11" x14ac:dyDescent="0.4">
      <c r="A1505">
        <v>1504</v>
      </c>
      <c r="B1505" s="1">
        <v>40973</v>
      </c>
      <c r="C1505">
        <v>0</v>
      </c>
      <c r="D1505">
        <v>0</v>
      </c>
      <c r="E1505">
        <f t="shared" si="92"/>
        <v>3</v>
      </c>
      <c r="F1505">
        <v>0</v>
      </c>
      <c r="G1505">
        <f t="shared" si="93"/>
        <v>6</v>
      </c>
      <c r="H1505">
        <v>0</v>
      </c>
      <c r="I1505">
        <f t="shared" si="94"/>
        <v>9</v>
      </c>
      <c r="J1505">
        <v>0</v>
      </c>
      <c r="K1505">
        <f t="shared" si="95"/>
        <v>12</v>
      </c>
    </row>
    <row r="1506" spans="1:11" x14ac:dyDescent="0.4">
      <c r="A1506">
        <v>1505</v>
      </c>
      <c r="B1506" s="1">
        <v>40974</v>
      </c>
      <c r="C1506">
        <v>0</v>
      </c>
      <c r="D1506">
        <v>0</v>
      </c>
      <c r="E1506">
        <f t="shared" si="92"/>
        <v>3</v>
      </c>
      <c r="F1506">
        <v>0</v>
      </c>
      <c r="G1506">
        <f t="shared" si="93"/>
        <v>6</v>
      </c>
      <c r="H1506">
        <v>0</v>
      </c>
      <c r="I1506">
        <f t="shared" si="94"/>
        <v>9</v>
      </c>
      <c r="J1506">
        <v>0</v>
      </c>
      <c r="K1506">
        <f t="shared" si="95"/>
        <v>12</v>
      </c>
    </row>
    <row r="1507" spans="1:11" x14ac:dyDescent="0.4">
      <c r="A1507">
        <v>1506</v>
      </c>
      <c r="B1507" s="1">
        <v>40975</v>
      </c>
      <c r="C1507">
        <v>0</v>
      </c>
      <c r="D1507">
        <v>0</v>
      </c>
      <c r="E1507">
        <f t="shared" si="92"/>
        <v>3</v>
      </c>
      <c r="F1507">
        <v>0</v>
      </c>
      <c r="G1507">
        <f t="shared" si="93"/>
        <v>6</v>
      </c>
      <c r="H1507">
        <v>0</v>
      </c>
      <c r="I1507">
        <f t="shared" si="94"/>
        <v>9</v>
      </c>
      <c r="J1507">
        <v>0</v>
      </c>
      <c r="K1507">
        <f t="shared" si="95"/>
        <v>12</v>
      </c>
    </row>
    <row r="1508" spans="1:11" x14ac:dyDescent="0.4">
      <c r="A1508">
        <v>1507</v>
      </c>
      <c r="B1508" s="1">
        <v>40976</v>
      </c>
      <c r="C1508">
        <v>0</v>
      </c>
      <c r="D1508">
        <v>0</v>
      </c>
      <c r="E1508">
        <f t="shared" si="92"/>
        <v>3</v>
      </c>
      <c r="F1508">
        <v>0</v>
      </c>
      <c r="G1508">
        <f t="shared" si="93"/>
        <v>6</v>
      </c>
      <c r="H1508">
        <v>0</v>
      </c>
      <c r="I1508">
        <f t="shared" si="94"/>
        <v>9</v>
      </c>
      <c r="J1508">
        <v>0</v>
      </c>
      <c r="K1508">
        <f t="shared" si="95"/>
        <v>12</v>
      </c>
    </row>
    <row r="1509" spans="1:11" x14ac:dyDescent="0.4">
      <c r="A1509">
        <v>1508</v>
      </c>
      <c r="B1509" s="1">
        <v>40977</v>
      </c>
      <c r="C1509">
        <v>0</v>
      </c>
      <c r="D1509">
        <v>0</v>
      </c>
      <c r="E1509">
        <f t="shared" si="92"/>
        <v>3</v>
      </c>
      <c r="F1509">
        <v>0</v>
      </c>
      <c r="G1509">
        <f t="shared" si="93"/>
        <v>6</v>
      </c>
      <c r="H1509">
        <v>0</v>
      </c>
      <c r="I1509">
        <f t="shared" si="94"/>
        <v>9</v>
      </c>
      <c r="J1509">
        <v>0</v>
      </c>
      <c r="K1509">
        <f t="shared" si="95"/>
        <v>12</v>
      </c>
    </row>
    <row r="1510" spans="1:11" x14ac:dyDescent="0.4">
      <c r="A1510">
        <v>1509</v>
      </c>
      <c r="B1510" s="1">
        <v>40980</v>
      </c>
      <c r="C1510">
        <v>0</v>
      </c>
      <c r="D1510">
        <v>0</v>
      </c>
      <c r="E1510">
        <f t="shared" si="92"/>
        <v>3</v>
      </c>
      <c r="F1510">
        <v>0</v>
      </c>
      <c r="G1510">
        <f t="shared" si="93"/>
        <v>6</v>
      </c>
      <c r="H1510">
        <v>0</v>
      </c>
      <c r="I1510">
        <f t="shared" si="94"/>
        <v>9</v>
      </c>
      <c r="J1510">
        <v>0</v>
      </c>
      <c r="K1510">
        <f t="shared" si="95"/>
        <v>12</v>
      </c>
    </row>
    <row r="1511" spans="1:11" x14ac:dyDescent="0.4">
      <c r="A1511">
        <v>1510</v>
      </c>
      <c r="B1511" s="1">
        <v>40981</v>
      </c>
      <c r="C1511">
        <v>0</v>
      </c>
      <c r="D1511">
        <v>0</v>
      </c>
      <c r="E1511">
        <f t="shared" si="92"/>
        <v>3</v>
      </c>
      <c r="F1511">
        <v>0</v>
      </c>
      <c r="G1511">
        <f t="shared" si="93"/>
        <v>6</v>
      </c>
      <c r="H1511">
        <v>0</v>
      </c>
      <c r="I1511">
        <f t="shared" si="94"/>
        <v>9</v>
      </c>
      <c r="J1511">
        <v>0</v>
      </c>
      <c r="K1511">
        <f t="shared" si="95"/>
        <v>12</v>
      </c>
    </row>
    <row r="1512" spans="1:11" x14ac:dyDescent="0.4">
      <c r="A1512">
        <v>1511</v>
      </c>
      <c r="B1512" s="1">
        <v>40982</v>
      </c>
      <c r="C1512">
        <v>0</v>
      </c>
      <c r="D1512">
        <v>0</v>
      </c>
      <c r="E1512">
        <f t="shared" si="92"/>
        <v>3</v>
      </c>
      <c r="F1512">
        <v>0</v>
      </c>
      <c r="G1512">
        <f t="shared" si="93"/>
        <v>6</v>
      </c>
      <c r="H1512">
        <v>0</v>
      </c>
      <c r="I1512">
        <f t="shared" si="94"/>
        <v>9</v>
      </c>
      <c r="J1512">
        <v>0</v>
      </c>
      <c r="K1512">
        <f t="shared" si="95"/>
        <v>12</v>
      </c>
    </row>
    <row r="1513" spans="1:11" x14ac:dyDescent="0.4">
      <c r="A1513">
        <v>1512</v>
      </c>
      <c r="B1513" s="1">
        <v>40983</v>
      </c>
      <c r="C1513">
        <v>0</v>
      </c>
      <c r="D1513">
        <v>0</v>
      </c>
      <c r="E1513">
        <f t="shared" si="92"/>
        <v>3</v>
      </c>
      <c r="F1513">
        <v>0</v>
      </c>
      <c r="G1513">
        <f t="shared" si="93"/>
        <v>6</v>
      </c>
      <c r="H1513">
        <v>0</v>
      </c>
      <c r="I1513">
        <f t="shared" si="94"/>
        <v>9</v>
      </c>
      <c r="J1513">
        <v>0</v>
      </c>
      <c r="K1513">
        <f t="shared" si="95"/>
        <v>12</v>
      </c>
    </row>
    <row r="1514" spans="1:11" x14ac:dyDescent="0.4">
      <c r="A1514">
        <v>1513</v>
      </c>
      <c r="B1514" s="1">
        <v>40984</v>
      </c>
      <c r="C1514">
        <v>0</v>
      </c>
      <c r="D1514">
        <v>0</v>
      </c>
      <c r="E1514">
        <f t="shared" si="92"/>
        <v>3</v>
      </c>
      <c r="F1514">
        <v>0</v>
      </c>
      <c r="G1514">
        <f t="shared" si="93"/>
        <v>6</v>
      </c>
      <c r="H1514">
        <v>0</v>
      </c>
      <c r="I1514">
        <f t="shared" si="94"/>
        <v>9</v>
      </c>
      <c r="J1514">
        <v>0</v>
      </c>
      <c r="K1514">
        <f t="shared" si="95"/>
        <v>12</v>
      </c>
    </row>
    <row r="1515" spans="1:11" x14ac:dyDescent="0.4">
      <c r="A1515">
        <v>1514</v>
      </c>
      <c r="B1515" s="1">
        <v>40987</v>
      </c>
      <c r="C1515">
        <v>0</v>
      </c>
      <c r="D1515">
        <v>0</v>
      </c>
      <c r="E1515">
        <f t="shared" si="92"/>
        <v>3</v>
      </c>
      <c r="F1515">
        <v>0</v>
      </c>
      <c r="G1515">
        <f t="shared" si="93"/>
        <v>6</v>
      </c>
      <c r="H1515">
        <v>0</v>
      </c>
      <c r="I1515">
        <f t="shared" si="94"/>
        <v>9</v>
      </c>
      <c r="J1515">
        <v>0</v>
      </c>
      <c r="K1515">
        <f t="shared" si="95"/>
        <v>12</v>
      </c>
    </row>
    <row r="1516" spans="1:11" x14ac:dyDescent="0.4">
      <c r="A1516">
        <v>1515</v>
      </c>
      <c r="B1516" s="1">
        <v>40988</v>
      </c>
      <c r="C1516">
        <v>0</v>
      </c>
      <c r="D1516">
        <v>0</v>
      </c>
      <c r="E1516">
        <f t="shared" si="92"/>
        <v>3</v>
      </c>
      <c r="F1516">
        <v>0</v>
      </c>
      <c r="G1516">
        <f t="shared" si="93"/>
        <v>6</v>
      </c>
      <c r="H1516">
        <v>0</v>
      </c>
      <c r="I1516">
        <f t="shared" si="94"/>
        <v>9</v>
      </c>
      <c r="J1516">
        <v>0</v>
      </c>
      <c r="K1516">
        <f t="shared" si="95"/>
        <v>12</v>
      </c>
    </row>
    <row r="1517" spans="1:11" x14ac:dyDescent="0.4">
      <c r="A1517">
        <v>1516</v>
      </c>
      <c r="B1517" s="1">
        <v>40989</v>
      </c>
      <c r="C1517">
        <v>0</v>
      </c>
      <c r="D1517">
        <v>0</v>
      </c>
      <c r="E1517">
        <f t="shared" si="92"/>
        <v>3</v>
      </c>
      <c r="F1517">
        <v>0</v>
      </c>
      <c r="G1517">
        <f t="shared" si="93"/>
        <v>6</v>
      </c>
      <c r="H1517">
        <v>0</v>
      </c>
      <c r="I1517">
        <f t="shared" si="94"/>
        <v>9</v>
      </c>
      <c r="J1517">
        <v>0</v>
      </c>
      <c r="K1517">
        <f t="shared" si="95"/>
        <v>12</v>
      </c>
    </row>
    <row r="1518" spans="1:11" x14ac:dyDescent="0.4">
      <c r="A1518">
        <v>1517</v>
      </c>
      <c r="B1518" s="1">
        <v>40990</v>
      </c>
      <c r="C1518">
        <v>0</v>
      </c>
      <c r="D1518">
        <v>0</v>
      </c>
      <c r="E1518">
        <f t="shared" si="92"/>
        <v>3</v>
      </c>
      <c r="F1518">
        <v>0</v>
      </c>
      <c r="G1518">
        <f t="shared" si="93"/>
        <v>6</v>
      </c>
      <c r="H1518">
        <v>0</v>
      </c>
      <c r="I1518">
        <f t="shared" si="94"/>
        <v>9</v>
      </c>
      <c r="J1518">
        <v>0</v>
      </c>
      <c r="K1518">
        <f t="shared" si="95"/>
        <v>12</v>
      </c>
    </row>
    <row r="1519" spans="1:11" x14ac:dyDescent="0.4">
      <c r="A1519">
        <v>1518</v>
      </c>
      <c r="B1519" s="1">
        <v>40991</v>
      </c>
      <c r="C1519">
        <v>0</v>
      </c>
      <c r="D1519">
        <v>0</v>
      </c>
      <c r="E1519">
        <f t="shared" si="92"/>
        <v>3</v>
      </c>
      <c r="F1519">
        <v>0</v>
      </c>
      <c r="G1519">
        <f t="shared" si="93"/>
        <v>6</v>
      </c>
      <c r="H1519">
        <v>0</v>
      </c>
      <c r="I1519">
        <f t="shared" si="94"/>
        <v>9</v>
      </c>
      <c r="J1519">
        <v>0</v>
      </c>
      <c r="K1519">
        <f t="shared" si="95"/>
        <v>12</v>
      </c>
    </row>
    <row r="1520" spans="1:11" x14ac:dyDescent="0.4">
      <c r="A1520">
        <v>1519</v>
      </c>
      <c r="B1520" s="1">
        <v>40994</v>
      </c>
      <c r="C1520">
        <v>0</v>
      </c>
      <c r="D1520">
        <v>0</v>
      </c>
      <c r="E1520">
        <f t="shared" si="92"/>
        <v>3</v>
      </c>
      <c r="F1520">
        <v>0</v>
      </c>
      <c r="G1520">
        <f t="shared" si="93"/>
        <v>6</v>
      </c>
      <c r="H1520">
        <v>0</v>
      </c>
      <c r="I1520">
        <f t="shared" si="94"/>
        <v>9</v>
      </c>
      <c r="J1520">
        <v>0</v>
      </c>
      <c r="K1520">
        <f t="shared" si="95"/>
        <v>12</v>
      </c>
    </row>
    <row r="1521" spans="1:11" x14ac:dyDescent="0.4">
      <c r="A1521">
        <v>1520</v>
      </c>
      <c r="B1521" s="1">
        <v>40995</v>
      </c>
      <c r="C1521">
        <v>0</v>
      </c>
      <c r="D1521">
        <v>0</v>
      </c>
      <c r="E1521">
        <f t="shared" si="92"/>
        <v>3</v>
      </c>
      <c r="F1521">
        <v>0</v>
      </c>
      <c r="G1521">
        <f t="shared" si="93"/>
        <v>6</v>
      </c>
      <c r="H1521">
        <v>0</v>
      </c>
      <c r="I1521">
        <f t="shared" si="94"/>
        <v>9</v>
      </c>
      <c r="J1521">
        <v>0</v>
      </c>
      <c r="K1521">
        <f t="shared" si="95"/>
        <v>12</v>
      </c>
    </row>
    <row r="1522" spans="1:11" x14ac:dyDescent="0.4">
      <c r="A1522">
        <v>1521</v>
      </c>
      <c r="B1522" s="1">
        <v>40996</v>
      </c>
      <c r="C1522">
        <v>0</v>
      </c>
      <c r="D1522">
        <v>0</v>
      </c>
      <c r="E1522">
        <f t="shared" si="92"/>
        <v>3</v>
      </c>
      <c r="F1522">
        <v>0</v>
      </c>
      <c r="G1522">
        <f t="shared" si="93"/>
        <v>6</v>
      </c>
      <c r="H1522">
        <v>0</v>
      </c>
      <c r="I1522">
        <f t="shared" si="94"/>
        <v>9</v>
      </c>
      <c r="J1522">
        <v>0</v>
      </c>
      <c r="K1522">
        <f t="shared" si="95"/>
        <v>12</v>
      </c>
    </row>
    <row r="1523" spans="1:11" x14ac:dyDescent="0.4">
      <c r="A1523">
        <v>1522</v>
      </c>
      <c r="B1523" s="1">
        <v>40997</v>
      </c>
      <c r="C1523">
        <v>0</v>
      </c>
      <c r="D1523">
        <v>0</v>
      </c>
      <c r="E1523">
        <f t="shared" si="92"/>
        <v>3</v>
      </c>
      <c r="F1523">
        <v>0</v>
      </c>
      <c r="G1523">
        <f t="shared" si="93"/>
        <v>6</v>
      </c>
      <c r="H1523">
        <v>0</v>
      </c>
      <c r="I1523">
        <f t="shared" si="94"/>
        <v>9</v>
      </c>
      <c r="J1523">
        <v>0</v>
      </c>
      <c r="K1523">
        <f t="shared" si="95"/>
        <v>12</v>
      </c>
    </row>
    <row r="1524" spans="1:11" x14ac:dyDescent="0.4">
      <c r="A1524">
        <v>1523</v>
      </c>
      <c r="B1524" s="1">
        <v>40998</v>
      </c>
      <c r="C1524">
        <v>0</v>
      </c>
      <c r="D1524">
        <v>0</v>
      </c>
      <c r="E1524">
        <f t="shared" si="92"/>
        <v>3</v>
      </c>
      <c r="F1524">
        <v>0</v>
      </c>
      <c r="G1524">
        <f t="shared" si="93"/>
        <v>6</v>
      </c>
      <c r="H1524">
        <v>0</v>
      </c>
      <c r="I1524">
        <f t="shared" si="94"/>
        <v>9</v>
      </c>
      <c r="J1524">
        <v>0</v>
      </c>
      <c r="K1524">
        <f t="shared" si="95"/>
        <v>12</v>
      </c>
    </row>
    <row r="1525" spans="1:11" x14ac:dyDescent="0.4">
      <c r="A1525">
        <v>1524</v>
      </c>
      <c r="B1525" s="1">
        <v>41004</v>
      </c>
      <c r="C1525">
        <v>0</v>
      </c>
      <c r="D1525">
        <v>0</v>
      </c>
      <c r="E1525">
        <f t="shared" si="92"/>
        <v>3</v>
      </c>
      <c r="F1525">
        <v>0</v>
      </c>
      <c r="G1525">
        <f t="shared" si="93"/>
        <v>6</v>
      </c>
      <c r="H1525">
        <v>0</v>
      </c>
      <c r="I1525">
        <f t="shared" si="94"/>
        <v>9</v>
      </c>
      <c r="J1525">
        <v>0</v>
      </c>
      <c r="K1525">
        <f t="shared" si="95"/>
        <v>12</v>
      </c>
    </row>
    <row r="1526" spans="1:11" x14ac:dyDescent="0.4">
      <c r="A1526">
        <v>1525</v>
      </c>
      <c r="B1526" s="1">
        <v>41005</v>
      </c>
      <c r="C1526">
        <v>0</v>
      </c>
      <c r="D1526">
        <v>0</v>
      </c>
      <c r="E1526">
        <f t="shared" si="92"/>
        <v>3</v>
      </c>
      <c r="F1526">
        <v>0</v>
      </c>
      <c r="G1526">
        <f t="shared" si="93"/>
        <v>6</v>
      </c>
      <c r="H1526">
        <v>0</v>
      </c>
      <c r="I1526">
        <f t="shared" si="94"/>
        <v>9</v>
      </c>
      <c r="J1526">
        <v>0</v>
      </c>
      <c r="K1526">
        <f t="shared" si="95"/>
        <v>12</v>
      </c>
    </row>
    <row r="1527" spans="1:11" x14ac:dyDescent="0.4">
      <c r="A1527">
        <v>1526</v>
      </c>
      <c r="B1527" s="1">
        <v>41008</v>
      </c>
      <c r="C1527">
        <v>0</v>
      </c>
      <c r="D1527">
        <v>0</v>
      </c>
      <c r="E1527">
        <f t="shared" si="92"/>
        <v>3</v>
      </c>
      <c r="F1527">
        <v>0</v>
      </c>
      <c r="G1527">
        <f t="shared" si="93"/>
        <v>6</v>
      </c>
      <c r="H1527">
        <v>0</v>
      </c>
      <c r="I1527">
        <f t="shared" si="94"/>
        <v>9</v>
      </c>
      <c r="J1527">
        <v>0</v>
      </c>
      <c r="K1527">
        <f t="shared" si="95"/>
        <v>12</v>
      </c>
    </row>
    <row r="1528" spans="1:11" x14ac:dyDescent="0.4">
      <c r="A1528">
        <v>1527</v>
      </c>
      <c r="B1528" s="1">
        <v>41009</v>
      </c>
      <c r="C1528">
        <v>0</v>
      </c>
      <c r="D1528">
        <v>0</v>
      </c>
      <c r="E1528">
        <f t="shared" si="92"/>
        <v>3</v>
      </c>
      <c r="F1528">
        <v>0</v>
      </c>
      <c r="G1528">
        <f t="shared" si="93"/>
        <v>6</v>
      </c>
      <c r="H1528">
        <v>0</v>
      </c>
      <c r="I1528">
        <f t="shared" si="94"/>
        <v>9</v>
      </c>
      <c r="J1528">
        <v>0</v>
      </c>
      <c r="K1528">
        <f t="shared" si="95"/>
        <v>12</v>
      </c>
    </row>
    <row r="1529" spans="1:11" x14ac:dyDescent="0.4">
      <c r="A1529">
        <v>1528</v>
      </c>
      <c r="B1529" s="1">
        <v>41010</v>
      </c>
      <c r="C1529">
        <v>0</v>
      </c>
      <c r="D1529">
        <v>0</v>
      </c>
      <c r="E1529">
        <f t="shared" si="92"/>
        <v>3</v>
      </c>
      <c r="F1529">
        <v>0</v>
      </c>
      <c r="G1529">
        <f t="shared" si="93"/>
        <v>6</v>
      </c>
      <c r="H1529">
        <v>0</v>
      </c>
      <c r="I1529">
        <f t="shared" si="94"/>
        <v>9</v>
      </c>
      <c r="J1529">
        <v>0</v>
      </c>
      <c r="K1529">
        <f t="shared" si="95"/>
        <v>12</v>
      </c>
    </row>
    <row r="1530" spans="1:11" x14ac:dyDescent="0.4">
      <c r="A1530">
        <v>1529</v>
      </c>
      <c r="B1530" s="1">
        <v>41011</v>
      </c>
      <c r="C1530">
        <v>0</v>
      </c>
      <c r="D1530">
        <v>0</v>
      </c>
      <c r="E1530">
        <f t="shared" si="92"/>
        <v>3</v>
      </c>
      <c r="F1530">
        <v>0</v>
      </c>
      <c r="G1530">
        <f t="shared" si="93"/>
        <v>6</v>
      </c>
      <c r="H1530">
        <v>0</v>
      </c>
      <c r="I1530">
        <f t="shared" si="94"/>
        <v>9</v>
      </c>
      <c r="J1530">
        <v>0</v>
      </c>
      <c r="K1530">
        <f t="shared" si="95"/>
        <v>12</v>
      </c>
    </row>
    <row r="1531" spans="1:11" x14ac:dyDescent="0.4">
      <c r="A1531">
        <v>1530</v>
      </c>
      <c r="B1531" s="1">
        <v>41012</v>
      </c>
      <c r="C1531">
        <v>0</v>
      </c>
      <c r="D1531">
        <v>0</v>
      </c>
      <c r="E1531">
        <f t="shared" si="92"/>
        <v>3</v>
      </c>
      <c r="F1531">
        <v>0</v>
      </c>
      <c r="G1531">
        <f t="shared" si="93"/>
        <v>6</v>
      </c>
      <c r="H1531">
        <v>0</v>
      </c>
      <c r="I1531">
        <f t="shared" si="94"/>
        <v>9</v>
      </c>
      <c r="J1531">
        <v>0</v>
      </c>
      <c r="K1531">
        <f t="shared" si="95"/>
        <v>12</v>
      </c>
    </row>
    <row r="1532" spans="1:11" x14ac:dyDescent="0.4">
      <c r="A1532">
        <v>1531</v>
      </c>
      <c r="B1532" s="1">
        <v>41015</v>
      </c>
      <c r="C1532">
        <v>0</v>
      </c>
      <c r="D1532">
        <v>0</v>
      </c>
      <c r="E1532">
        <f t="shared" si="92"/>
        <v>3</v>
      </c>
      <c r="F1532">
        <v>0</v>
      </c>
      <c r="G1532">
        <f t="shared" si="93"/>
        <v>6</v>
      </c>
      <c r="H1532">
        <v>0</v>
      </c>
      <c r="I1532">
        <f t="shared" si="94"/>
        <v>9</v>
      </c>
      <c r="J1532">
        <v>0</v>
      </c>
      <c r="K1532">
        <f t="shared" si="95"/>
        <v>12</v>
      </c>
    </row>
    <row r="1533" spans="1:11" x14ac:dyDescent="0.4">
      <c r="A1533">
        <v>1532</v>
      </c>
      <c r="B1533" s="1">
        <v>41016</v>
      </c>
      <c r="C1533">
        <v>0</v>
      </c>
      <c r="D1533">
        <v>0</v>
      </c>
      <c r="E1533">
        <f t="shared" si="92"/>
        <v>3</v>
      </c>
      <c r="F1533">
        <v>0</v>
      </c>
      <c r="G1533">
        <f t="shared" si="93"/>
        <v>6</v>
      </c>
      <c r="H1533">
        <v>0</v>
      </c>
      <c r="I1533">
        <f t="shared" si="94"/>
        <v>9</v>
      </c>
      <c r="J1533">
        <v>0</v>
      </c>
      <c r="K1533">
        <f t="shared" si="95"/>
        <v>12</v>
      </c>
    </row>
    <row r="1534" spans="1:11" x14ac:dyDescent="0.4">
      <c r="A1534">
        <v>1533</v>
      </c>
      <c r="B1534" s="1">
        <v>41017</v>
      </c>
      <c r="C1534">
        <v>0</v>
      </c>
      <c r="D1534">
        <v>0</v>
      </c>
      <c r="E1534">
        <f t="shared" si="92"/>
        <v>3</v>
      </c>
      <c r="F1534">
        <v>0</v>
      </c>
      <c r="G1534">
        <f t="shared" si="93"/>
        <v>6</v>
      </c>
      <c r="H1534">
        <v>0</v>
      </c>
      <c r="I1534">
        <f t="shared" si="94"/>
        <v>9</v>
      </c>
      <c r="J1534">
        <v>0</v>
      </c>
      <c r="K1534">
        <f t="shared" si="95"/>
        <v>12</v>
      </c>
    </row>
    <row r="1535" spans="1:11" x14ac:dyDescent="0.4">
      <c r="A1535">
        <v>1534</v>
      </c>
      <c r="B1535" s="1">
        <v>41018</v>
      </c>
      <c r="C1535">
        <v>0</v>
      </c>
      <c r="D1535">
        <v>0</v>
      </c>
      <c r="E1535">
        <f t="shared" si="92"/>
        <v>3</v>
      </c>
      <c r="F1535">
        <v>0</v>
      </c>
      <c r="G1535">
        <f t="shared" si="93"/>
        <v>6</v>
      </c>
      <c r="H1535">
        <v>0</v>
      </c>
      <c r="I1535">
        <f t="shared" si="94"/>
        <v>9</v>
      </c>
      <c r="J1535">
        <v>0</v>
      </c>
      <c r="K1535">
        <f t="shared" si="95"/>
        <v>12</v>
      </c>
    </row>
    <row r="1536" spans="1:11" x14ac:dyDescent="0.4">
      <c r="A1536">
        <v>1535</v>
      </c>
      <c r="B1536" s="1">
        <v>41019</v>
      </c>
      <c r="C1536">
        <v>0</v>
      </c>
      <c r="D1536">
        <v>0</v>
      </c>
      <c r="E1536">
        <f t="shared" si="92"/>
        <v>3</v>
      </c>
      <c r="F1536">
        <v>0</v>
      </c>
      <c r="G1536">
        <f t="shared" si="93"/>
        <v>6</v>
      </c>
      <c r="H1536">
        <v>0</v>
      </c>
      <c r="I1536">
        <f t="shared" si="94"/>
        <v>9</v>
      </c>
      <c r="J1536">
        <v>0</v>
      </c>
      <c r="K1536">
        <f t="shared" si="95"/>
        <v>12</v>
      </c>
    </row>
    <row r="1537" spans="1:11" x14ac:dyDescent="0.4">
      <c r="A1537">
        <v>1536</v>
      </c>
      <c r="B1537" s="1">
        <v>41022</v>
      </c>
      <c r="C1537">
        <v>0</v>
      </c>
      <c r="D1537">
        <v>0</v>
      </c>
      <c r="E1537">
        <f t="shared" si="92"/>
        <v>3</v>
      </c>
      <c r="F1537">
        <v>0</v>
      </c>
      <c r="G1537">
        <f t="shared" si="93"/>
        <v>6</v>
      </c>
      <c r="H1537">
        <v>0</v>
      </c>
      <c r="I1537">
        <f t="shared" si="94"/>
        <v>9</v>
      </c>
      <c r="J1537">
        <v>0</v>
      </c>
      <c r="K1537">
        <f t="shared" si="95"/>
        <v>12</v>
      </c>
    </row>
    <row r="1538" spans="1:11" x14ac:dyDescent="0.4">
      <c r="A1538">
        <v>1537</v>
      </c>
      <c r="B1538" s="1">
        <v>41023</v>
      </c>
      <c r="C1538">
        <v>0</v>
      </c>
      <c r="D1538">
        <v>0</v>
      </c>
      <c r="E1538">
        <f t="shared" si="92"/>
        <v>3</v>
      </c>
      <c r="F1538">
        <v>0</v>
      </c>
      <c r="G1538">
        <f t="shared" si="93"/>
        <v>6</v>
      </c>
      <c r="H1538">
        <v>0</v>
      </c>
      <c r="I1538">
        <f t="shared" si="94"/>
        <v>9</v>
      </c>
      <c r="J1538">
        <v>0</v>
      </c>
      <c r="K1538">
        <f t="shared" si="95"/>
        <v>12</v>
      </c>
    </row>
    <row r="1539" spans="1:11" x14ac:dyDescent="0.4">
      <c r="A1539">
        <v>1538</v>
      </c>
      <c r="B1539" s="1">
        <v>41024</v>
      </c>
      <c r="C1539">
        <v>0</v>
      </c>
      <c r="D1539">
        <v>0</v>
      </c>
      <c r="E1539">
        <f t="shared" ref="E1539:E1602" si="96">D1539+3</f>
        <v>3</v>
      </c>
      <c r="F1539">
        <v>0</v>
      </c>
      <c r="G1539">
        <f t="shared" ref="G1539:G1602" si="97">F1539+6</f>
        <v>6</v>
      </c>
      <c r="H1539">
        <v>0</v>
      </c>
      <c r="I1539">
        <f t="shared" ref="I1539:I1602" si="98">H1539+9</f>
        <v>9</v>
      </c>
      <c r="J1539">
        <v>0</v>
      </c>
      <c r="K1539">
        <f t="shared" ref="K1539:K1602" si="99">J1539+12</f>
        <v>12</v>
      </c>
    </row>
    <row r="1540" spans="1:11" x14ac:dyDescent="0.4">
      <c r="A1540">
        <v>1539</v>
      </c>
      <c r="B1540" s="1">
        <v>41025</v>
      </c>
      <c r="C1540">
        <v>0</v>
      </c>
      <c r="D1540">
        <v>0</v>
      </c>
      <c r="E1540">
        <f t="shared" si="96"/>
        <v>3</v>
      </c>
      <c r="F1540">
        <v>0</v>
      </c>
      <c r="G1540">
        <f t="shared" si="97"/>
        <v>6</v>
      </c>
      <c r="H1540">
        <v>0</v>
      </c>
      <c r="I1540">
        <f t="shared" si="98"/>
        <v>9</v>
      </c>
      <c r="J1540">
        <v>0</v>
      </c>
      <c r="K1540">
        <f t="shared" si="99"/>
        <v>12</v>
      </c>
    </row>
    <row r="1541" spans="1:11" x14ac:dyDescent="0.4">
      <c r="A1541">
        <v>1540</v>
      </c>
      <c r="B1541" s="1">
        <v>41026</v>
      </c>
      <c r="C1541">
        <v>0</v>
      </c>
      <c r="D1541">
        <v>0</v>
      </c>
      <c r="E1541">
        <f t="shared" si="96"/>
        <v>3</v>
      </c>
      <c r="F1541">
        <v>0</v>
      </c>
      <c r="G1541">
        <f t="shared" si="97"/>
        <v>6</v>
      </c>
      <c r="H1541">
        <v>0</v>
      </c>
      <c r="I1541">
        <f t="shared" si="98"/>
        <v>9</v>
      </c>
      <c r="J1541">
        <v>0</v>
      </c>
      <c r="K1541">
        <f t="shared" si="99"/>
        <v>12</v>
      </c>
    </row>
    <row r="1542" spans="1:11" x14ac:dyDescent="0.4">
      <c r="A1542">
        <v>1541</v>
      </c>
      <c r="B1542" s="1">
        <v>41031</v>
      </c>
      <c r="C1542">
        <v>0</v>
      </c>
      <c r="D1542">
        <v>0</v>
      </c>
      <c r="E1542">
        <f t="shared" si="96"/>
        <v>3</v>
      </c>
      <c r="F1542">
        <v>0</v>
      </c>
      <c r="G1542">
        <f t="shared" si="97"/>
        <v>6</v>
      </c>
      <c r="H1542">
        <v>0</v>
      </c>
      <c r="I1542">
        <f t="shared" si="98"/>
        <v>9</v>
      </c>
      <c r="J1542">
        <v>0</v>
      </c>
      <c r="K1542">
        <f t="shared" si="99"/>
        <v>12</v>
      </c>
    </row>
    <row r="1543" spans="1:11" x14ac:dyDescent="0.4">
      <c r="A1543">
        <v>1542</v>
      </c>
      <c r="B1543" s="1">
        <v>41032</v>
      </c>
      <c r="C1543">
        <v>0</v>
      </c>
      <c r="D1543">
        <v>0</v>
      </c>
      <c r="E1543">
        <f t="shared" si="96"/>
        <v>3</v>
      </c>
      <c r="F1543">
        <v>0</v>
      </c>
      <c r="G1543">
        <f t="shared" si="97"/>
        <v>6</v>
      </c>
      <c r="H1543">
        <v>0</v>
      </c>
      <c r="I1543">
        <f t="shared" si="98"/>
        <v>9</v>
      </c>
      <c r="J1543">
        <v>0</v>
      </c>
      <c r="K1543">
        <f t="shared" si="99"/>
        <v>12</v>
      </c>
    </row>
    <row r="1544" spans="1:11" x14ac:dyDescent="0.4">
      <c r="A1544">
        <v>1543</v>
      </c>
      <c r="B1544" s="1">
        <v>41033</v>
      </c>
      <c r="C1544">
        <v>0</v>
      </c>
      <c r="D1544">
        <v>0</v>
      </c>
      <c r="E1544">
        <f t="shared" si="96"/>
        <v>3</v>
      </c>
      <c r="F1544">
        <v>0</v>
      </c>
      <c r="G1544">
        <f t="shared" si="97"/>
        <v>6</v>
      </c>
      <c r="H1544">
        <v>0</v>
      </c>
      <c r="I1544">
        <f t="shared" si="98"/>
        <v>9</v>
      </c>
      <c r="J1544">
        <v>0</v>
      </c>
      <c r="K1544">
        <f t="shared" si="99"/>
        <v>12</v>
      </c>
    </row>
    <row r="1545" spans="1:11" x14ac:dyDescent="0.4">
      <c r="A1545">
        <v>1544</v>
      </c>
      <c r="B1545" s="1">
        <v>41036</v>
      </c>
      <c r="C1545">
        <v>0</v>
      </c>
      <c r="D1545">
        <v>0</v>
      </c>
      <c r="E1545">
        <f t="shared" si="96"/>
        <v>3</v>
      </c>
      <c r="F1545">
        <v>0</v>
      </c>
      <c r="G1545">
        <f t="shared" si="97"/>
        <v>6</v>
      </c>
      <c r="H1545">
        <v>0</v>
      </c>
      <c r="I1545">
        <f t="shared" si="98"/>
        <v>9</v>
      </c>
      <c r="J1545">
        <v>0</v>
      </c>
      <c r="K1545">
        <f t="shared" si="99"/>
        <v>12</v>
      </c>
    </row>
    <row r="1546" spans="1:11" x14ac:dyDescent="0.4">
      <c r="A1546">
        <v>1545</v>
      </c>
      <c r="B1546" s="1">
        <v>41037</v>
      </c>
      <c r="C1546">
        <v>0</v>
      </c>
      <c r="D1546">
        <v>0</v>
      </c>
      <c r="E1546">
        <f t="shared" si="96"/>
        <v>3</v>
      </c>
      <c r="F1546">
        <v>0</v>
      </c>
      <c r="G1546">
        <f t="shared" si="97"/>
        <v>6</v>
      </c>
      <c r="H1546">
        <v>0</v>
      </c>
      <c r="I1546">
        <f t="shared" si="98"/>
        <v>9</v>
      </c>
      <c r="J1546">
        <v>0</v>
      </c>
      <c r="K1546">
        <f t="shared" si="99"/>
        <v>12</v>
      </c>
    </row>
    <row r="1547" spans="1:11" x14ac:dyDescent="0.4">
      <c r="A1547">
        <v>1546</v>
      </c>
      <c r="B1547" s="1">
        <v>41038</v>
      </c>
      <c r="C1547">
        <v>0</v>
      </c>
      <c r="D1547">
        <v>0</v>
      </c>
      <c r="E1547">
        <f t="shared" si="96"/>
        <v>3</v>
      </c>
      <c r="F1547">
        <v>0</v>
      </c>
      <c r="G1547">
        <f t="shared" si="97"/>
        <v>6</v>
      </c>
      <c r="H1547">
        <v>0</v>
      </c>
      <c r="I1547">
        <f t="shared" si="98"/>
        <v>9</v>
      </c>
      <c r="J1547">
        <v>0</v>
      </c>
      <c r="K1547">
        <f t="shared" si="99"/>
        <v>12</v>
      </c>
    </row>
    <row r="1548" spans="1:11" x14ac:dyDescent="0.4">
      <c r="A1548">
        <v>1547</v>
      </c>
      <c r="B1548" s="1">
        <v>41039</v>
      </c>
      <c r="C1548">
        <v>0</v>
      </c>
      <c r="D1548">
        <v>0</v>
      </c>
      <c r="E1548">
        <f t="shared" si="96"/>
        <v>3</v>
      </c>
      <c r="F1548">
        <v>0</v>
      </c>
      <c r="G1548">
        <f t="shared" si="97"/>
        <v>6</v>
      </c>
      <c r="H1548">
        <v>0</v>
      </c>
      <c r="I1548">
        <f t="shared" si="98"/>
        <v>9</v>
      </c>
      <c r="J1548">
        <v>0</v>
      </c>
      <c r="K1548">
        <f t="shared" si="99"/>
        <v>12</v>
      </c>
    </row>
    <row r="1549" spans="1:11" x14ac:dyDescent="0.4">
      <c r="A1549">
        <v>1548</v>
      </c>
      <c r="B1549" s="1">
        <v>41040</v>
      </c>
      <c r="C1549">
        <v>0</v>
      </c>
      <c r="D1549">
        <v>0</v>
      </c>
      <c r="E1549">
        <f t="shared" si="96"/>
        <v>3</v>
      </c>
      <c r="F1549">
        <v>0</v>
      </c>
      <c r="G1549">
        <f t="shared" si="97"/>
        <v>6</v>
      </c>
      <c r="H1549">
        <v>0</v>
      </c>
      <c r="I1549">
        <f t="shared" si="98"/>
        <v>9</v>
      </c>
      <c r="J1549">
        <v>0</v>
      </c>
      <c r="K1549">
        <f t="shared" si="99"/>
        <v>12</v>
      </c>
    </row>
    <row r="1550" spans="1:11" x14ac:dyDescent="0.4">
      <c r="A1550">
        <v>1549</v>
      </c>
      <c r="B1550" s="1">
        <v>41043</v>
      </c>
      <c r="C1550">
        <v>0</v>
      </c>
      <c r="D1550">
        <v>0</v>
      </c>
      <c r="E1550">
        <f t="shared" si="96"/>
        <v>3</v>
      </c>
      <c r="F1550">
        <v>0</v>
      </c>
      <c r="G1550">
        <f t="shared" si="97"/>
        <v>6</v>
      </c>
      <c r="H1550">
        <v>0</v>
      </c>
      <c r="I1550">
        <f t="shared" si="98"/>
        <v>9</v>
      </c>
      <c r="J1550">
        <v>0</v>
      </c>
      <c r="K1550">
        <f t="shared" si="99"/>
        <v>12</v>
      </c>
    </row>
    <row r="1551" spans="1:11" x14ac:dyDescent="0.4">
      <c r="A1551">
        <v>1550</v>
      </c>
      <c r="B1551" s="1">
        <v>41044</v>
      </c>
      <c r="C1551">
        <v>0</v>
      </c>
      <c r="D1551">
        <v>0</v>
      </c>
      <c r="E1551">
        <f t="shared" si="96"/>
        <v>3</v>
      </c>
      <c r="F1551">
        <v>0</v>
      </c>
      <c r="G1551">
        <f t="shared" si="97"/>
        <v>6</v>
      </c>
      <c r="H1551">
        <v>0</v>
      </c>
      <c r="I1551">
        <f t="shared" si="98"/>
        <v>9</v>
      </c>
      <c r="J1551">
        <v>0</v>
      </c>
      <c r="K1551">
        <f t="shared" si="99"/>
        <v>12</v>
      </c>
    </row>
    <row r="1552" spans="1:11" x14ac:dyDescent="0.4">
      <c r="A1552">
        <v>1551</v>
      </c>
      <c r="B1552" s="1">
        <v>41045</v>
      </c>
      <c r="C1552">
        <v>0</v>
      </c>
      <c r="D1552">
        <v>0</v>
      </c>
      <c r="E1552">
        <f t="shared" si="96"/>
        <v>3</v>
      </c>
      <c r="F1552">
        <v>0</v>
      </c>
      <c r="G1552">
        <f t="shared" si="97"/>
        <v>6</v>
      </c>
      <c r="H1552">
        <v>0</v>
      </c>
      <c r="I1552">
        <f t="shared" si="98"/>
        <v>9</v>
      </c>
      <c r="J1552">
        <v>0</v>
      </c>
      <c r="K1552">
        <f t="shared" si="99"/>
        <v>12</v>
      </c>
    </row>
    <row r="1553" spans="1:11" x14ac:dyDescent="0.4">
      <c r="A1553">
        <v>1552</v>
      </c>
      <c r="B1553" s="1">
        <v>41046</v>
      </c>
      <c r="C1553">
        <v>0</v>
      </c>
      <c r="D1553">
        <v>0</v>
      </c>
      <c r="E1553">
        <f t="shared" si="96"/>
        <v>3</v>
      </c>
      <c r="F1553">
        <v>0</v>
      </c>
      <c r="G1553">
        <f t="shared" si="97"/>
        <v>6</v>
      </c>
      <c r="H1553">
        <v>0</v>
      </c>
      <c r="I1553">
        <f t="shared" si="98"/>
        <v>9</v>
      </c>
      <c r="J1553">
        <v>0</v>
      </c>
      <c r="K1553">
        <f t="shared" si="99"/>
        <v>12</v>
      </c>
    </row>
    <row r="1554" spans="1:11" x14ac:dyDescent="0.4">
      <c r="A1554">
        <v>1553</v>
      </c>
      <c r="B1554" s="1">
        <v>41047</v>
      </c>
      <c r="C1554">
        <v>0</v>
      </c>
      <c r="D1554">
        <v>0</v>
      </c>
      <c r="E1554">
        <f t="shared" si="96"/>
        <v>3</v>
      </c>
      <c r="F1554">
        <v>0</v>
      </c>
      <c r="G1554">
        <f t="shared" si="97"/>
        <v>6</v>
      </c>
      <c r="H1554">
        <v>0</v>
      </c>
      <c r="I1554">
        <f t="shared" si="98"/>
        <v>9</v>
      </c>
      <c r="J1554">
        <v>0</v>
      </c>
      <c r="K1554">
        <f t="shared" si="99"/>
        <v>12</v>
      </c>
    </row>
    <row r="1555" spans="1:11" x14ac:dyDescent="0.4">
      <c r="A1555">
        <v>1554</v>
      </c>
      <c r="B1555" s="1">
        <v>41050</v>
      </c>
      <c r="C1555">
        <v>0</v>
      </c>
      <c r="D1555">
        <v>0</v>
      </c>
      <c r="E1555">
        <f t="shared" si="96"/>
        <v>3</v>
      </c>
      <c r="F1555">
        <v>0</v>
      </c>
      <c r="G1555">
        <f t="shared" si="97"/>
        <v>6</v>
      </c>
      <c r="H1555">
        <v>0</v>
      </c>
      <c r="I1555">
        <f t="shared" si="98"/>
        <v>9</v>
      </c>
      <c r="J1555">
        <v>0</v>
      </c>
      <c r="K1555">
        <f t="shared" si="99"/>
        <v>12</v>
      </c>
    </row>
    <row r="1556" spans="1:11" x14ac:dyDescent="0.4">
      <c r="A1556">
        <v>1555</v>
      </c>
      <c r="B1556" s="1">
        <v>41051</v>
      </c>
      <c r="C1556">
        <v>0</v>
      </c>
      <c r="D1556">
        <v>0</v>
      </c>
      <c r="E1556">
        <f t="shared" si="96"/>
        <v>3</v>
      </c>
      <c r="F1556">
        <v>0</v>
      </c>
      <c r="G1556">
        <f t="shared" si="97"/>
        <v>6</v>
      </c>
      <c r="H1556">
        <v>0</v>
      </c>
      <c r="I1556">
        <f t="shared" si="98"/>
        <v>9</v>
      </c>
      <c r="J1556">
        <v>0</v>
      </c>
      <c r="K1556">
        <f t="shared" si="99"/>
        <v>12</v>
      </c>
    </row>
    <row r="1557" spans="1:11" x14ac:dyDescent="0.4">
      <c r="A1557">
        <v>1556</v>
      </c>
      <c r="B1557" s="1">
        <v>41052</v>
      </c>
      <c r="C1557">
        <v>0</v>
      </c>
      <c r="D1557">
        <v>0</v>
      </c>
      <c r="E1557">
        <f t="shared" si="96"/>
        <v>3</v>
      </c>
      <c r="F1557">
        <v>0</v>
      </c>
      <c r="G1557">
        <f t="shared" si="97"/>
        <v>6</v>
      </c>
      <c r="H1557">
        <v>0</v>
      </c>
      <c r="I1557">
        <f t="shared" si="98"/>
        <v>9</v>
      </c>
      <c r="J1557">
        <v>0</v>
      </c>
      <c r="K1557">
        <f t="shared" si="99"/>
        <v>12</v>
      </c>
    </row>
    <row r="1558" spans="1:11" x14ac:dyDescent="0.4">
      <c r="A1558">
        <v>1557</v>
      </c>
      <c r="B1558" s="1">
        <v>41053</v>
      </c>
      <c r="C1558">
        <v>0</v>
      </c>
      <c r="D1558">
        <v>0</v>
      </c>
      <c r="E1558">
        <f t="shared" si="96"/>
        <v>3</v>
      </c>
      <c r="F1558">
        <v>0</v>
      </c>
      <c r="G1558">
        <f t="shared" si="97"/>
        <v>6</v>
      </c>
      <c r="H1558">
        <v>0</v>
      </c>
      <c r="I1558">
        <f t="shared" si="98"/>
        <v>9</v>
      </c>
      <c r="J1558">
        <v>0</v>
      </c>
      <c r="K1558">
        <f t="shared" si="99"/>
        <v>12</v>
      </c>
    </row>
    <row r="1559" spans="1:11" x14ac:dyDescent="0.4">
      <c r="A1559">
        <v>1558</v>
      </c>
      <c r="B1559" s="1">
        <v>41054</v>
      </c>
      <c r="C1559">
        <v>0</v>
      </c>
      <c r="D1559">
        <v>0</v>
      </c>
      <c r="E1559">
        <f t="shared" si="96"/>
        <v>3</v>
      </c>
      <c r="F1559">
        <v>0</v>
      </c>
      <c r="G1559">
        <f t="shared" si="97"/>
        <v>6</v>
      </c>
      <c r="H1559">
        <v>0</v>
      </c>
      <c r="I1559">
        <f t="shared" si="98"/>
        <v>9</v>
      </c>
      <c r="J1559">
        <v>0</v>
      </c>
      <c r="K1559">
        <f t="shared" si="99"/>
        <v>12</v>
      </c>
    </row>
    <row r="1560" spans="1:11" x14ac:dyDescent="0.4">
      <c r="A1560">
        <v>1559</v>
      </c>
      <c r="B1560" s="1">
        <v>41057</v>
      </c>
      <c r="C1560">
        <v>0</v>
      </c>
      <c r="D1560">
        <v>0</v>
      </c>
      <c r="E1560">
        <f t="shared" si="96"/>
        <v>3</v>
      </c>
      <c r="F1560">
        <v>0</v>
      </c>
      <c r="G1560">
        <f t="shared" si="97"/>
        <v>6</v>
      </c>
      <c r="H1560">
        <v>0</v>
      </c>
      <c r="I1560">
        <f t="shared" si="98"/>
        <v>9</v>
      </c>
      <c r="J1560">
        <v>0</v>
      </c>
      <c r="K1560">
        <f t="shared" si="99"/>
        <v>12</v>
      </c>
    </row>
    <row r="1561" spans="1:11" x14ac:dyDescent="0.4">
      <c r="A1561">
        <v>1560</v>
      </c>
      <c r="B1561" s="1">
        <v>41058</v>
      </c>
      <c r="C1561">
        <v>0</v>
      </c>
      <c r="D1561">
        <v>0</v>
      </c>
      <c r="E1561">
        <f t="shared" si="96"/>
        <v>3</v>
      </c>
      <c r="F1561">
        <v>0</v>
      </c>
      <c r="G1561">
        <f t="shared" si="97"/>
        <v>6</v>
      </c>
      <c r="H1561">
        <v>0</v>
      </c>
      <c r="I1561">
        <f t="shared" si="98"/>
        <v>9</v>
      </c>
      <c r="J1561">
        <v>0</v>
      </c>
      <c r="K1561">
        <f t="shared" si="99"/>
        <v>12</v>
      </c>
    </row>
    <row r="1562" spans="1:11" x14ac:dyDescent="0.4">
      <c r="A1562">
        <v>1561</v>
      </c>
      <c r="B1562" s="1">
        <v>41059</v>
      </c>
      <c r="C1562">
        <v>0</v>
      </c>
      <c r="D1562">
        <v>0</v>
      </c>
      <c r="E1562">
        <f t="shared" si="96"/>
        <v>3</v>
      </c>
      <c r="F1562">
        <v>0</v>
      </c>
      <c r="G1562">
        <f t="shared" si="97"/>
        <v>6</v>
      </c>
      <c r="H1562">
        <v>0</v>
      </c>
      <c r="I1562">
        <f t="shared" si="98"/>
        <v>9</v>
      </c>
      <c r="J1562">
        <v>0</v>
      </c>
      <c r="K1562">
        <f t="shared" si="99"/>
        <v>12</v>
      </c>
    </row>
    <row r="1563" spans="1:11" x14ac:dyDescent="0.4">
      <c r="A1563">
        <v>1562</v>
      </c>
      <c r="B1563" s="1">
        <v>41060</v>
      </c>
      <c r="C1563">
        <v>0</v>
      </c>
      <c r="D1563">
        <v>0</v>
      </c>
      <c r="E1563">
        <f t="shared" si="96"/>
        <v>3</v>
      </c>
      <c r="F1563">
        <v>0</v>
      </c>
      <c r="G1563">
        <f t="shared" si="97"/>
        <v>6</v>
      </c>
      <c r="H1563">
        <v>0</v>
      </c>
      <c r="I1563">
        <f t="shared" si="98"/>
        <v>9</v>
      </c>
      <c r="J1563">
        <v>0</v>
      </c>
      <c r="K1563">
        <f t="shared" si="99"/>
        <v>12</v>
      </c>
    </row>
    <row r="1564" spans="1:11" x14ac:dyDescent="0.4">
      <c r="A1564">
        <v>1563</v>
      </c>
      <c r="B1564" s="1">
        <v>41061</v>
      </c>
      <c r="C1564">
        <v>0</v>
      </c>
      <c r="D1564">
        <v>0</v>
      </c>
      <c r="E1564">
        <f t="shared" si="96"/>
        <v>3</v>
      </c>
      <c r="F1564">
        <v>0</v>
      </c>
      <c r="G1564">
        <f t="shared" si="97"/>
        <v>6</v>
      </c>
      <c r="H1564">
        <v>0</v>
      </c>
      <c r="I1564">
        <f t="shared" si="98"/>
        <v>9</v>
      </c>
      <c r="J1564">
        <v>0</v>
      </c>
      <c r="K1564">
        <f t="shared" si="99"/>
        <v>12</v>
      </c>
    </row>
    <row r="1565" spans="1:11" x14ac:dyDescent="0.4">
      <c r="A1565">
        <v>1564</v>
      </c>
      <c r="B1565" s="1">
        <v>41064</v>
      </c>
      <c r="C1565">
        <v>0</v>
      </c>
      <c r="D1565">
        <v>0</v>
      </c>
      <c r="E1565">
        <f t="shared" si="96"/>
        <v>3</v>
      </c>
      <c r="F1565">
        <v>0</v>
      </c>
      <c r="G1565">
        <f t="shared" si="97"/>
        <v>6</v>
      </c>
      <c r="H1565">
        <v>0</v>
      </c>
      <c r="I1565">
        <f t="shared" si="98"/>
        <v>9</v>
      </c>
      <c r="J1565">
        <v>0</v>
      </c>
      <c r="K1565">
        <f t="shared" si="99"/>
        <v>12</v>
      </c>
    </row>
    <row r="1566" spans="1:11" x14ac:dyDescent="0.4">
      <c r="A1566">
        <v>1565</v>
      </c>
      <c r="B1566" s="1">
        <v>41065</v>
      </c>
      <c r="C1566">
        <v>0</v>
      </c>
      <c r="D1566">
        <v>0</v>
      </c>
      <c r="E1566">
        <f t="shared" si="96"/>
        <v>3</v>
      </c>
      <c r="F1566">
        <v>0</v>
      </c>
      <c r="G1566">
        <f t="shared" si="97"/>
        <v>6</v>
      </c>
      <c r="H1566">
        <v>0</v>
      </c>
      <c r="I1566">
        <f t="shared" si="98"/>
        <v>9</v>
      </c>
      <c r="J1566">
        <v>0</v>
      </c>
      <c r="K1566">
        <f t="shared" si="99"/>
        <v>12</v>
      </c>
    </row>
    <row r="1567" spans="1:11" x14ac:dyDescent="0.4">
      <c r="A1567">
        <v>1566</v>
      </c>
      <c r="B1567" s="1">
        <v>41066</v>
      </c>
      <c r="C1567">
        <v>0</v>
      </c>
      <c r="D1567">
        <v>0</v>
      </c>
      <c r="E1567">
        <f t="shared" si="96"/>
        <v>3</v>
      </c>
      <c r="F1567">
        <v>0</v>
      </c>
      <c r="G1567">
        <f t="shared" si="97"/>
        <v>6</v>
      </c>
      <c r="H1567">
        <v>0</v>
      </c>
      <c r="I1567">
        <f t="shared" si="98"/>
        <v>9</v>
      </c>
      <c r="J1567">
        <v>0</v>
      </c>
      <c r="K1567">
        <f t="shared" si="99"/>
        <v>12</v>
      </c>
    </row>
    <row r="1568" spans="1:11" x14ac:dyDescent="0.4">
      <c r="A1568">
        <v>1567</v>
      </c>
      <c r="B1568" s="1">
        <v>41067</v>
      </c>
      <c r="C1568">
        <v>0</v>
      </c>
      <c r="D1568">
        <v>0</v>
      </c>
      <c r="E1568">
        <f t="shared" si="96"/>
        <v>3</v>
      </c>
      <c r="F1568">
        <v>0</v>
      </c>
      <c r="G1568">
        <f t="shared" si="97"/>
        <v>6</v>
      </c>
      <c r="H1568">
        <v>0</v>
      </c>
      <c r="I1568">
        <f t="shared" si="98"/>
        <v>9</v>
      </c>
      <c r="J1568">
        <v>0</v>
      </c>
      <c r="K1568">
        <f t="shared" si="99"/>
        <v>12</v>
      </c>
    </row>
    <row r="1569" spans="1:11" x14ac:dyDescent="0.4">
      <c r="A1569">
        <v>1568</v>
      </c>
      <c r="B1569" s="1">
        <v>41068</v>
      </c>
      <c r="C1569">
        <v>0</v>
      </c>
      <c r="D1569">
        <v>0</v>
      </c>
      <c r="E1569">
        <f t="shared" si="96"/>
        <v>3</v>
      </c>
      <c r="F1569">
        <v>0</v>
      </c>
      <c r="G1569">
        <f t="shared" si="97"/>
        <v>6</v>
      </c>
      <c r="H1569">
        <v>0</v>
      </c>
      <c r="I1569">
        <f t="shared" si="98"/>
        <v>9</v>
      </c>
      <c r="J1569">
        <v>0</v>
      </c>
      <c r="K1569">
        <f t="shared" si="99"/>
        <v>12</v>
      </c>
    </row>
    <row r="1570" spans="1:11" x14ac:dyDescent="0.4">
      <c r="A1570">
        <v>1569</v>
      </c>
      <c r="B1570" s="1">
        <v>41071</v>
      </c>
      <c r="C1570">
        <v>0</v>
      </c>
      <c r="D1570">
        <v>0</v>
      </c>
      <c r="E1570">
        <f t="shared" si="96"/>
        <v>3</v>
      </c>
      <c r="F1570">
        <v>0</v>
      </c>
      <c r="G1570">
        <f t="shared" si="97"/>
        <v>6</v>
      </c>
      <c r="H1570">
        <v>0</v>
      </c>
      <c r="I1570">
        <f t="shared" si="98"/>
        <v>9</v>
      </c>
      <c r="J1570">
        <v>0</v>
      </c>
      <c r="K1570">
        <f t="shared" si="99"/>
        <v>12</v>
      </c>
    </row>
    <row r="1571" spans="1:11" x14ac:dyDescent="0.4">
      <c r="A1571">
        <v>1570</v>
      </c>
      <c r="B1571" s="1">
        <v>41072</v>
      </c>
      <c r="C1571">
        <v>0</v>
      </c>
      <c r="D1571">
        <v>0</v>
      </c>
      <c r="E1571">
        <f t="shared" si="96"/>
        <v>3</v>
      </c>
      <c r="F1571">
        <v>0</v>
      </c>
      <c r="G1571">
        <f t="shared" si="97"/>
        <v>6</v>
      </c>
      <c r="H1571">
        <v>0</v>
      </c>
      <c r="I1571">
        <f t="shared" si="98"/>
        <v>9</v>
      </c>
      <c r="J1571">
        <v>0</v>
      </c>
      <c r="K1571">
        <f t="shared" si="99"/>
        <v>12</v>
      </c>
    </row>
    <row r="1572" spans="1:11" x14ac:dyDescent="0.4">
      <c r="A1572">
        <v>1571</v>
      </c>
      <c r="B1572" s="1">
        <v>41073</v>
      </c>
      <c r="C1572">
        <v>0</v>
      </c>
      <c r="D1572">
        <v>0</v>
      </c>
      <c r="E1572">
        <f t="shared" si="96"/>
        <v>3</v>
      </c>
      <c r="F1572">
        <v>0</v>
      </c>
      <c r="G1572">
        <f t="shared" si="97"/>
        <v>6</v>
      </c>
      <c r="H1572">
        <v>0</v>
      </c>
      <c r="I1572">
        <f t="shared" si="98"/>
        <v>9</v>
      </c>
      <c r="J1572">
        <v>0</v>
      </c>
      <c r="K1572">
        <f t="shared" si="99"/>
        <v>12</v>
      </c>
    </row>
    <row r="1573" spans="1:11" x14ac:dyDescent="0.4">
      <c r="A1573">
        <v>1572</v>
      </c>
      <c r="B1573" s="1">
        <v>41074</v>
      </c>
      <c r="C1573">
        <v>0</v>
      </c>
      <c r="D1573">
        <v>0</v>
      </c>
      <c r="E1573">
        <f t="shared" si="96"/>
        <v>3</v>
      </c>
      <c r="F1573">
        <v>0</v>
      </c>
      <c r="G1573">
        <f t="shared" si="97"/>
        <v>6</v>
      </c>
      <c r="H1573">
        <v>0</v>
      </c>
      <c r="I1573">
        <f t="shared" si="98"/>
        <v>9</v>
      </c>
      <c r="J1573">
        <v>0</v>
      </c>
      <c r="K1573">
        <f t="shared" si="99"/>
        <v>12</v>
      </c>
    </row>
    <row r="1574" spans="1:11" x14ac:dyDescent="0.4">
      <c r="A1574">
        <v>1573</v>
      </c>
      <c r="B1574" s="1">
        <v>41075</v>
      </c>
      <c r="C1574">
        <v>0</v>
      </c>
      <c r="D1574">
        <v>0</v>
      </c>
      <c r="E1574">
        <f t="shared" si="96"/>
        <v>3</v>
      </c>
      <c r="F1574">
        <v>0</v>
      </c>
      <c r="G1574">
        <f t="shared" si="97"/>
        <v>6</v>
      </c>
      <c r="H1574">
        <v>0</v>
      </c>
      <c r="I1574">
        <f t="shared" si="98"/>
        <v>9</v>
      </c>
      <c r="J1574">
        <v>0</v>
      </c>
      <c r="K1574">
        <f t="shared" si="99"/>
        <v>12</v>
      </c>
    </row>
    <row r="1575" spans="1:11" x14ac:dyDescent="0.4">
      <c r="A1575">
        <v>1574</v>
      </c>
      <c r="B1575" s="1">
        <v>41078</v>
      </c>
      <c r="C1575">
        <v>0</v>
      </c>
      <c r="D1575">
        <v>0</v>
      </c>
      <c r="E1575">
        <f t="shared" si="96"/>
        <v>3</v>
      </c>
      <c r="F1575">
        <v>0</v>
      </c>
      <c r="G1575">
        <f t="shared" si="97"/>
        <v>6</v>
      </c>
      <c r="H1575">
        <v>0</v>
      </c>
      <c r="I1575">
        <f t="shared" si="98"/>
        <v>9</v>
      </c>
      <c r="J1575">
        <v>0</v>
      </c>
      <c r="K1575">
        <f t="shared" si="99"/>
        <v>12</v>
      </c>
    </row>
    <row r="1576" spans="1:11" x14ac:dyDescent="0.4">
      <c r="A1576">
        <v>1575</v>
      </c>
      <c r="B1576" s="1">
        <v>41079</v>
      </c>
      <c r="C1576">
        <v>0</v>
      </c>
      <c r="D1576">
        <v>0</v>
      </c>
      <c r="E1576">
        <f t="shared" si="96"/>
        <v>3</v>
      </c>
      <c r="F1576">
        <v>0</v>
      </c>
      <c r="G1576">
        <f t="shared" si="97"/>
        <v>6</v>
      </c>
      <c r="H1576">
        <v>0</v>
      </c>
      <c r="I1576">
        <f t="shared" si="98"/>
        <v>9</v>
      </c>
      <c r="J1576">
        <v>0</v>
      </c>
      <c r="K1576">
        <f t="shared" si="99"/>
        <v>12</v>
      </c>
    </row>
    <row r="1577" spans="1:11" x14ac:dyDescent="0.4">
      <c r="A1577">
        <v>1576</v>
      </c>
      <c r="B1577" s="1">
        <v>41080</v>
      </c>
      <c r="C1577">
        <v>0</v>
      </c>
      <c r="D1577">
        <v>0</v>
      </c>
      <c r="E1577">
        <f t="shared" si="96"/>
        <v>3</v>
      </c>
      <c r="F1577">
        <v>0</v>
      </c>
      <c r="G1577">
        <f t="shared" si="97"/>
        <v>6</v>
      </c>
      <c r="H1577">
        <v>0</v>
      </c>
      <c r="I1577">
        <f t="shared" si="98"/>
        <v>9</v>
      </c>
      <c r="J1577">
        <v>0</v>
      </c>
      <c r="K1577">
        <f t="shared" si="99"/>
        <v>12</v>
      </c>
    </row>
    <row r="1578" spans="1:11" x14ac:dyDescent="0.4">
      <c r="A1578">
        <v>1577</v>
      </c>
      <c r="B1578" s="1">
        <v>41081</v>
      </c>
      <c r="C1578">
        <v>0</v>
      </c>
      <c r="D1578">
        <v>0</v>
      </c>
      <c r="E1578">
        <f t="shared" si="96"/>
        <v>3</v>
      </c>
      <c r="F1578">
        <v>0</v>
      </c>
      <c r="G1578">
        <f t="shared" si="97"/>
        <v>6</v>
      </c>
      <c r="H1578">
        <v>0</v>
      </c>
      <c r="I1578">
        <f t="shared" si="98"/>
        <v>9</v>
      </c>
      <c r="J1578">
        <v>0</v>
      </c>
      <c r="K1578">
        <f t="shared" si="99"/>
        <v>12</v>
      </c>
    </row>
    <row r="1579" spans="1:11" x14ac:dyDescent="0.4">
      <c r="A1579">
        <v>1578</v>
      </c>
      <c r="B1579" s="1">
        <v>41085</v>
      </c>
      <c r="C1579">
        <v>0</v>
      </c>
      <c r="D1579">
        <v>0</v>
      </c>
      <c r="E1579">
        <f t="shared" si="96"/>
        <v>3</v>
      </c>
      <c r="F1579">
        <v>0</v>
      </c>
      <c r="G1579">
        <f t="shared" si="97"/>
        <v>6</v>
      </c>
      <c r="H1579">
        <v>0</v>
      </c>
      <c r="I1579">
        <f t="shared" si="98"/>
        <v>9</v>
      </c>
      <c r="J1579">
        <v>0</v>
      </c>
      <c r="K1579">
        <f t="shared" si="99"/>
        <v>12</v>
      </c>
    </row>
    <row r="1580" spans="1:11" x14ac:dyDescent="0.4">
      <c r="A1580">
        <v>1579</v>
      </c>
      <c r="B1580" s="1">
        <v>41086</v>
      </c>
      <c r="C1580">
        <v>0</v>
      </c>
      <c r="D1580">
        <v>0</v>
      </c>
      <c r="E1580">
        <f t="shared" si="96"/>
        <v>3</v>
      </c>
      <c r="F1580">
        <v>0</v>
      </c>
      <c r="G1580">
        <f t="shared" si="97"/>
        <v>6</v>
      </c>
      <c r="H1580">
        <v>0</v>
      </c>
      <c r="I1580">
        <f t="shared" si="98"/>
        <v>9</v>
      </c>
      <c r="J1580">
        <v>0</v>
      </c>
      <c r="K1580">
        <f t="shared" si="99"/>
        <v>12</v>
      </c>
    </row>
    <row r="1581" spans="1:11" x14ac:dyDescent="0.4">
      <c r="A1581">
        <v>1580</v>
      </c>
      <c r="B1581" s="1">
        <v>41087</v>
      </c>
      <c r="C1581">
        <v>0</v>
      </c>
      <c r="D1581">
        <v>0</v>
      </c>
      <c r="E1581">
        <f t="shared" si="96"/>
        <v>3</v>
      </c>
      <c r="F1581">
        <v>0</v>
      </c>
      <c r="G1581">
        <f t="shared" si="97"/>
        <v>6</v>
      </c>
      <c r="H1581">
        <v>0</v>
      </c>
      <c r="I1581">
        <f t="shared" si="98"/>
        <v>9</v>
      </c>
      <c r="J1581">
        <v>0</v>
      </c>
      <c r="K1581">
        <f t="shared" si="99"/>
        <v>12</v>
      </c>
    </row>
    <row r="1582" spans="1:11" x14ac:dyDescent="0.4">
      <c r="A1582">
        <v>1581</v>
      </c>
      <c r="B1582" s="1">
        <v>41088</v>
      </c>
      <c r="C1582">
        <v>0</v>
      </c>
      <c r="D1582">
        <v>0</v>
      </c>
      <c r="E1582">
        <f t="shared" si="96"/>
        <v>3</v>
      </c>
      <c r="F1582">
        <v>0</v>
      </c>
      <c r="G1582">
        <f t="shared" si="97"/>
        <v>6</v>
      </c>
      <c r="H1582">
        <v>0</v>
      </c>
      <c r="I1582">
        <f t="shared" si="98"/>
        <v>9</v>
      </c>
      <c r="J1582">
        <v>0</v>
      </c>
      <c r="K1582">
        <f t="shared" si="99"/>
        <v>12</v>
      </c>
    </row>
    <row r="1583" spans="1:11" x14ac:dyDescent="0.4">
      <c r="A1583">
        <v>1582</v>
      </c>
      <c r="B1583" s="1">
        <v>41089</v>
      </c>
      <c r="C1583">
        <v>0</v>
      </c>
      <c r="D1583">
        <v>0</v>
      </c>
      <c r="E1583">
        <f t="shared" si="96"/>
        <v>3</v>
      </c>
      <c r="F1583">
        <v>0</v>
      </c>
      <c r="G1583">
        <f t="shared" si="97"/>
        <v>6</v>
      </c>
      <c r="H1583">
        <v>0</v>
      </c>
      <c r="I1583">
        <f t="shared" si="98"/>
        <v>9</v>
      </c>
      <c r="J1583">
        <v>0</v>
      </c>
      <c r="K1583">
        <f t="shared" si="99"/>
        <v>12</v>
      </c>
    </row>
    <row r="1584" spans="1:11" x14ac:dyDescent="0.4">
      <c r="A1584">
        <v>1583</v>
      </c>
      <c r="B1584" s="1">
        <v>41092</v>
      </c>
      <c r="C1584">
        <v>0</v>
      </c>
      <c r="D1584">
        <v>0</v>
      </c>
      <c r="E1584">
        <f t="shared" si="96"/>
        <v>3</v>
      </c>
      <c r="F1584">
        <v>0</v>
      </c>
      <c r="G1584">
        <f t="shared" si="97"/>
        <v>6</v>
      </c>
      <c r="H1584">
        <v>0</v>
      </c>
      <c r="I1584">
        <f t="shared" si="98"/>
        <v>9</v>
      </c>
      <c r="J1584">
        <v>0</v>
      </c>
      <c r="K1584">
        <f t="shared" si="99"/>
        <v>12</v>
      </c>
    </row>
    <row r="1585" spans="1:11" x14ac:dyDescent="0.4">
      <c r="A1585">
        <v>1584</v>
      </c>
      <c r="B1585" s="1">
        <v>41093</v>
      </c>
      <c r="C1585">
        <v>0</v>
      </c>
      <c r="D1585">
        <v>0</v>
      </c>
      <c r="E1585">
        <f t="shared" si="96"/>
        <v>3</v>
      </c>
      <c r="F1585">
        <v>0</v>
      </c>
      <c r="G1585">
        <f t="shared" si="97"/>
        <v>6</v>
      </c>
      <c r="H1585">
        <v>0</v>
      </c>
      <c r="I1585">
        <f t="shared" si="98"/>
        <v>9</v>
      </c>
      <c r="J1585">
        <v>0</v>
      </c>
      <c r="K1585">
        <f t="shared" si="99"/>
        <v>12</v>
      </c>
    </row>
    <row r="1586" spans="1:11" x14ac:dyDescent="0.4">
      <c r="A1586">
        <v>1585</v>
      </c>
      <c r="B1586" s="1">
        <v>41094</v>
      </c>
      <c r="C1586">
        <v>0</v>
      </c>
      <c r="D1586">
        <v>0</v>
      </c>
      <c r="E1586">
        <f t="shared" si="96"/>
        <v>3</v>
      </c>
      <c r="F1586">
        <v>0</v>
      </c>
      <c r="G1586">
        <f t="shared" si="97"/>
        <v>6</v>
      </c>
      <c r="H1586">
        <v>0</v>
      </c>
      <c r="I1586">
        <f t="shared" si="98"/>
        <v>9</v>
      </c>
      <c r="J1586">
        <v>0</v>
      </c>
      <c r="K1586">
        <f t="shared" si="99"/>
        <v>12</v>
      </c>
    </row>
    <row r="1587" spans="1:11" x14ac:dyDescent="0.4">
      <c r="A1587">
        <v>1586</v>
      </c>
      <c r="B1587" s="1">
        <v>41095</v>
      </c>
      <c r="C1587">
        <v>0</v>
      </c>
      <c r="D1587">
        <v>0</v>
      </c>
      <c r="E1587">
        <f t="shared" si="96"/>
        <v>3</v>
      </c>
      <c r="F1587">
        <v>0</v>
      </c>
      <c r="G1587">
        <f t="shared" si="97"/>
        <v>6</v>
      </c>
      <c r="H1587">
        <v>0</v>
      </c>
      <c r="I1587">
        <f t="shared" si="98"/>
        <v>9</v>
      </c>
      <c r="J1587">
        <v>0</v>
      </c>
      <c r="K1587">
        <f t="shared" si="99"/>
        <v>12</v>
      </c>
    </row>
    <row r="1588" spans="1:11" x14ac:dyDescent="0.4">
      <c r="A1588">
        <v>1587</v>
      </c>
      <c r="B1588" s="1">
        <v>41096</v>
      </c>
      <c r="C1588">
        <v>0</v>
      </c>
      <c r="D1588">
        <v>0</v>
      </c>
      <c r="E1588">
        <f t="shared" si="96"/>
        <v>3</v>
      </c>
      <c r="F1588">
        <v>0</v>
      </c>
      <c r="G1588">
        <f t="shared" si="97"/>
        <v>6</v>
      </c>
      <c r="H1588">
        <v>0</v>
      </c>
      <c r="I1588">
        <f t="shared" si="98"/>
        <v>9</v>
      </c>
      <c r="J1588">
        <v>0</v>
      </c>
      <c r="K1588">
        <f t="shared" si="99"/>
        <v>12</v>
      </c>
    </row>
    <row r="1589" spans="1:11" x14ac:dyDescent="0.4">
      <c r="A1589">
        <v>1588</v>
      </c>
      <c r="B1589" s="1">
        <v>41099</v>
      </c>
      <c r="C1589">
        <v>0</v>
      </c>
      <c r="D1589">
        <v>0</v>
      </c>
      <c r="E1589">
        <f t="shared" si="96"/>
        <v>3</v>
      </c>
      <c r="F1589">
        <v>0</v>
      </c>
      <c r="G1589">
        <f t="shared" si="97"/>
        <v>6</v>
      </c>
      <c r="H1589">
        <v>0</v>
      </c>
      <c r="I1589">
        <f t="shared" si="98"/>
        <v>9</v>
      </c>
      <c r="J1589">
        <v>0</v>
      </c>
      <c r="K1589">
        <f t="shared" si="99"/>
        <v>12</v>
      </c>
    </row>
    <row r="1590" spans="1:11" x14ac:dyDescent="0.4">
      <c r="A1590">
        <v>1589</v>
      </c>
      <c r="B1590" s="1">
        <v>41100</v>
      </c>
      <c r="C1590">
        <v>0</v>
      </c>
      <c r="D1590">
        <v>0</v>
      </c>
      <c r="E1590">
        <f t="shared" si="96"/>
        <v>3</v>
      </c>
      <c r="F1590">
        <v>0</v>
      </c>
      <c r="G1590">
        <f t="shared" si="97"/>
        <v>6</v>
      </c>
      <c r="H1590">
        <v>0</v>
      </c>
      <c r="I1590">
        <f t="shared" si="98"/>
        <v>9</v>
      </c>
      <c r="J1590">
        <v>0</v>
      </c>
      <c r="K1590">
        <f t="shared" si="99"/>
        <v>12</v>
      </c>
    </row>
    <row r="1591" spans="1:11" x14ac:dyDescent="0.4">
      <c r="A1591">
        <v>1590</v>
      </c>
      <c r="B1591" s="1">
        <v>41101</v>
      </c>
      <c r="C1591">
        <v>0</v>
      </c>
      <c r="D1591">
        <v>0</v>
      </c>
      <c r="E1591">
        <f t="shared" si="96"/>
        <v>3</v>
      </c>
      <c r="F1591">
        <v>0</v>
      </c>
      <c r="G1591">
        <f t="shared" si="97"/>
        <v>6</v>
      </c>
      <c r="H1591">
        <v>0</v>
      </c>
      <c r="I1591">
        <f t="shared" si="98"/>
        <v>9</v>
      </c>
      <c r="J1591">
        <v>0</v>
      </c>
      <c r="K1591">
        <f t="shared" si="99"/>
        <v>12</v>
      </c>
    </row>
    <row r="1592" spans="1:11" x14ac:dyDescent="0.4">
      <c r="A1592">
        <v>1591</v>
      </c>
      <c r="B1592" s="1">
        <v>41102</v>
      </c>
      <c r="C1592">
        <v>0</v>
      </c>
      <c r="D1592">
        <v>0</v>
      </c>
      <c r="E1592">
        <f t="shared" si="96"/>
        <v>3</v>
      </c>
      <c r="F1592">
        <v>0</v>
      </c>
      <c r="G1592">
        <f t="shared" si="97"/>
        <v>6</v>
      </c>
      <c r="H1592">
        <v>0</v>
      </c>
      <c r="I1592">
        <f t="shared" si="98"/>
        <v>9</v>
      </c>
      <c r="J1592">
        <v>0</v>
      </c>
      <c r="K1592">
        <f t="shared" si="99"/>
        <v>12</v>
      </c>
    </row>
    <row r="1593" spans="1:11" x14ac:dyDescent="0.4">
      <c r="A1593">
        <v>1592</v>
      </c>
      <c r="B1593" s="1">
        <v>41103</v>
      </c>
      <c r="C1593">
        <v>0</v>
      </c>
      <c r="D1593">
        <v>0</v>
      </c>
      <c r="E1593">
        <f t="shared" si="96"/>
        <v>3</v>
      </c>
      <c r="F1593">
        <v>0</v>
      </c>
      <c r="G1593">
        <f t="shared" si="97"/>
        <v>6</v>
      </c>
      <c r="H1593">
        <v>0</v>
      </c>
      <c r="I1593">
        <f t="shared" si="98"/>
        <v>9</v>
      </c>
      <c r="J1593">
        <v>0</v>
      </c>
      <c r="K1593">
        <f t="shared" si="99"/>
        <v>12</v>
      </c>
    </row>
    <row r="1594" spans="1:11" x14ac:dyDescent="0.4">
      <c r="A1594">
        <v>1593</v>
      </c>
      <c r="B1594" s="1">
        <v>41106</v>
      </c>
      <c r="C1594">
        <v>0</v>
      </c>
      <c r="D1594">
        <v>0</v>
      </c>
      <c r="E1594">
        <f t="shared" si="96"/>
        <v>3</v>
      </c>
      <c r="F1594">
        <v>0</v>
      </c>
      <c r="G1594">
        <f t="shared" si="97"/>
        <v>6</v>
      </c>
      <c r="H1594">
        <v>0</v>
      </c>
      <c r="I1594">
        <f t="shared" si="98"/>
        <v>9</v>
      </c>
      <c r="J1594">
        <v>0</v>
      </c>
      <c r="K1594">
        <f t="shared" si="99"/>
        <v>12</v>
      </c>
    </row>
    <row r="1595" spans="1:11" x14ac:dyDescent="0.4">
      <c r="A1595">
        <v>1594</v>
      </c>
      <c r="B1595" s="1">
        <v>41107</v>
      </c>
      <c r="C1595">
        <v>0</v>
      </c>
      <c r="D1595">
        <v>0</v>
      </c>
      <c r="E1595">
        <f t="shared" si="96"/>
        <v>3</v>
      </c>
      <c r="F1595">
        <v>0</v>
      </c>
      <c r="G1595">
        <f t="shared" si="97"/>
        <v>6</v>
      </c>
      <c r="H1595">
        <v>0</v>
      </c>
      <c r="I1595">
        <f t="shared" si="98"/>
        <v>9</v>
      </c>
      <c r="J1595">
        <v>0</v>
      </c>
      <c r="K1595">
        <f t="shared" si="99"/>
        <v>12</v>
      </c>
    </row>
    <row r="1596" spans="1:11" x14ac:dyDescent="0.4">
      <c r="A1596">
        <v>1595</v>
      </c>
      <c r="B1596" s="1">
        <v>41108</v>
      </c>
      <c r="C1596">
        <v>0</v>
      </c>
      <c r="D1596">
        <v>0</v>
      </c>
      <c r="E1596">
        <f t="shared" si="96"/>
        <v>3</v>
      </c>
      <c r="F1596">
        <v>0</v>
      </c>
      <c r="G1596">
        <f t="shared" si="97"/>
        <v>6</v>
      </c>
      <c r="H1596">
        <v>0</v>
      </c>
      <c r="I1596">
        <f t="shared" si="98"/>
        <v>9</v>
      </c>
      <c r="J1596">
        <v>0</v>
      </c>
      <c r="K1596">
        <f t="shared" si="99"/>
        <v>12</v>
      </c>
    </row>
    <row r="1597" spans="1:11" x14ac:dyDescent="0.4">
      <c r="A1597">
        <v>1596</v>
      </c>
      <c r="B1597" s="1">
        <v>41109</v>
      </c>
      <c r="C1597">
        <v>0</v>
      </c>
      <c r="D1597">
        <v>0</v>
      </c>
      <c r="E1597">
        <f t="shared" si="96"/>
        <v>3</v>
      </c>
      <c r="F1597">
        <v>0</v>
      </c>
      <c r="G1597">
        <f t="shared" si="97"/>
        <v>6</v>
      </c>
      <c r="H1597">
        <v>0</v>
      </c>
      <c r="I1597">
        <f t="shared" si="98"/>
        <v>9</v>
      </c>
      <c r="J1597">
        <v>0</v>
      </c>
      <c r="K1597">
        <f t="shared" si="99"/>
        <v>12</v>
      </c>
    </row>
    <row r="1598" spans="1:11" x14ac:dyDescent="0.4">
      <c r="A1598">
        <v>1597</v>
      </c>
      <c r="B1598" s="1">
        <v>41110</v>
      </c>
      <c r="C1598">
        <v>0</v>
      </c>
      <c r="D1598">
        <v>0</v>
      </c>
      <c r="E1598">
        <f t="shared" si="96"/>
        <v>3</v>
      </c>
      <c r="F1598">
        <v>0</v>
      </c>
      <c r="G1598">
        <f t="shared" si="97"/>
        <v>6</v>
      </c>
      <c r="H1598">
        <v>0</v>
      </c>
      <c r="I1598">
        <f t="shared" si="98"/>
        <v>9</v>
      </c>
      <c r="J1598">
        <v>0</v>
      </c>
      <c r="K1598">
        <f t="shared" si="99"/>
        <v>12</v>
      </c>
    </row>
    <row r="1599" spans="1:11" x14ac:dyDescent="0.4">
      <c r="A1599">
        <v>1598</v>
      </c>
      <c r="B1599" s="1">
        <v>41113</v>
      </c>
      <c r="C1599">
        <v>0</v>
      </c>
      <c r="D1599">
        <v>0</v>
      </c>
      <c r="E1599">
        <f t="shared" si="96"/>
        <v>3</v>
      </c>
      <c r="F1599">
        <v>0</v>
      </c>
      <c r="G1599">
        <f t="shared" si="97"/>
        <v>6</v>
      </c>
      <c r="H1599">
        <v>0</v>
      </c>
      <c r="I1599">
        <f t="shared" si="98"/>
        <v>9</v>
      </c>
      <c r="J1599">
        <v>0</v>
      </c>
      <c r="K1599">
        <f t="shared" si="99"/>
        <v>12</v>
      </c>
    </row>
    <row r="1600" spans="1:11" x14ac:dyDescent="0.4">
      <c r="A1600">
        <v>1599</v>
      </c>
      <c r="B1600" s="1">
        <v>41114</v>
      </c>
      <c r="C1600">
        <v>0</v>
      </c>
      <c r="D1600">
        <v>0</v>
      </c>
      <c r="E1600">
        <f t="shared" si="96"/>
        <v>3</v>
      </c>
      <c r="F1600">
        <v>0</v>
      </c>
      <c r="G1600">
        <f t="shared" si="97"/>
        <v>6</v>
      </c>
      <c r="H1600">
        <v>0</v>
      </c>
      <c r="I1600">
        <f t="shared" si="98"/>
        <v>9</v>
      </c>
      <c r="J1600">
        <v>0</v>
      </c>
      <c r="K1600">
        <f t="shared" si="99"/>
        <v>12</v>
      </c>
    </row>
    <row r="1601" spans="1:11" x14ac:dyDescent="0.4">
      <c r="A1601">
        <v>1600</v>
      </c>
      <c r="B1601" s="1">
        <v>41115</v>
      </c>
      <c r="C1601">
        <v>0</v>
      </c>
      <c r="D1601">
        <v>0</v>
      </c>
      <c r="E1601">
        <f t="shared" si="96"/>
        <v>3</v>
      </c>
      <c r="F1601">
        <v>0</v>
      </c>
      <c r="G1601">
        <f t="shared" si="97"/>
        <v>6</v>
      </c>
      <c r="H1601">
        <v>0</v>
      </c>
      <c r="I1601">
        <f t="shared" si="98"/>
        <v>9</v>
      </c>
      <c r="J1601">
        <v>0</v>
      </c>
      <c r="K1601">
        <f t="shared" si="99"/>
        <v>12</v>
      </c>
    </row>
    <row r="1602" spans="1:11" x14ac:dyDescent="0.4">
      <c r="A1602">
        <v>1601</v>
      </c>
      <c r="B1602" s="1">
        <v>41116</v>
      </c>
      <c r="C1602">
        <v>0</v>
      </c>
      <c r="D1602">
        <v>0</v>
      </c>
      <c r="E1602">
        <f t="shared" si="96"/>
        <v>3</v>
      </c>
      <c r="F1602">
        <v>0</v>
      </c>
      <c r="G1602">
        <f t="shared" si="97"/>
        <v>6</v>
      </c>
      <c r="H1602">
        <v>0</v>
      </c>
      <c r="I1602">
        <f t="shared" si="98"/>
        <v>9</v>
      </c>
      <c r="J1602">
        <v>0</v>
      </c>
      <c r="K1602">
        <f t="shared" si="99"/>
        <v>12</v>
      </c>
    </row>
    <row r="1603" spans="1:11" x14ac:dyDescent="0.4">
      <c r="A1603">
        <v>1602</v>
      </c>
      <c r="B1603" s="1">
        <v>41117</v>
      </c>
      <c r="C1603">
        <v>0</v>
      </c>
      <c r="D1603">
        <v>0</v>
      </c>
      <c r="E1603">
        <f t="shared" ref="E1603:E1666" si="100">D1603+3</f>
        <v>3</v>
      </c>
      <c r="F1603">
        <v>0</v>
      </c>
      <c r="G1603">
        <f t="shared" ref="G1603:G1666" si="101">F1603+6</f>
        <v>6</v>
      </c>
      <c r="H1603">
        <v>0</v>
      </c>
      <c r="I1603">
        <f t="shared" ref="I1603:I1666" si="102">H1603+9</f>
        <v>9</v>
      </c>
      <c r="J1603">
        <v>0</v>
      </c>
      <c r="K1603">
        <f t="shared" ref="K1603:K1666" si="103">J1603+12</f>
        <v>12</v>
      </c>
    </row>
    <row r="1604" spans="1:11" x14ac:dyDescent="0.4">
      <c r="A1604">
        <v>1603</v>
      </c>
      <c r="B1604" s="1">
        <v>41120</v>
      </c>
      <c r="C1604">
        <v>0</v>
      </c>
      <c r="D1604">
        <v>0</v>
      </c>
      <c r="E1604">
        <f t="shared" si="100"/>
        <v>3</v>
      </c>
      <c r="F1604">
        <v>0</v>
      </c>
      <c r="G1604">
        <f t="shared" si="101"/>
        <v>6</v>
      </c>
      <c r="H1604">
        <v>0</v>
      </c>
      <c r="I1604">
        <f t="shared" si="102"/>
        <v>9</v>
      </c>
      <c r="J1604">
        <v>0</v>
      </c>
      <c r="K1604">
        <f t="shared" si="103"/>
        <v>12</v>
      </c>
    </row>
    <row r="1605" spans="1:11" x14ac:dyDescent="0.4">
      <c r="A1605">
        <v>1604</v>
      </c>
      <c r="B1605" s="1">
        <v>41121</v>
      </c>
      <c r="C1605">
        <v>0</v>
      </c>
      <c r="D1605">
        <v>0</v>
      </c>
      <c r="E1605">
        <f t="shared" si="100"/>
        <v>3</v>
      </c>
      <c r="F1605">
        <v>0</v>
      </c>
      <c r="G1605">
        <f t="shared" si="101"/>
        <v>6</v>
      </c>
      <c r="H1605">
        <v>0</v>
      </c>
      <c r="I1605">
        <f t="shared" si="102"/>
        <v>9</v>
      </c>
      <c r="J1605">
        <v>0</v>
      </c>
      <c r="K1605">
        <f t="shared" si="103"/>
        <v>12</v>
      </c>
    </row>
    <row r="1606" spans="1:11" x14ac:dyDescent="0.4">
      <c r="A1606">
        <v>1605</v>
      </c>
      <c r="B1606" s="1">
        <v>41122</v>
      </c>
      <c r="C1606">
        <v>0</v>
      </c>
      <c r="D1606">
        <v>0</v>
      </c>
      <c r="E1606">
        <f t="shared" si="100"/>
        <v>3</v>
      </c>
      <c r="F1606">
        <v>0</v>
      </c>
      <c r="G1606">
        <f t="shared" si="101"/>
        <v>6</v>
      </c>
      <c r="H1606">
        <v>0</v>
      </c>
      <c r="I1606">
        <f t="shared" si="102"/>
        <v>9</v>
      </c>
      <c r="J1606">
        <v>0</v>
      </c>
      <c r="K1606">
        <f t="shared" si="103"/>
        <v>12</v>
      </c>
    </row>
    <row r="1607" spans="1:11" x14ac:dyDescent="0.4">
      <c r="A1607">
        <v>1606</v>
      </c>
      <c r="B1607" s="1">
        <v>41123</v>
      </c>
      <c r="C1607">
        <v>0</v>
      </c>
      <c r="D1607">
        <v>0</v>
      </c>
      <c r="E1607">
        <f t="shared" si="100"/>
        <v>3</v>
      </c>
      <c r="F1607">
        <v>0</v>
      </c>
      <c r="G1607">
        <f t="shared" si="101"/>
        <v>6</v>
      </c>
      <c r="H1607">
        <v>0</v>
      </c>
      <c r="I1607">
        <f t="shared" si="102"/>
        <v>9</v>
      </c>
      <c r="J1607">
        <v>0</v>
      </c>
      <c r="K1607">
        <f t="shared" si="103"/>
        <v>12</v>
      </c>
    </row>
    <row r="1608" spans="1:11" x14ac:dyDescent="0.4">
      <c r="A1608">
        <v>1607</v>
      </c>
      <c r="B1608" s="1">
        <v>41124</v>
      </c>
      <c r="C1608">
        <v>0</v>
      </c>
      <c r="D1608">
        <v>0</v>
      </c>
      <c r="E1608">
        <f t="shared" si="100"/>
        <v>3</v>
      </c>
      <c r="F1608">
        <v>0</v>
      </c>
      <c r="G1608">
        <f t="shared" si="101"/>
        <v>6</v>
      </c>
      <c r="H1608">
        <v>0</v>
      </c>
      <c r="I1608">
        <f t="shared" si="102"/>
        <v>9</v>
      </c>
      <c r="J1608">
        <v>0</v>
      </c>
      <c r="K1608">
        <f t="shared" si="103"/>
        <v>12</v>
      </c>
    </row>
    <row r="1609" spans="1:11" x14ac:dyDescent="0.4">
      <c r="A1609">
        <v>1608</v>
      </c>
      <c r="B1609" s="1">
        <v>41127</v>
      </c>
      <c r="C1609">
        <v>0</v>
      </c>
      <c r="D1609">
        <v>0</v>
      </c>
      <c r="E1609">
        <f t="shared" si="100"/>
        <v>3</v>
      </c>
      <c r="F1609">
        <v>0</v>
      </c>
      <c r="G1609">
        <f t="shared" si="101"/>
        <v>6</v>
      </c>
      <c r="H1609">
        <v>0</v>
      </c>
      <c r="I1609">
        <f t="shared" si="102"/>
        <v>9</v>
      </c>
      <c r="J1609">
        <v>0</v>
      </c>
      <c r="K1609">
        <f t="shared" si="103"/>
        <v>12</v>
      </c>
    </row>
    <row r="1610" spans="1:11" x14ac:dyDescent="0.4">
      <c r="A1610">
        <v>1609</v>
      </c>
      <c r="B1610" s="1">
        <v>41128</v>
      </c>
      <c r="C1610">
        <v>0</v>
      </c>
      <c r="D1610">
        <v>0</v>
      </c>
      <c r="E1610">
        <f t="shared" si="100"/>
        <v>3</v>
      </c>
      <c r="F1610">
        <v>0</v>
      </c>
      <c r="G1610">
        <f t="shared" si="101"/>
        <v>6</v>
      </c>
      <c r="H1610">
        <v>0</v>
      </c>
      <c r="I1610">
        <f t="shared" si="102"/>
        <v>9</v>
      </c>
      <c r="J1610">
        <v>0</v>
      </c>
      <c r="K1610">
        <f t="shared" si="103"/>
        <v>12</v>
      </c>
    </row>
    <row r="1611" spans="1:11" x14ac:dyDescent="0.4">
      <c r="A1611">
        <v>1610</v>
      </c>
      <c r="B1611" s="1">
        <v>41129</v>
      </c>
      <c r="C1611">
        <v>0</v>
      </c>
      <c r="D1611">
        <v>0</v>
      </c>
      <c r="E1611">
        <f t="shared" si="100"/>
        <v>3</v>
      </c>
      <c r="F1611">
        <v>0</v>
      </c>
      <c r="G1611">
        <f t="shared" si="101"/>
        <v>6</v>
      </c>
      <c r="H1611">
        <v>0</v>
      </c>
      <c r="I1611">
        <f t="shared" si="102"/>
        <v>9</v>
      </c>
      <c r="J1611">
        <v>0</v>
      </c>
      <c r="K1611">
        <f t="shared" si="103"/>
        <v>12</v>
      </c>
    </row>
    <row r="1612" spans="1:11" x14ac:dyDescent="0.4">
      <c r="A1612">
        <v>1611</v>
      </c>
      <c r="B1612" s="1">
        <v>41130</v>
      </c>
      <c r="C1612">
        <v>0</v>
      </c>
      <c r="D1612">
        <v>0</v>
      </c>
      <c r="E1612">
        <f t="shared" si="100"/>
        <v>3</v>
      </c>
      <c r="F1612">
        <v>0</v>
      </c>
      <c r="G1612">
        <f t="shared" si="101"/>
        <v>6</v>
      </c>
      <c r="H1612">
        <v>0</v>
      </c>
      <c r="I1612">
        <f t="shared" si="102"/>
        <v>9</v>
      </c>
      <c r="J1612">
        <v>0</v>
      </c>
      <c r="K1612">
        <f t="shared" si="103"/>
        <v>12</v>
      </c>
    </row>
    <row r="1613" spans="1:11" x14ac:dyDescent="0.4">
      <c r="A1613">
        <v>1612</v>
      </c>
      <c r="B1613" s="1">
        <v>41131</v>
      </c>
      <c r="C1613">
        <v>0</v>
      </c>
      <c r="D1613">
        <v>0</v>
      </c>
      <c r="E1613">
        <f t="shared" si="100"/>
        <v>3</v>
      </c>
      <c r="F1613">
        <v>0</v>
      </c>
      <c r="G1613">
        <f t="shared" si="101"/>
        <v>6</v>
      </c>
      <c r="H1613">
        <v>0</v>
      </c>
      <c r="I1613">
        <f t="shared" si="102"/>
        <v>9</v>
      </c>
      <c r="J1613">
        <v>0</v>
      </c>
      <c r="K1613">
        <f t="shared" si="103"/>
        <v>12</v>
      </c>
    </row>
    <row r="1614" spans="1:11" x14ac:dyDescent="0.4">
      <c r="A1614">
        <v>1613</v>
      </c>
      <c r="B1614" s="1">
        <v>41134</v>
      </c>
      <c r="C1614">
        <v>0</v>
      </c>
      <c r="D1614">
        <v>0</v>
      </c>
      <c r="E1614">
        <f t="shared" si="100"/>
        <v>3</v>
      </c>
      <c r="F1614">
        <v>0</v>
      </c>
      <c r="G1614">
        <f t="shared" si="101"/>
        <v>6</v>
      </c>
      <c r="H1614">
        <v>0</v>
      </c>
      <c r="I1614">
        <f t="shared" si="102"/>
        <v>9</v>
      </c>
      <c r="J1614">
        <v>0</v>
      </c>
      <c r="K1614">
        <f t="shared" si="103"/>
        <v>12</v>
      </c>
    </row>
    <row r="1615" spans="1:11" x14ac:dyDescent="0.4">
      <c r="A1615">
        <v>1614</v>
      </c>
      <c r="B1615" s="1">
        <v>41135</v>
      </c>
      <c r="C1615">
        <v>0</v>
      </c>
      <c r="D1615">
        <v>0</v>
      </c>
      <c r="E1615">
        <f t="shared" si="100"/>
        <v>3</v>
      </c>
      <c r="F1615">
        <v>0</v>
      </c>
      <c r="G1615">
        <f t="shared" si="101"/>
        <v>6</v>
      </c>
      <c r="H1615">
        <v>0</v>
      </c>
      <c r="I1615">
        <f t="shared" si="102"/>
        <v>9</v>
      </c>
      <c r="J1615">
        <v>0</v>
      </c>
      <c r="K1615">
        <f t="shared" si="103"/>
        <v>12</v>
      </c>
    </row>
    <row r="1616" spans="1:11" x14ac:dyDescent="0.4">
      <c r="A1616">
        <v>1615</v>
      </c>
      <c r="B1616" s="1">
        <v>41136</v>
      </c>
      <c r="C1616">
        <v>0</v>
      </c>
      <c r="D1616">
        <v>0</v>
      </c>
      <c r="E1616">
        <f t="shared" si="100"/>
        <v>3</v>
      </c>
      <c r="F1616">
        <v>0</v>
      </c>
      <c r="G1616">
        <f t="shared" si="101"/>
        <v>6</v>
      </c>
      <c r="H1616">
        <v>0</v>
      </c>
      <c r="I1616">
        <f t="shared" si="102"/>
        <v>9</v>
      </c>
      <c r="J1616">
        <v>0</v>
      </c>
      <c r="K1616">
        <f t="shared" si="103"/>
        <v>12</v>
      </c>
    </row>
    <row r="1617" spans="1:11" x14ac:dyDescent="0.4">
      <c r="A1617">
        <v>1616</v>
      </c>
      <c r="B1617" s="1">
        <v>41137</v>
      </c>
      <c r="C1617">
        <v>0</v>
      </c>
      <c r="D1617">
        <v>0</v>
      </c>
      <c r="E1617">
        <f t="shared" si="100"/>
        <v>3</v>
      </c>
      <c r="F1617">
        <v>0</v>
      </c>
      <c r="G1617">
        <f t="shared" si="101"/>
        <v>6</v>
      </c>
      <c r="H1617">
        <v>0</v>
      </c>
      <c r="I1617">
        <f t="shared" si="102"/>
        <v>9</v>
      </c>
      <c r="J1617">
        <v>0</v>
      </c>
      <c r="K1617">
        <f t="shared" si="103"/>
        <v>12</v>
      </c>
    </row>
    <row r="1618" spans="1:11" x14ac:dyDescent="0.4">
      <c r="A1618">
        <v>1617</v>
      </c>
      <c r="B1618" s="1">
        <v>41138</v>
      </c>
      <c r="C1618">
        <v>0</v>
      </c>
      <c r="D1618">
        <v>0</v>
      </c>
      <c r="E1618">
        <f t="shared" si="100"/>
        <v>3</v>
      </c>
      <c r="F1618">
        <v>0</v>
      </c>
      <c r="G1618">
        <f t="shared" si="101"/>
        <v>6</v>
      </c>
      <c r="H1618">
        <v>0</v>
      </c>
      <c r="I1618">
        <f t="shared" si="102"/>
        <v>9</v>
      </c>
      <c r="J1618">
        <v>0</v>
      </c>
      <c r="K1618">
        <f t="shared" si="103"/>
        <v>12</v>
      </c>
    </row>
    <row r="1619" spans="1:11" x14ac:dyDescent="0.4">
      <c r="A1619">
        <v>1618</v>
      </c>
      <c r="B1619" s="1">
        <v>41141</v>
      </c>
      <c r="C1619">
        <v>0</v>
      </c>
      <c r="D1619">
        <v>0</v>
      </c>
      <c r="E1619">
        <f t="shared" si="100"/>
        <v>3</v>
      </c>
      <c r="F1619">
        <v>0</v>
      </c>
      <c r="G1619">
        <f t="shared" si="101"/>
        <v>6</v>
      </c>
      <c r="H1619">
        <v>0</v>
      </c>
      <c r="I1619">
        <f t="shared" si="102"/>
        <v>9</v>
      </c>
      <c r="J1619">
        <v>0</v>
      </c>
      <c r="K1619">
        <f t="shared" si="103"/>
        <v>12</v>
      </c>
    </row>
    <row r="1620" spans="1:11" x14ac:dyDescent="0.4">
      <c r="A1620">
        <v>1619</v>
      </c>
      <c r="B1620" s="1">
        <v>41142</v>
      </c>
      <c r="C1620">
        <v>0</v>
      </c>
      <c r="D1620">
        <v>0</v>
      </c>
      <c r="E1620">
        <f t="shared" si="100"/>
        <v>3</v>
      </c>
      <c r="F1620">
        <v>0</v>
      </c>
      <c r="G1620">
        <f t="shared" si="101"/>
        <v>6</v>
      </c>
      <c r="H1620">
        <v>0</v>
      </c>
      <c r="I1620">
        <f t="shared" si="102"/>
        <v>9</v>
      </c>
      <c r="J1620">
        <v>0</v>
      </c>
      <c r="K1620">
        <f t="shared" si="103"/>
        <v>12</v>
      </c>
    </row>
    <row r="1621" spans="1:11" x14ac:dyDescent="0.4">
      <c r="A1621">
        <v>1620</v>
      </c>
      <c r="B1621" s="1">
        <v>41143</v>
      </c>
      <c r="C1621">
        <v>0</v>
      </c>
      <c r="D1621">
        <v>0</v>
      </c>
      <c r="E1621">
        <f t="shared" si="100"/>
        <v>3</v>
      </c>
      <c r="F1621">
        <v>0</v>
      </c>
      <c r="G1621">
        <f t="shared" si="101"/>
        <v>6</v>
      </c>
      <c r="H1621">
        <v>0</v>
      </c>
      <c r="I1621">
        <f t="shared" si="102"/>
        <v>9</v>
      </c>
      <c r="J1621">
        <v>0</v>
      </c>
      <c r="K1621">
        <f t="shared" si="103"/>
        <v>12</v>
      </c>
    </row>
    <row r="1622" spans="1:11" x14ac:dyDescent="0.4">
      <c r="A1622">
        <v>1621</v>
      </c>
      <c r="B1622" s="1">
        <v>41144</v>
      </c>
      <c r="C1622">
        <v>0</v>
      </c>
      <c r="D1622">
        <v>0</v>
      </c>
      <c r="E1622">
        <f t="shared" si="100"/>
        <v>3</v>
      </c>
      <c r="F1622">
        <v>0</v>
      </c>
      <c r="G1622">
        <f t="shared" si="101"/>
        <v>6</v>
      </c>
      <c r="H1622">
        <v>0</v>
      </c>
      <c r="I1622">
        <f t="shared" si="102"/>
        <v>9</v>
      </c>
      <c r="J1622">
        <v>0</v>
      </c>
      <c r="K1622">
        <f t="shared" si="103"/>
        <v>12</v>
      </c>
    </row>
    <row r="1623" spans="1:11" x14ac:dyDescent="0.4">
      <c r="A1623">
        <v>1622</v>
      </c>
      <c r="B1623" s="1">
        <v>41145</v>
      </c>
      <c r="C1623">
        <v>0</v>
      </c>
      <c r="D1623">
        <v>0</v>
      </c>
      <c r="E1623">
        <f t="shared" si="100"/>
        <v>3</v>
      </c>
      <c r="F1623">
        <v>0</v>
      </c>
      <c r="G1623">
        <f t="shared" si="101"/>
        <v>6</v>
      </c>
      <c r="H1623">
        <v>0</v>
      </c>
      <c r="I1623">
        <f t="shared" si="102"/>
        <v>9</v>
      </c>
      <c r="J1623">
        <v>0</v>
      </c>
      <c r="K1623">
        <f t="shared" si="103"/>
        <v>12</v>
      </c>
    </row>
    <row r="1624" spans="1:11" x14ac:dyDescent="0.4">
      <c r="A1624">
        <v>1623</v>
      </c>
      <c r="B1624" s="1">
        <v>41148</v>
      </c>
      <c r="C1624">
        <v>0</v>
      </c>
      <c r="D1624">
        <v>0</v>
      </c>
      <c r="E1624">
        <f t="shared" si="100"/>
        <v>3</v>
      </c>
      <c r="F1624">
        <v>0</v>
      </c>
      <c r="G1624">
        <f t="shared" si="101"/>
        <v>6</v>
      </c>
      <c r="H1624">
        <v>0</v>
      </c>
      <c r="I1624">
        <f t="shared" si="102"/>
        <v>9</v>
      </c>
      <c r="J1624">
        <v>0</v>
      </c>
      <c r="K1624">
        <f t="shared" si="103"/>
        <v>12</v>
      </c>
    </row>
    <row r="1625" spans="1:11" x14ac:dyDescent="0.4">
      <c r="A1625">
        <v>1624</v>
      </c>
      <c r="B1625" s="1">
        <v>41149</v>
      </c>
      <c r="C1625">
        <v>0</v>
      </c>
      <c r="D1625">
        <v>0</v>
      </c>
      <c r="E1625">
        <f t="shared" si="100"/>
        <v>3</v>
      </c>
      <c r="F1625">
        <v>0</v>
      </c>
      <c r="G1625">
        <f t="shared" si="101"/>
        <v>6</v>
      </c>
      <c r="H1625">
        <v>0</v>
      </c>
      <c r="I1625">
        <f t="shared" si="102"/>
        <v>9</v>
      </c>
      <c r="J1625">
        <v>0</v>
      </c>
      <c r="K1625">
        <f t="shared" si="103"/>
        <v>12</v>
      </c>
    </row>
    <row r="1626" spans="1:11" x14ac:dyDescent="0.4">
      <c r="A1626">
        <v>1625</v>
      </c>
      <c r="B1626" s="1">
        <v>41150</v>
      </c>
      <c r="C1626">
        <v>0</v>
      </c>
      <c r="D1626">
        <v>0</v>
      </c>
      <c r="E1626">
        <f t="shared" si="100"/>
        <v>3</v>
      </c>
      <c r="F1626">
        <v>0</v>
      </c>
      <c r="G1626">
        <f t="shared" si="101"/>
        <v>6</v>
      </c>
      <c r="H1626">
        <v>0</v>
      </c>
      <c r="I1626">
        <f t="shared" si="102"/>
        <v>9</v>
      </c>
      <c r="J1626">
        <v>0</v>
      </c>
      <c r="K1626">
        <f t="shared" si="103"/>
        <v>12</v>
      </c>
    </row>
    <row r="1627" spans="1:11" x14ac:dyDescent="0.4">
      <c r="A1627">
        <v>1626</v>
      </c>
      <c r="B1627" s="1">
        <v>41151</v>
      </c>
      <c r="C1627">
        <v>0</v>
      </c>
      <c r="D1627">
        <v>0</v>
      </c>
      <c r="E1627">
        <f t="shared" si="100"/>
        <v>3</v>
      </c>
      <c r="F1627">
        <v>0</v>
      </c>
      <c r="G1627">
        <f t="shared" si="101"/>
        <v>6</v>
      </c>
      <c r="H1627">
        <v>0</v>
      </c>
      <c r="I1627">
        <f t="shared" si="102"/>
        <v>9</v>
      </c>
      <c r="J1627">
        <v>0</v>
      </c>
      <c r="K1627">
        <f t="shared" si="103"/>
        <v>12</v>
      </c>
    </row>
    <row r="1628" spans="1:11" x14ac:dyDescent="0.4">
      <c r="A1628">
        <v>1627</v>
      </c>
      <c r="B1628" s="1">
        <v>41152</v>
      </c>
      <c r="C1628">
        <v>0</v>
      </c>
      <c r="D1628">
        <v>0</v>
      </c>
      <c r="E1628">
        <f t="shared" si="100"/>
        <v>3</v>
      </c>
      <c r="F1628">
        <v>0</v>
      </c>
      <c r="G1628">
        <f t="shared" si="101"/>
        <v>6</v>
      </c>
      <c r="H1628">
        <v>0</v>
      </c>
      <c r="I1628">
        <f t="shared" si="102"/>
        <v>9</v>
      </c>
      <c r="J1628">
        <v>0</v>
      </c>
      <c r="K1628">
        <f t="shared" si="103"/>
        <v>12</v>
      </c>
    </row>
    <row r="1629" spans="1:11" x14ac:dyDescent="0.4">
      <c r="A1629">
        <v>1628</v>
      </c>
      <c r="B1629" s="1">
        <v>41155</v>
      </c>
      <c r="C1629">
        <v>0</v>
      </c>
      <c r="D1629">
        <v>0</v>
      </c>
      <c r="E1629">
        <f t="shared" si="100"/>
        <v>3</v>
      </c>
      <c r="F1629">
        <v>0</v>
      </c>
      <c r="G1629">
        <f t="shared" si="101"/>
        <v>6</v>
      </c>
      <c r="H1629">
        <v>0</v>
      </c>
      <c r="I1629">
        <f t="shared" si="102"/>
        <v>9</v>
      </c>
      <c r="J1629">
        <v>0</v>
      </c>
      <c r="K1629">
        <f t="shared" si="103"/>
        <v>12</v>
      </c>
    </row>
    <row r="1630" spans="1:11" x14ac:dyDescent="0.4">
      <c r="A1630">
        <v>1629</v>
      </c>
      <c r="B1630" s="1">
        <v>41156</v>
      </c>
      <c r="C1630">
        <v>0</v>
      </c>
      <c r="D1630">
        <v>0</v>
      </c>
      <c r="E1630">
        <f t="shared" si="100"/>
        <v>3</v>
      </c>
      <c r="F1630">
        <v>0</v>
      </c>
      <c r="G1630">
        <f t="shared" si="101"/>
        <v>6</v>
      </c>
      <c r="H1630">
        <v>0</v>
      </c>
      <c r="I1630">
        <f t="shared" si="102"/>
        <v>9</v>
      </c>
      <c r="J1630">
        <v>0</v>
      </c>
      <c r="K1630">
        <f t="shared" si="103"/>
        <v>12</v>
      </c>
    </row>
    <row r="1631" spans="1:11" x14ac:dyDescent="0.4">
      <c r="A1631">
        <v>1630</v>
      </c>
      <c r="B1631" s="1">
        <v>41157</v>
      </c>
      <c r="C1631">
        <v>0</v>
      </c>
      <c r="D1631">
        <v>0</v>
      </c>
      <c r="E1631">
        <f t="shared" si="100"/>
        <v>3</v>
      </c>
      <c r="F1631">
        <v>0</v>
      </c>
      <c r="G1631">
        <f t="shared" si="101"/>
        <v>6</v>
      </c>
      <c r="H1631">
        <v>0</v>
      </c>
      <c r="I1631">
        <f t="shared" si="102"/>
        <v>9</v>
      </c>
      <c r="J1631">
        <v>0</v>
      </c>
      <c r="K1631">
        <f t="shared" si="103"/>
        <v>12</v>
      </c>
    </row>
    <row r="1632" spans="1:11" x14ac:dyDescent="0.4">
      <c r="A1632">
        <v>1631</v>
      </c>
      <c r="B1632" s="1">
        <v>41158</v>
      </c>
      <c r="C1632">
        <v>0</v>
      </c>
      <c r="D1632">
        <v>0</v>
      </c>
      <c r="E1632">
        <f t="shared" si="100"/>
        <v>3</v>
      </c>
      <c r="F1632">
        <v>0</v>
      </c>
      <c r="G1632">
        <f t="shared" si="101"/>
        <v>6</v>
      </c>
      <c r="H1632">
        <v>0</v>
      </c>
      <c r="I1632">
        <f t="shared" si="102"/>
        <v>9</v>
      </c>
      <c r="J1632">
        <v>0</v>
      </c>
      <c r="K1632">
        <f t="shared" si="103"/>
        <v>12</v>
      </c>
    </row>
    <row r="1633" spans="1:11" x14ac:dyDescent="0.4">
      <c r="A1633">
        <v>1632</v>
      </c>
      <c r="B1633" s="1">
        <v>41159</v>
      </c>
      <c r="C1633">
        <v>0</v>
      </c>
      <c r="D1633">
        <v>0</v>
      </c>
      <c r="E1633">
        <f t="shared" si="100"/>
        <v>3</v>
      </c>
      <c r="F1633">
        <v>0</v>
      </c>
      <c r="G1633">
        <f t="shared" si="101"/>
        <v>6</v>
      </c>
      <c r="H1633">
        <v>0</v>
      </c>
      <c r="I1633">
        <f t="shared" si="102"/>
        <v>9</v>
      </c>
      <c r="J1633">
        <v>0</v>
      </c>
      <c r="K1633">
        <f t="shared" si="103"/>
        <v>12</v>
      </c>
    </row>
    <row r="1634" spans="1:11" x14ac:dyDescent="0.4">
      <c r="A1634">
        <v>1633</v>
      </c>
      <c r="B1634" s="1">
        <v>41162</v>
      </c>
      <c r="C1634">
        <v>0</v>
      </c>
      <c r="D1634">
        <v>0</v>
      </c>
      <c r="E1634">
        <f t="shared" si="100"/>
        <v>3</v>
      </c>
      <c r="F1634">
        <v>0</v>
      </c>
      <c r="G1634">
        <f t="shared" si="101"/>
        <v>6</v>
      </c>
      <c r="H1634">
        <v>0</v>
      </c>
      <c r="I1634">
        <f t="shared" si="102"/>
        <v>9</v>
      </c>
      <c r="J1634">
        <v>0</v>
      </c>
      <c r="K1634">
        <f t="shared" si="103"/>
        <v>12</v>
      </c>
    </row>
    <row r="1635" spans="1:11" x14ac:dyDescent="0.4">
      <c r="A1635">
        <v>1634</v>
      </c>
      <c r="B1635" s="1">
        <v>41163</v>
      </c>
      <c r="C1635">
        <v>0</v>
      </c>
      <c r="D1635">
        <v>0</v>
      </c>
      <c r="E1635">
        <f t="shared" si="100"/>
        <v>3</v>
      </c>
      <c r="F1635">
        <v>0</v>
      </c>
      <c r="G1635">
        <f t="shared" si="101"/>
        <v>6</v>
      </c>
      <c r="H1635">
        <v>0</v>
      </c>
      <c r="I1635">
        <f t="shared" si="102"/>
        <v>9</v>
      </c>
      <c r="J1635">
        <v>0</v>
      </c>
      <c r="K1635">
        <f t="shared" si="103"/>
        <v>12</v>
      </c>
    </row>
    <row r="1636" spans="1:11" x14ac:dyDescent="0.4">
      <c r="A1636">
        <v>1635</v>
      </c>
      <c r="B1636" s="1">
        <v>41164</v>
      </c>
      <c r="C1636">
        <v>0</v>
      </c>
      <c r="D1636">
        <v>0</v>
      </c>
      <c r="E1636">
        <f t="shared" si="100"/>
        <v>3</v>
      </c>
      <c r="F1636">
        <v>0</v>
      </c>
      <c r="G1636">
        <f t="shared" si="101"/>
        <v>6</v>
      </c>
      <c r="H1636">
        <v>0</v>
      </c>
      <c r="I1636">
        <f t="shared" si="102"/>
        <v>9</v>
      </c>
      <c r="J1636">
        <v>0</v>
      </c>
      <c r="K1636">
        <f t="shared" si="103"/>
        <v>12</v>
      </c>
    </row>
    <row r="1637" spans="1:11" x14ac:dyDescent="0.4">
      <c r="A1637">
        <v>1636</v>
      </c>
      <c r="B1637" s="1">
        <v>41165</v>
      </c>
      <c r="C1637">
        <v>0</v>
      </c>
      <c r="D1637">
        <v>0</v>
      </c>
      <c r="E1637">
        <f t="shared" si="100"/>
        <v>3</v>
      </c>
      <c r="F1637">
        <v>0</v>
      </c>
      <c r="G1637">
        <f t="shared" si="101"/>
        <v>6</v>
      </c>
      <c r="H1637">
        <v>0</v>
      </c>
      <c r="I1637">
        <f t="shared" si="102"/>
        <v>9</v>
      </c>
      <c r="J1637">
        <v>0</v>
      </c>
      <c r="K1637">
        <f t="shared" si="103"/>
        <v>12</v>
      </c>
    </row>
    <row r="1638" spans="1:11" x14ac:dyDescent="0.4">
      <c r="A1638">
        <v>1637</v>
      </c>
      <c r="B1638" s="1">
        <v>41166</v>
      </c>
      <c r="C1638">
        <v>0</v>
      </c>
      <c r="D1638">
        <v>0</v>
      </c>
      <c r="E1638">
        <f t="shared" si="100"/>
        <v>3</v>
      </c>
      <c r="F1638">
        <v>0</v>
      </c>
      <c r="G1638">
        <f t="shared" si="101"/>
        <v>6</v>
      </c>
      <c r="H1638">
        <v>0</v>
      </c>
      <c r="I1638">
        <f t="shared" si="102"/>
        <v>9</v>
      </c>
      <c r="J1638">
        <v>0</v>
      </c>
      <c r="K1638">
        <f t="shared" si="103"/>
        <v>12</v>
      </c>
    </row>
    <row r="1639" spans="1:11" x14ac:dyDescent="0.4">
      <c r="A1639">
        <v>1638</v>
      </c>
      <c r="B1639" s="1">
        <v>41169</v>
      </c>
      <c r="C1639">
        <v>0</v>
      </c>
      <c r="D1639">
        <v>0</v>
      </c>
      <c r="E1639">
        <f t="shared" si="100"/>
        <v>3</v>
      </c>
      <c r="F1639">
        <v>0</v>
      </c>
      <c r="G1639">
        <f t="shared" si="101"/>
        <v>6</v>
      </c>
      <c r="H1639">
        <v>0</v>
      </c>
      <c r="I1639">
        <f t="shared" si="102"/>
        <v>9</v>
      </c>
      <c r="J1639">
        <v>0</v>
      </c>
      <c r="K1639">
        <f t="shared" si="103"/>
        <v>12</v>
      </c>
    </row>
    <row r="1640" spans="1:11" x14ac:dyDescent="0.4">
      <c r="A1640">
        <v>1639</v>
      </c>
      <c r="B1640" s="1">
        <v>41170</v>
      </c>
      <c r="C1640">
        <v>0</v>
      </c>
      <c r="D1640">
        <v>0</v>
      </c>
      <c r="E1640">
        <f t="shared" si="100"/>
        <v>3</v>
      </c>
      <c r="F1640">
        <v>0</v>
      </c>
      <c r="G1640">
        <f t="shared" si="101"/>
        <v>6</v>
      </c>
      <c r="H1640">
        <v>0</v>
      </c>
      <c r="I1640">
        <f t="shared" si="102"/>
        <v>9</v>
      </c>
      <c r="J1640">
        <v>0</v>
      </c>
      <c r="K1640">
        <f t="shared" si="103"/>
        <v>12</v>
      </c>
    </row>
    <row r="1641" spans="1:11" x14ac:dyDescent="0.4">
      <c r="A1641">
        <v>1640</v>
      </c>
      <c r="B1641" s="1">
        <v>41171</v>
      </c>
      <c r="C1641">
        <v>0</v>
      </c>
      <c r="D1641">
        <v>0</v>
      </c>
      <c r="E1641">
        <f t="shared" si="100"/>
        <v>3</v>
      </c>
      <c r="F1641">
        <v>0</v>
      </c>
      <c r="G1641">
        <f t="shared" si="101"/>
        <v>6</v>
      </c>
      <c r="H1641">
        <v>0</v>
      </c>
      <c r="I1641">
        <f t="shared" si="102"/>
        <v>9</v>
      </c>
      <c r="J1641">
        <v>0</v>
      </c>
      <c r="K1641">
        <f t="shared" si="103"/>
        <v>12</v>
      </c>
    </row>
    <row r="1642" spans="1:11" x14ac:dyDescent="0.4">
      <c r="A1642">
        <v>1641</v>
      </c>
      <c r="B1642" s="1">
        <v>41172</v>
      </c>
      <c r="C1642">
        <v>0</v>
      </c>
      <c r="D1642">
        <v>0</v>
      </c>
      <c r="E1642">
        <f t="shared" si="100"/>
        <v>3</v>
      </c>
      <c r="F1642">
        <v>0</v>
      </c>
      <c r="G1642">
        <f t="shared" si="101"/>
        <v>6</v>
      </c>
      <c r="H1642">
        <v>0</v>
      </c>
      <c r="I1642">
        <f t="shared" si="102"/>
        <v>9</v>
      </c>
      <c r="J1642">
        <v>0</v>
      </c>
      <c r="K1642">
        <f t="shared" si="103"/>
        <v>12</v>
      </c>
    </row>
    <row r="1643" spans="1:11" x14ac:dyDescent="0.4">
      <c r="A1643">
        <v>1642</v>
      </c>
      <c r="B1643" s="1">
        <v>41173</v>
      </c>
      <c r="C1643">
        <v>0</v>
      </c>
      <c r="D1643">
        <v>0</v>
      </c>
      <c r="E1643">
        <f t="shared" si="100"/>
        <v>3</v>
      </c>
      <c r="F1643">
        <v>0</v>
      </c>
      <c r="G1643">
        <f t="shared" si="101"/>
        <v>6</v>
      </c>
      <c r="H1643">
        <v>0</v>
      </c>
      <c r="I1643">
        <f t="shared" si="102"/>
        <v>9</v>
      </c>
      <c r="J1643">
        <v>0</v>
      </c>
      <c r="K1643">
        <f t="shared" si="103"/>
        <v>12</v>
      </c>
    </row>
    <row r="1644" spans="1:11" x14ac:dyDescent="0.4">
      <c r="A1644">
        <v>1643</v>
      </c>
      <c r="B1644" s="1">
        <v>41176</v>
      </c>
      <c r="C1644">
        <v>0</v>
      </c>
      <c r="D1644">
        <v>0</v>
      </c>
      <c r="E1644">
        <f t="shared" si="100"/>
        <v>3</v>
      </c>
      <c r="F1644">
        <v>0</v>
      </c>
      <c r="G1644">
        <f t="shared" si="101"/>
        <v>6</v>
      </c>
      <c r="H1644">
        <v>0</v>
      </c>
      <c r="I1644">
        <f t="shared" si="102"/>
        <v>9</v>
      </c>
      <c r="J1644">
        <v>0</v>
      </c>
      <c r="K1644">
        <f t="shared" si="103"/>
        <v>12</v>
      </c>
    </row>
    <row r="1645" spans="1:11" x14ac:dyDescent="0.4">
      <c r="A1645">
        <v>1644</v>
      </c>
      <c r="B1645" s="1">
        <v>41177</v>
      </c>
      <c r="C1645">
        <v>0</v>
      </c>
      <c r="D1645">
        <v>0</v>
      </c>
      <c r="E1645">
        <f t="shared" si="100"/>
        <v>3</v>
      </c>
      <c r="F1645">
        <v>0</v>
      </c>
      <c r="G1645">
        <f t="shared" si="101"/>
        <v>6</v>
      </c>
      <c r="H1645">
        <v>0</v>
      </c>
      <c r="I1645">
        <f t="shared" si="102"/>
        <v>9</v>
      </c>
      <c r="J1645">
        <v>0</v>
      </c>
      <c r="K1645">
        <f t="shared" si="103"/>
        <v>12</v>
      </c>
    </row>
    <row r="1646" spans="1:11" x14ac:dyDescent="0.4">
      <c r="A1646">
        <v>1645</v>
      </c>
      <c r="B1646" s="1">
        <v>41178</v>
      </c>
      <c r="C1646">
        <v>0</v>
      </c>
      <c r="D1646">
        <v>0</v>
      </c>
      <c r="E1646">
        <f t="shared" si="100"/>
        <v>3</v>
      </c>
      <c r="F1646">
        <v>0</v>
      </c>
      <c r="G1646">
        <f t="shared" si="101"/>
        <v>6</v>
      </c>
      <c r="H1646">
        <v>0</v>
      </c>
      <c r="I1646">
        <f t="shared" si="102"/>
        <v>9</v>
      </c>
      <c r="J1646">
        <v>0</v>
      </c>
      <c r="K1646">
        <f t="shared" si="103"/>
        <v>12</v>
      </c>
    </row>
    <row r="1647" spans="1:11" x14ac:dyDescent="0.4">
      <c r="A1647">
        <v>1646</v>
      </c>
      <c r="B1647" s="1">
        <v>41179</v>
      </c>
      <c r="C1647">
        <v>0</v>
      </c>
      <c r="D1647">
        <v>0</v>
      </c>
      <c r="E1647">
        <f t="shared" si="100"/>
        <v>3</v>
      </c>
      <c r="F1647">
        <v>0</v>
      </c>
      <c r="G1647">
        <f t="shared" si="101"/>
        <v>6</v>
      </c>
      <c r="H1647">
        <v>0</v>
      </c>
      <c r="I1647">
        <f t="shared" si="102"/>
        <v>9</v>
      </c>
      <c r="J1647">
        <v>0</v>
      </c>
      <c r="K1647">
        <f t="shared" si="103"/>
        <v>12</v>
      </c>
    </row>
    <row r="1648" spans="1:11" x14ac:dyDescent="0.4">
      <c r="A1648">
        <v>1647</v>
      </c>
      <c r="B1648" s="1">
        <v>41180</v>
      </c>
      <c r="C1648">
        <v>0</v>
      </c>
      <c r="D1648">
        <v>0</v>
      </c>
      <c r="E1648">
        <f t="shared" si="100"/>
        <v>3</v>
      </c>
      <c r="F1648">
        <v>0</v>
      </c>
      <c r="G1648">
        <f t="shared" si="101"/>
        <v>6</v>
      </c>
      <c r="H1648">
        <v>0</v>
      </c>
      <c r="I1648">
        <f t="shared" si="102"/>
        <v>9</v>
      </c>
      <c r="J1648">
        <v>0</v>
      </c>
      <c r="K1648">
        <f t="shared" si="103"/>
        <v>12</v>
      </c>
    </row>
    <row r="1649" spans="1:11" x14ac:dyDescent="0.4">
      <c r="A1649">
        <v>1648</v>
      </c>
      <c r="B1649" s="1">
        <v>41190</v>
      </c>
      <c r="C1649">
        <v>0</v>
      </c>
      <c r="D1649">
        <v>0</v>
      </c>
      <c r="E1649">
        <f t="shared" si="100"/>
        <v>3</v>
      </c>
      <c r="F1649">
        <v>0</v>
      </c>
      <c r="G1649">
        <f t="shared" si="101"/>
        <v>6</v>
      </c>
      <c r="H1649">
        <v>0</v>
      </c>
      <c r="I1649">
        <f t="shared" si="102"/>
        <v>9</v>
      </c>
      <c r="J1649">
        <v>0</v>
      </c>
      <c r="K1649">
        <f t="shared" si="103"/>
        <v>12</v>
      </c>
    </row>
    <row r="1650" spans="1:11" x14ac:dyDescent="0.4">
      <c r="A1650">
        <v>1649</v>
      </c>
      <c r="B1650" s="1">
        <v>41191</v>
      </c>
      <c r="C1650">
        <v>0</v>
      </c>
      <c r="D1650">
        <v>0</v>
      </c>
      <c r="E1650">
        <f t="shared" si="100"/>
        <v>3</v>
      </c>
      <c r="F1650">
        <v>0</v>
      </c>
      <c r="G1650">
        <f t="shared" si="101"/>
        <v>6</v>
      </c>
      <c r="H1650">
        <v>0</v>
      </c>
      <c r="I1650">
        <f t="shared" si="102"/>
        <v>9</v>
      </c>
      <c r="J1650">
        <v>0</v>
      </c>
      <c r="K1650">
        <f t="shared" si="103"/>
        <v>12</v>
      </c>
    </row>
    <row r="1651" spans="1:11" x14ac:dyDescent="0.4">
      <c r="A1651">
        <v>1650</v>
      </c>
      <c r="B1651" s="1">
        <v>41192</v>
      </c>
      <c r="C1651">
        <v>0</v>
      </c>
      <c r="D1651">
        <v>0</v>
      </c>
      <c r="E1651">
        <f t="shared" si="100"/>
        <v>3</v>
      </c>
      <c r="F1651">
        <v>0</v>
      </c>
      <c r="G1651">
        <f t="shared" si="101"/>
        <v>6</v>
      </c>
      <c r="H1651">
        <v>0</v>
      </c>
      <c r="I1651">
        <f t="shared" si="102"/>
        <v>9</v>
      </c>
      <c r="J1651">
        <v>0</v>
      </c>
      <c r="K1651">
        <f t="shared" si="103"/>
        <v>12</v>
      </c>
    </row>
    <row r="1652" spans="1:11" x14ac:dyDescent="0.4">
      <c r="A1652">
        <v>1651</v>
      </c>
      <c r="B1652" s="1">
        <v>41193</v>
      </c>
      <c r="C1652">
        <v>0</v>
      </c>
      <c r="D1652">
        <v>0</v>
      </c>
      <c r="E1652">
        <f t="shared" si="100"/>
        <v>3</v>
      </c>
      <c r="F1652">
        <v>0</v>
      </c>
      <c r="G1652">
        <f t="shared" si="101"/>
        <v>6</v>
      </c>
      <c r="H1652">
        <v>0</v>
      </c>
      <c r="I1652">
        <f t="shared" si="102"/>
        <v>9</v>
      </c>
      <c r="J1652">
        <v>0</v>
      </c>
      <c r="K1652">
        <f t="shared" si="103"/>
        <v>12</v>
      </c>
    </row>
    <row r="1653" spans="1:11" x14ac:dyDescent="0.4">
      <c r="A1653">
        <v>1652</v>
      </c>
      <c r="B1653" s="1">
        <v>41194</v>
      </c>
      <c r="C1653">
        <v>0</v>
      </c>
      <c r="D1653">
        <v>0</v>
      </c>
      <c r="E1653">
        <f t="shared" si="100"/>
        <v>3</v>
      </c>
      <c r="F1653">
        <v>0</v>
      </c>
      <c r="G1653">
        <f t="shared" si="101"/>
        <v>6</v>
      </c>
      <c r="H1653">
        <v>0</v>
      </c>
      <c r="I1653">
        <f t="shared" si="102"/>
        <v>9</v>
      </c>
      <c r="J1653">
        <v>0</v>
      </c>
      <c r="K1653">
        <f t="shared" si="103"/>
        <v>12</v>
      </c>
    </row>
    <row r="1654" spans="1:11" x14ac:dyDescent="0.4">
      <c r="A1654">
        <v>1653</v>
      </c>
      <c r="B1654" s="1">
        <v>41197</v>
      </c>
      <c r="C1654">
        <v>0</v>
      </c>
      <c r="D1654">
        <v>0</v>
      </c>
      <c r="E1654">
        <f t="shared" si="100"/>
        <v>3</v>
      </c>
      <c r="F1654">
        <v>0</v>
      </c>
      <c r="G1654">
        <f t="shared" si="101"/>
        <v>6</v>
      </c>
      <c r="H1654">
        <v>0</v>
      </c>
      <c r="I1654">
        <f t="shared" si="102"/>
        <v>9</v>
      </c>
      <c r="J1654">
        <v>0</v>
      </c>
      <c r="K1654">
        <f t="shared" si="103"/>
        <v>12</v>
      </c>
    </row>
    <row r="1655" spans="1:11" x14ac:dyDescent="0.4">
      <c r="A1655">
        <v>1654</v>
      </c>
      <c r="B1655" s="1">
        <v>41198</v>
      </c>
      <c r="C1655">
        <v>0</v>
      </c>
      <c r="D1655">
        <v>0</v>
      </c>
      <c r="E1655">
        <f t="shared" si="100"/>
        <v>3</v>
      </c>
      <c r="F1655">
        <v>0</v>
      </c>
      <c r="G1655">
        <f t="shared" si="101"/>
        <v>6</v>
      </c>
      <c r="H1655">
        <v>0</v>
      </c>
      <c r="I1655">
        <f t="shared" si="102"/>
        <v>9</v>
      </c>
      <c r="J1655">
        <v>0</v>
      </c>
      <c r="K1655">
        <f t="shared" si="103"/>
        <v>12</v>
      </c>
    </row>
    <row r="1656" spans="1:11" x14ac:dyDescent="0.4">
      <c r="A1656">
        <v>1655</v>
      </c>
      <c r="B1656" s="1">
        <v>41199</v>
      </c>
      <c r="C1656">
        <v>0</v>
      </c>
      <c r="D1656">
        <v>0</v>
      </c>
      <c r="E1656">
        <f t="shared" si="100"/>
        <v>3</v>
      </c>
      <c r="F1656">
        <v>0</v>
      </c>
      <c r="G1656">
        <f t="shared" si="101"/>
        <v>6</v>
      </c>
      <c r="H1656">
        <v>0</v>
      </c>
      <c r="I1656">
        <f t="shared" si="102"/>
        <v>9</v>
      </c>
      <c r="J1656">
        <v>0</v>
      </c>
      <c r="K1656">
        <f t="shared" si="103"/>
        <v>12</v>
      </c>
    </row>
    <row r="1657" spans="1:11" x14ac:dyDescent="0.4">
      <c r="A1657">
        <v>1656</v>
      </c>
      <c r="B1657" s="1">
        <v>41200</v>
      </c>
      <c r="C1657">
        <v>0</v>
      </c>
      <c r="D1657">
        <v>0</v>
      </c>
      <c r="E1657">
        <f t="shared" si="100"/>
        <v>3</v>
      </c>
      <c r="F1657">
        <v>0</v>
      </c>
      <c r="G1657">
        <f t="shared" si="101"/>
        <v>6</v>
      </c>
      <c r="H1657">
        <v>0</v>
      </c>
      <c r="I1657">
        <f t="shared" si="102"/>
        <v>9</v>
      </c>
      <c r="J1657">
        <v>0</v>
      </c>
      <c r="K1657">
        <f t="shared" si="103"/>
        <v>12</v>
      </c>
    </row>
    <row r="1658" spans="1:11" x14ac:dyDescent="0.4">
      <c r="A1658">
        <v>1657</v>
      </c>
      <c r="B1658" s="1">
        <v>41201</v>
      </c>
      <c r="C1658">
        <v>0</v>
      </c>
      <c r="D1658">
        <v>0</v>
      </c>
      <c r="E1658">
        <f t="shared" si="100"/>
        <v>3</v>
      </c>
      <c r="F1658">
        <v>0</v>
      </c>
      <c r="G1658">
        <f t="shared" si="101"/>
        <v>6</v>
      </c>
      <c r="H1658">
        <v>0</v>
      </c>
      <c r="I1658">
        <f t="shared" si="102"/>
        <v>9</v>
      </c>
      <c r="J1658">
        <v>0</v>
      </c>
      <c r="K1658">
        <f t="shared" si="103"/>
        <v>12</v>
      </c>
    </row>
    <row r="1659" spans="1:11" x14ac:dyDescent="0.4">
      <c r="A1659">
        <v>1658</v>
      </c>
      <c r="B1659" s="1">
        <v>41204</v>
      </c>
      <c r="C1659">
        <v>0</v>
      </c>
      <c r="D1659">
        <v>0</v>
      </c>
      <c r="E1659">
        <f t="shared" si="100"/>
        <v>3</v>
      </c>
      <c r="F1659">
        <v>0</v>
      </c>
      <c r="G1659">
        <f t="shared" si="101"/>
        <v>6</v>
      </c>
      <c r="H1659">
        <v>0</v>
      </c>
      <c r="I1659">
        <f t="shared" si="102"/>
        <v>9</v>
      </c>
      <c r="J1659">
        <v>0</v>
      </c>
      <c r="K1659">
        <f t="shared" si="103"/>
        <v>12</v>
      </c>
    </row>
    <row r="1660" spans="1:11" x14ac:dyDescent="0.4">
      <c r="A1660">
        <v>1659</v>
      </c>
      <c r="B1660" s="1">
        <v>41205</v>
      </c>
      <c r="C1660">
        <v>0</v>
      </c>
      <c r="D1660">
        <v>0</v>
      </c>
      <c r="E1660">
        <f t="shared" si="100"/>
        <v>3</v>
      </c>
      <c r="F1660">
        <v>0</v>
      </c>
      <c r="G1660">
        <f t="shared" si="101"/>
        <v>6</v>
      </c>
      <c r="H1660">
        <v>0</v>
      </c>
      <c r="I1660">
        <f t="shared" si="102"/>
        <v>9</v>
      </c>
      <c r="J1660">
        <v>0</v>
      </c>
      <c r="K1660">
        <f t="shared" si="103"/>
        <v>12</v>
      </c>
    </row>
    <row r="1661" spans="1:11" x14ac:dyDescent="0.4">
      <c r="A1661">
        <v>1660</v>
      </c>
      <c r="B1661" s="1">
        <v>41206</v>
      </c>
      <c r="C1661">
        <v>0</v>
      </c>
      <c r="D1661">
        <v>0</v>
      </c>
      <c r="E1661">
        <f t="shared" si="100"/>
        <v>3</v>
      </c>
      <c r="F1661">
        <v>0</v>
      </c>
      <c r="G1661">
        <f t="shared" si="101"/>
        <v>6</v>
      </c>
      <c r="H1661">
        <v>0</v>
      </c>
      <c r="I1661">
        <f t="shared" si="102"/>
        <v>9</v>
      </c>
      <c r="J1661">
        <v>0</v>
      </c>
      <c r="K1661">
        <f t="shared" si="103"/>
        <v>12</v>
      </c>
    </row>
    <row r="1662" spans="1:11" x14ac:dyDescent="0.4">
      <c r="A1662">
        <v>1661</v>
      </c>
      <c r="B1662" s="1">
        <v>41207</v>
      </c>
      <c r="C1662">
        <v>0</v>
      </c>
      <c r="D1662">
        <v>0</v>
      </c>
      <c r="E1662">
        <f t="shared" si="100"/>
        <v>3</v>
      </c>
      <c r="F1662">
        <v>0</v>
      </c>
      <c r="G1662">
        <f t="shared" si="101"/>
        <v>6</v>
      </c>
      <c r="H1662">
        <v>0</v>
      </c>
      <c r="I1662">
        <f t="shared" si="102"/>
        <v>9</v>
      </c>
      <c r="J1662">
        <v>0</v>
      </c>
      <c r="K1662">
        <f t="shared" si="103"/>
        <v>12</v>
      </c>
    </row>
    <row r="1663" spans="1:11" x14ac:dyDescent="0.4">
      <c r="A1663">
        <v>1662</v>
      </c>
      <c r="B1663" s="1">
        <v>41208</v>
      </c>
      <c r="C1663">
        <v>0</v>
      </c>
      <c r="D1663">
        <v>0</v>
      </c>
      <c r="E1663">
        <f t="shared" si="100"/>
        <v>3</v>
      </c>
      <c r="F1663">
        <v>0</v>
      </c>
      <c r="G1663">
        <f t="shared" si="101"/>
        <v>6</v>
      </c>
      <c r="H1663">
        <v>0</v>
      </c>
      <c r="I1663">
        <f t="shared" si="102"/>
        <v>9</v>
      </c>
      <c r="J1663">
        <v>0</v>
      </c>
      <c r="K1663">
        <f t="shared" si="103"/>
        <v>12</v>
      </c>
    </row>
    <row r="1664" spans="1:11" x14ac:dyDescent="0.4">
      <c r="A1664">
        <v>1663</v>
      </c>
      <c r="B1664" s="1">
        <v>41211</v>
      </c>
      <c r="C1664">
        <v>0</v>
      </c>
      <c r="D1664">
        <v>0</v>
      </c>
      <c r="E1664">
        <f t="shared" si="100"/>
        <v>3</v>
      </c>
      <c r="F1664">
        <v>0</v>
      </c>
      <c r="G1664">
        <f t="shared" si="101"/>
        <v>6</v>
      </c>
      <c r="H1664">
        <v>0</v>
      </c>
      <c r="I1664">
        <f t="shared" si="102"/>
        <v>9</v>
      </c>
      <c r="J1664">
        <v>0</v>
      </c>
      <c r="K1664">
        <f t="shared" si="103"/>
        <v>12</v>
      </c>
    </row>
    <row r="1665" spans="1:11" x14ac:dyDescent="0.4">
      <c r="A1665">
        <v>1664</v>
      </c>
      <c r="B1665" s="1">
        <v>41212</v>
      </c>
      <c r="C1665">
        <v>0</v>
      </c>
      <c r="D1665">
        <v>0</v>
      </c>
      <c r="E1665">
        <f t="shared" si="100"/>
        <v>3</v>
      </c>
      <c r="F1665">
        <v>0</v>
      </c>
      <c r="G1665">
        <f t="shared" si="101"/>
        <v>6</v>
      </c>
      <c r="H1665">
        <v>0</v>
      </c>
      <c r="I1665">
        <f t="shared" si="102"/>
        <v>9</v>
      </c>
      <c r="J1665">
        <v>0</v>
      </c>
      <c r="K1665">
        <f t="shared" si="103"/>
        <v>12</v>
      </c>
    </row>
    <row r="1666" spans="1:11" x14ac:dyDescent="0.4">
      <c r="A1666">
        <v>1665</v>
      </c>
      <c r="B1666" s="1">
        <v>41213</v>
      </c>
      <c r="C1666">
        <v>0</v>
      </c>
      <c r="D1666">
        <v>0</v>
      </c>
      <c r="E1666">
        <f t="shared" si="100"/>
        <v>3</v>
      </c>
      <c r="F1666">
        <v>0</v>
      </c>
      <c r="G1666">
        <f t="shared" si="101"/>
        <v>6</v>
      </c>
      <c r="H1666">
        <v>0</v>
      </c>
      <c r="I1666">
        <f t="shared" si="102"/>
        <v>9</v>
      </c>
      <c r="J1666">
        <v>0</v>
      </c>
      <c r="K1666">
        <f t="shared" si="103"/>
        <v>12</v>
      </c>
    </row>
    <row r="1667" spans="1:11" x14ac:dyDescent="0.4">
      <c r="A1667">
        <v>1666</v>
      </c>
      <c r="B1667" s="1">
        <v>41214</v>
      </c>
      <c r="C1667">
        <v>0</v>
      </c>
      <c r="D1667">
        <v>0</v>
      </c>
      <c r="E1667">
        <f t="shared" ref="E1667:E1730" si="104">D1667+3</f>
        <v>3</v>
      </c>
      <c r="F1667">
        <v>0</v>
      </c>
      <c r="G1667">
        <f t="shared" ref="G1667:G1730" si="105">F1667+6</f>
        <v>6</v>
      </c>
      <c r="H1667">
        <v>0</v>
      </c>
      <c r="I1667">
        <f t="shared" ref="I1667:I1730" si="106">H1667+9</f>
        <v>9</v>
      </c>
      <c r="J1667">
        <v>0</v>
      </c>
      <c r="K1667">
        <f t="shared" ref="K1667:K1730" si="107">J1667+12</f>
        <v>12</v>
      </c>
    </row>
    <row r="1668" spans="1:11" x14ac:dyDescent="0.4">
      <c r="A1668">
        <v>1667</v>
      </c>
      <c r="B1668" s="1">
        <v>41215</v>
      </c>
      <c r="C1668">
        <v>0</v>
      </c>
      <c r="D1668">
        <v>0</v>
      </c>
      <c r="E1668">
        <f t="shared" si="104"/>
        <v>3</v>
      </c>
      <c r="F1668">
        <v>0</v>
      </c>
      <c r="G1668">
        <f t="shared" si="105"/>
        <v>6</v>
      </c>
      <c r="H1668">
        <v>0</v>
      </c>
      <c r="I1668">
        <f t="shared" si="106"/>
        <v>9</v>
      </c>
      <c r="J1668">
        <v>0</v>
      </c>
      <c r="K1668">
        <f t="shared" si="107"/>
        <v>12</v>
      </c>
    </row>
    <row r="1669" spans="1:11" x14ac:dyDescent="0.4">
      <c r="A1669">
        <v>1668</v>
      </c>
      <c r="B1669" s="1">
        <v>41218</v>
      </c>
      <c r="C1669">
        <v>0</v>
      </c>
      <c r="D1669">
        <v>0</v>
      </c>
      <c r="E1669">
        <f t="shared" si="104"/>
        <v>3</v>
      </c>
      <c r="F1669">
        <v>0</v>
      </c>
      <c r="G1669">
        <f t="shared" si="105"/>
        <v>6</v>
      </c>
      <c r="H1669">
        <v>0</v>
      </c>
      <c r="I1669">
        <f t="shared" si="106"/>
        <v>9</v>
      </c>
      <c r="J1669">
        <v>0</v>
      </c>
      <c r="K1669">
        <f t="shared" si="107"/>
        <v>12</v>
      </c>
    </row>
    <row r="1670" spans="1:11" x14ac:dyDescent="0.4">
      <c r="A1670">
        <v>1669</v>
      </c>
      <c r="B1670" s="1">
        <v>41219</v>
      </c>
      <c r="C1670">
        <v>0</v>
      </c>
      <c r="D1670">
        <v>0</v>
      </c>
      <c r="E1670">
        <f t="shared" si="104"/>
        <v>3</v>
      </c>
      <c r="F1670">
        <v>0</v>
      </c>
      <c r="G1670">
        <f t="shared" si="105"/>
        <v>6</v>
      </c>
      <c r="H1670">
        <v>0</v>
      </c>
      <c r="I1670">
        <f t="shared" si="106"/>
        <v>9</v>
      </c>
      <c r="J1670">
        <v>0</v>
      </c>
      <c r="K1670">
        <f t="shared" si="107"/>
        <v>12</v>
      </c>
    </row>
    <row r="1671" spans="1:11" x14ac:dyDescent="0.4">
      <c r="A1671">
        <v>1670</v>
      </c>
      <c r="B1671" s="1">
        <v>41220</v>
      </c>
      <c r="C1671">
        <v>0</v>
      </c>
      <c r="D1671">
        <v>0</v>
      </c>
      <c r="E1671">
        <f t="shared" si="104"/>
        <v>3</v>
      </c>
      <c r="F1671">
        <v>0</v>
      </c>
      <c r="G1671">
        <f t="shared" si="105"/>
        <v>6</v>
      </c>
      <c r="H1671">
        <v>0</v>
      </c>
      <c r="I1671">
        <f t="shared" si="106"/>
        <v>9</v>
      </c>
      <c r="J1671">
        <v>0</v>
      </c>
      <c r="K1671">
        <f t="shared" si="107"/>
        <v>12</v>
      </c>
    </row>
    <row r="1672" spans="1:11" x14ac:dyDescent="0.4">
      <c r="A1672">
        <v>1671</v>
      </c>
      <c r="B1672" s="1">
        <v>41221</v>
      </c>
      <c r="C1672">
        <v>0</v>
      </c>
      <c r="D1672">
        <v>0</v>
      </c>
      <c r="E1672">
        <f t="shared" si="104"/>
        <v>3</v>
      </c>
      <c r="F1672">
        <v>0</v>
      </c>
      <c r="G1672">
        <f t="shared" si="105"/>
        <v>6</v>
      </c>
      <c r="H1672">
        <v>0</v>
      </c>
      <c r="I1672">
        <f t="shared" si="106"/>
        <v>9</v>
      </c>
      <c r="J1672">
        <v>0</v>
      </c>
      <c r="K1672">
        <f t="shared" si="107"/>
        <v>12</v>
      </c>
    </row>
    <row r="1673" spans="1:11" x14ac:dyDescent="0.4">
      <c r="A1673">
        <v>1672</v>
      </c>
      <c r="B1673" s="1">
        <v>41222</v>
      </c>
      <c r="C1673">
        <v>0</v>
      </c>
      <c r="D1673">
        <v>0</v>
      </c>
      <c r="E1673">
        <f t="shared" si="104"/>
        <v>3</v>
      </c>
      <c r="F1673">
        <v>0</v>
      </c>
      <c r="G1673">
        <f t="shared" si="105"/>
        <v>6</v>
      </c>
      <c r="H1673">
        <v>0</v>
      </c>
      <c r="I1673">
        <f t="shared" si="106"/>
        <v>9</v>
      </c>
      <c r="J1673">
        <v>0</v>
      </c>
      <c r="K1673">
        <f t="shared" si="107"/>
        <v>12</v>
      </c>
    </row>
    <row r="1674" spans="1:11" x14ac:dyDescent="0.4">
      <c r="A1674">
        <v>1673</v>
      </c>
      <c r="B1674" s="1">
        <v>41225</v>
      </c>
      <c r="C1674">
        <v>0</v>
      </c>
      <c r="D1674">
        <v>0</v>
      </c>
      <c r="E1674">
        <f t="shared" si="104"/>
        <v>3</v>
      </c>
      <c r="F1674">
        <v>0</v>
      </c>
      <c r="G1674">
        <f t="shared" si="105"/>
        <v>6</v>
      </c>
      <c r="H1674">
        <v>0</v>
      </c>
      <c r="I1674">
        <f t="shared" si="106"/>
        <v>9</v>
      </c>
      <c r="J1674">
        <v>0</v>
      </c>
      <c r="K1674">
        <f t="shared" si="107"/>
        <v>12</v>
      </c>
    </row>
    <row r="1675" spans="1:11" x14ac:dyDescent="0.4">
      <c r="A1675">
        <v>1674</v>
      </c>
      <c r="B1675" s="1">
        <v>41226</v>
      </c>
      <c r="C1675">
        <v>0</v>
      </c>
      <c r="D1675">
        <v>0</v>
      </c>
      <c r="E1675">
        <f t="shared" si="104"/>
        <v>3</v>
      </c>
      <c r="F1675">
        <v>0</v>
      </c>
      <c r="G1675">
        <f t="shared" si="105"/>
        <v>6</v>
      </c>
      <c r="H1675">
        <v>0</v>
      </c>
      <c r="I1675">
        <f t="shared" si="106"/>
        <v>9</v>
      </c>
      <c r="J1675">
        <v>0</v>
      </c>
      <c r="K1675">
        <f t="shared" si="107"/>
        <v>12</v>
      </c>
    </row>
    <row r="1676" spans="1:11" x14ac:dyDescent="0.4">
      <c r="A1676">
        <v>1675</v>
      </c>
      <c r="B1676" s="1">
        <v>41227</v>
      </c>
      <c r="C1676">
        <v>0</v>
      </c>
      <c r="D1676">
        <v>0</v>
      </c>
      <c r="E1676">
        <f t="shared" si="104"/>
        <v>3</v>
      </c>
      <c r="F1676">
        <v>0</v>
      </c>
      <c r="G1676">
        <f t="shared" si="105"/>
        <v>6</v>
      </c>
      <c r="H1676">
        <v>0</v>
      </c>
      <c r="I1676">
        <f t="shared" si="106"/>
        <v>9</v>
      </c>
      <c r="J1676">
        <v>0</v>
      </c>
      <c r="K1676">
        <f t="shared" si="107"/>
        <v>12</v>
      </c>
    </row>
    <row r="1677" spans="1:11" x14ac:dyDescent="0.4">
      <c r="A1677">
        <v>1676</v>
      </c>
      <c r="B1677" s="1">
        <v>41228</v>
      </c>
      <c r="C1677">
        <v>0</v>
      </c>
      <c r="D1677">
        <v>0</v>
      </c>
      <c r="E1677">
        <f t="shared" si="104"/>
        <v>3</v>
      </c>
      <c r="F1677">
        <v>0</v>
      </c>
      <c r="G1677">
        <f t="shared" si="105"/>
        <v>6</v>
      </c>
      <c r="H1677">
        <v>0</v>
      </c>
      <c r="I1677">
        <f t="shared" si="106"/>
        <v>9</v>
      </c>
      <c r="J1677">
        <v>0</v>
      </c>
      <c r="K1677">
        <f t="shared" si="107"/>
        <v>12</v>
      </c>
    </row>
    <row r="1678" spans="1:11" x14ac:dyDescent="0.4">
      <c r="A1678">
        <v>1677</v>
      </c>
      <c r="B1678" s="1">
        <v>41229</v>
      </c>
      <c r="C1678">
        <v>0</v>
      </c>
      <c r="D1678">
        <v>0</v>
      </c>
      <c r="E1678">
        <f t="shared" si="104"/>
        <v>3</v>
      </c>
      <c r="F1678">
        <v>0</v>
      </c>
      <c r="G1678">
        <f t="shared" si="105"/>
        <v>6</v>
      </c>
      <c r="H1678">
        <v>0</v>
      </c>
      <c r="I1678">
        <f t="shared" si="106"/>
        <v>9</v>
      </c>
      <c r="J1678">
        <v>0</v>
      </c>
      <c r="K1678">
        <f t="shared" si="107"/>
        <v>12</v>
      </c>
    </row>
    <row r="1679" spans="1:11" x14ac:dyDescent="0.4">
      <c r="A1679">
        <v>1678</v>
      </c>
      <c r="B1679" s="1">
        <v>41232</v>
      </c>
      <c r="C1679">
        <v>0</v>
      </c>
      <c r="D1679">
        <v>0</v>
      </c>
      <c r="E1679">
        <f t="shared" si="104"/>
        <v>3</v>
      </c>
      <c r="F1679">
        <v>0</v>
      </c>
      <c r="G1679">
        <f t="shared" si="105"/>
        <v>6</v>
      </c>
      <c r="H1679">
        <v>0</v>
      </c>
      <c r="I1679">
        <f t="shared" si="106"/>
        <v>9</v>
      </c>
      <c r="J1679">
        <v>0</v>
      </c>
      <c r="K1679">
        <f t="shared" si="107"/>
        <v>12</v>
      </c>
    </row>
    <row r="1680" spans="1:11" x14ac:dyDescent="0.4">
      <c r="A1680">
        <v>1679</v>
      </c>
      <c r="B1680" s="1">
        <v>41233</v>
      </c>
      <c r="C1680">
        <v>0</v>
      </c>
      <c r="D1680">
        <v>0</v>
      </c>
      <c r="E1680">
        <f t="shared" si="104"/>
        <v>3</v>
      </c>
      <c r="F1680">
        <v>0</v>
      </c>
      <c r="G1680">
        <f t="shared" si="105"/>
        <v>6</v>
      </c>
      <c r="H1680">
        <v>0</v>
      </c>
      <c r="I1680">
        <f t="shared" si="106"/>
        <v>9</v>
      </c>
      <c r="J1680">
        <v>0</v>
      </c>
      <c r="K1680">
        <f t="shared" si="107"/>
        <v>12</v>
      </c>
    </row>
    <row r="1681" spans="1:11" x14ac:dyDescent="0.4">
      <c r="A1681">
        <v>1680</v>
      </c>
      <c r="B1681" s="1">
        <v>41234</v>
      </c>
      <c r="C1681">
        <v>0</v>
      </c>
      <c r="D1681">
        <v>0</v>
      </c>
      <c r="E1681">
        <f t="shared" si="104"/>
        <v>3</v>
      </c>
      <c r="F1681">
        <v>0</v>
      </c>
      <c r="G1681">
        <f t="shared" si="105"/>
        <v>6</v>
      </c>
      <c r="H1681">
        <v>0</v>
      </c>
      <c r="I1681">
        <f t="shared" si="106"/>
        <v>9</v>
      </c>
      <c r="J1681">
        <v>0</v>
      </c>
      <c r="K1681">
        <f t="shared" si="107"/>
        <v>12</v>
      </c>
    </row>
    <row r="1682" spans="1:11" x14ac:dyDescent="0.4">
      <c r="A1682">
        <v>1681</v>
      </c>
      <c r="B1682" s="1">
        <v>41235</v>
      </c>
      <c r="C1682">
        <v>0</v>
      </c>
      <c r="D1682">
        <v>0</v>
      </c>
      <c r="E1682">
        <f t="shared" si="104"/>
        <v>3</v>
      </c>
      <c r="F1682">
        <v>0</v>
      </c>
      <c r="G1682">
        <f t="shared" si="105"/>
        <v>6</v>
      </c>
      <c r="H1682">
        <v>0</v>
      </c>
      <c r="I1682">
        <f t="shared" si="106"/>
        <v>9</v>
      </c>
      <c r="J1682">
        <v>0</v>
      </c>
      <c r="K1682">
        <f t="shared" si="107"/>
        <v>12</v>
      </c>
    </row>
    <row r="1683" spans="1:11" x14ac:dyDescent="0.4">
      <c r="A1683">
        <v>1682</v>
      </c>
      <c r="B1683" s="1">
        <v>41236</v>
      </c>
      <c r="C1683">
        <v>0</v>
      </c>
      <c r="D1683">
        <v>0</v>
      </c>
      <c r="E1683">
        <f t="shared" si="104"/>
        <v>3</v>
      </c>
      <c r="F1683">
        <v>0</v>
      </c>
      <c r="G1683">
        <f t="shared" si="105"/>
        <v>6</v>
      </c>
      <c r="H1683">
        <v>0</v>
      </c>
      <c r="I1683">
        <f t="shared" si="106"/>
        <v>9</v>
      </c>
      <c r="J1683">
        <v>0</v>
      </c>
      <c r="K1683">
        <f t="shared" si="107"/>
        <v>12</v>
      </c>
    </row>
    <row r="1684" spans="1:11" x14ac:dyDescent="0.4">
      <c r="A1684">
        <v>1683</v>
      </c>
      <c r="B1684" s="1">
        <v>41239</v>
      </c>
      <c r="C1684">
        <v>0</v>
      </c>
      <c r="D1684">
        <v>0</v>
      </c>
      <c r="E1684">
        <f t="shared" si="104"/>
        <v>3</v>
      </c>
      <c r="F1684">
        <v>0</v>
      </c>
      <c r="G1684">
        <f t="shared" si="105"/>
        <v>6</v>
      </c>
      <c r="H1684">
        <v>0</v>
      </c>
      <c r="I1684">
        <f t="shared" si="106"/>
        <v>9</v>
      </c>
      <c r="J1684">
        <v>0</v>
      </c>
      <c r="K1684">
        <f t="shared" si="107"/>
        <v>12</v>
      </c>
    </row>
    <row r="1685" spans="1:11" x14ac:dyDescent="0.4">
      <c r="A1685">
        <v>1684</v>
      </c>
      <c r="B1685" s="1">
        <v>41240</v>
      </c>
      <c r="C1685">
        <v>0</v>
      </c>
      <c r="D1685">
        <v>0</v>
      </c>
      <c r="E1685">
        <f t="shared" si="104"/>
        <v>3</v>
      </c>
      <c r="F1685">
        <v>0</v>
      </c>
      <c r="G1685">
        <f t="shared" si="105"/>
        <v>6</v>
      </c>
      <c r="H1685">
        <v>0</v>
      </c>
      <c r="I1685">
        <f t="shared" si="106"/>
        <v>9</v>
      </c>
      <c r="J1685">
        <v>0</v>
      </c>
      <c r="K1685">
        <f t="shared" si="107"/>
        <v>12</v>
      </c>
    </row>
    <row r="1686" spans="1:11" x14ac:dyDescent="0.4">
      <c r="A1686">
        <v>1685</v>
      </c>
      <c r="B1686" s="1">
        <v>41241</v>
      </c>
      <c r="C1686">
        <v>0</v>
      </c>
      <c r="D1686">
        <v>0</v>
      </c>
      <c r="E1686">
        <f t="shared" si="104"/>
        <v>3</v>
      </c>
      <c r="F1686">
        <v>0</v>
      </c>
      <c r="G1686">
        <f t="shared" si="105"/>
        <v>6</v>
      </c>
      <c r="H1686">
        <v>0</v>
      </c>
      <c r="I1686">
        <f t="shared" si="106"/>
        <v>9</v>
      </c>
      <c r="J1686">
        <v>0</v>
      </c>
      <c r="K1686">
        <f t="shared" si="107"/>
        <v>12</v>
      </c>
    </row>
    <row r="1687" spans="1:11" x14ac:dyDescent="0.4">
      <c r="A1687">
        <v>1686</v>
      </c>
      <c r="B1687" s="1">
        <v>41242</v>
      </c>
      <c r="C1687">
        <v>0</v>
      </c>
      <c r="D1687">
        <v>0</v>
      </c>
      <c r="E1687">
        <f t="shared" si="104"/>
        <v>3</v>
      </c>
      <c r="F1687">
        <v>0</v>
      </c>
      <c r="G1687">
        <f t="shared" si="105"/>
        <v>6</v>
      </c>
      <c r="H1687">
        <v>0</v>
      </c>
      <c r="I1687">
        <f t="shared" si="106"/>
        <v>9</v>
      </c>
      <c r="J1687">
        <v>0</v>
      </c>
      <c r="K1687">
        <f t="shared" si="107"/>
        <v>12</v>
      </c>
    </row>
    <row r="1688" spans="1:11" x14ac:dyDescent="0.4">
      <c r="A1688">
        <v>1687</v>
      </c>
      <c r="B1688" s="1">
        <v>41243</v>
      </c>
      <c r="C1688">
        <v>0</v>
      </c>
      <c r="D1688">
        <v>0</v>
      </c>
      <c r="E1688">
        <f t="shared" si="104"/>
        <v>3</v>
      </c>
      <c r="F1688">
        <v>0</v>
      </c>
      <c r="G1688">
        <f t="shared" si="105"/>
        <v>6</v>
      </c>
      <c r="H1688">
        <v>0</v>
      </c>
      <c r="I1688">
        <f t="shared" si="106"/>
        <v>9</v>
      </c>
      <c r="J1688">
        <v>0</v>
      </c>
      <c r="K1688">
        <f t="shared" si="107"/>
        <v>12</v>
      </c>
    </row>
    <row r="1689" spans="1:11" x14ac:dyDescent="0.4">
      <c r="A1689">
        <v>1688</v>
      </c>
      <c r="B1689" s="1">
        <v>41246</v>
      </c>
      <c r="C1689">
        <v>0</v>
      </c>
      <c r="D1689">
        <v>0</v>
      </c>
      <c r="E1689">
        <f t="shared" si="104"/>
        <v>3</v>
      </c>
      <c r="F1689">
        <v>0</v>
      </c>
      <c r="G1689">
        <f t="shared" si="105"/>
        <v>6</v>
      </c>
      <c r="H1689">
        <v>1</v>
      </c>
      <c r="I1689">
        <f t="shared" si="106"/>
        <v>10</v>
      </c>
      <c r="J1689">
        <v>0</v>
      </c>
      <c r="K1689">
        <f t="shared" si="107"/>
        <v>12</v>
      </c>
    </row>
    <row r="1690" spans="1:11" x14ac:dyDescent="0.4">
      <c r="A1690">
        <v>1689</v>
      </c>
      <c r="B1690" s="1">
        <v>41247</v>
      </c>
      <c r="C1690">
        <v>0</v>
      </c>
      <c r="D1690">
        <v>0</v>
      </c>
      <c r="E1690">
        <f t="shared" si="104"/>
        <v>3</v>
      </c>
      <c r="F1690">
        <v>0</v>
      </c>
      <c r="G1690">
        <f t="shared" si="105"/>
        <v>6</v>
      </c>
      <c r="H1690">
        <v>1</v>
      </c>
      <c r="I1690">
        <f t="shared" si="106"/>
        <v>10</v>
      </c>
      <c r="J1690">
        <v>0</v>
      </c>
      <c r="K1690">
        <f t="shared" si="107"/>
        <v>12</v>
      </c>
    </row>
    <row r="1691" spans="1:11" x14ac:dyDescent="0.4">
      <c r="A1691">
        <v>1690</v>
      </c>
      <c r="B1691" s="1">
        <v>41248</v>
      </c>
      <c r="C1691">
        <v>0</v>
      </c>
      <c r="D1691">
        <v>0</v>
      </c>
      <c r="E1691">
        <f t="shared" si="104"/>
        <v>3</v>
      </c>
      <c r="F1691">
        <v>0</v>
      </c>
      <c r="G1691">
        <f t="shared" si="105"/>
        <v>6</v>
      </c>
      <c r="H1691">
        <v>1</v>
      </c>
      <c r="I1691">
        <f t="shared" si="106"/>
        <v>10</v>
      </c>
      <c r="J1691">
        <v>0</v>
      </c>
      <c r="K1691">
        <f t="shared" si="107"/>
        <v>12</v>
      </c>
    </row>
    <row r="1692" spans="1:11" x14ac:dyDescent="0.4">
      <c r="A1692">
        <v>1691</v>
      </c>
      <c r="B1692" s="1">
        <v>41249</v>
      </c>
      <c r="C1692">
        <v>0</v>
      </c>
      <c r="D1692">
        <v>0</v>
      </c>
      <c r="E1692">
        <f t="shared" si="104"/>
        <v>3</v>
      </c>
      <c r="F1692">
        <v>0</v>
      </c>
      <c r="G1692">
        <f t="shared" si="105"/>
        <v>6</v>
      </c>
      <c r="H1692">
        <v>1</v>
      </c>
      <c r="I1692">
        <f t="shared" si="106"/>
        <v>10</v>
      </c>
      <c r="J1692">
        <v>0</v>
      </c>
      <c r="K1692">
        <f t="shared" si="107"/>
        <v>12</v>
      </c>
    </row>
    <row r="1693" spans="1:11" x14ac:dyDescent="0.4">
      <c r="A1693">
        <v>1692</v>
      </c>
      <c r="B1693" s="1">
        <v>41250</v>
      </c>
      <c r="C1693">
        <v>0</v>
      </c>
      <c r="D1693">
        <v>0</v>
      </c>
      <c r="E1693">
        <f t="shared" si="104"/>
        <v>3</v>
      </c>
      <c r="F1693">
        <v>0</v>
      </c>
      <c r="G1693">
        <f t="shared" si="105"/>
        <v>6</v>
      </c>
      <c r="H1693">
        <v>1</v>
      </c>
      <c r="I1693">
        <f t="shared" si="106"/>
        <v>10</v>
      </c>
      <c r="J1693">
        <v>0</v>
      </c>
      <c r="K1693">
        <f t="shared" si="107"/>
        <v>12</v>
      </c>
    </row>
    <row r="1694" spans="1:11" x14ac:dyDescent="0.4">
      <c r="A1694">
        <v>1693</v>
      </c>
      <c r="B1694" s="1">
        <v>41253</v>
      </c>
      <c r="C1694">
        <v>0</v>
      </c>
      <c r="D1694">
        <v>0</v>
      </c>
      <c r="E1694">
        <f t="shared" si="104"/>
        <v>3</v>
      </c>
      <c r="F1694">
        <v>0</v>
      </c>
      <c r="G1694">
        <f t="shared" si="105"/>
        <v>6</v>
      </c>
      <c r="H1694">
        <v>1</v>
      </c>
      <c r="I1694">
        <f t="shared" si="106"/>
        <v>10</v>
      </c>
      <c r="J1694">
        <v>0</v>
      </c>
      <c r="K1694">
        <f t="shared" si="107"/>
        <v>12</v>
      </c>
    </row>
    <row r="1695" spans="1:11" x14ac:dyDescent="0.4">
      <c r="A1695">
        <v>1694</v>
      </c>
      <c r="B1695" s="1">
        <v>41254</v>
      </c>
      <c r="C1695">
        <v>0</v>
      </c>
      <c r="D1695">
        <v>0</v>
      </c>
      <c r="E1695">
        <f t="shared" si="104"/>
        <v>3</v>
      </c>
      <c r="F1695">
        <v>0</v>
      </c>
      <c r="G1695">
        <f t="shared" si="105"/>
        <v>6</v>
      </c>
      <c r="H1695">
        <v>1</v>
      </c>
      <c r="I1695">
        <f t="shared" si="106"/>
        <v>10</v>
      </c>
      <c r="J1695">
        <v>0</v>
      </c>
      <c r="K1695">
        <f t="shared" si="107"/>
        <v>12</v>
      </c>
    </row>
    <row r="1696" spans="1:11" x14ac:dyDescent="0.4">
      <c r="A1696">
        <v>1695</v>
      </c>
      <c r="B1696" s="1">
        <v>41255</v>
      </c>
      <c r="C1696">
        <v>0</v>
      </c>
      <c r="D1696">
        <v>0</v>
      </c>
      <c r="E1696">
        <f t="shared" si="104"/>
        <v>3</v>
      </c>
      <c r="F1696">
        <v>0</v>
      </c>
      <c r="G1696">
        <f t="shared" si="105"/>
        <v>6</v>
      </c>
      <c r="H1696">
        <v>1</v>
      </c>
      <c r="I1696">
        <f t="shared" si="106"/>
        <v>10</v>
      </c>
      <c r="J1696">
        <v>0</v>
      </c>
      <c r="K1696">
        <f t="shared" si="107"/>
        <v>12</v>
      </c>
    </row>
    <row r="1697" spans="1:11" x14ac:dyDescent="0.4">
      <c r="A1697">
        <v>1696</v>
      </c>
      <c r="B1697" s="1">
        <v>41256</v>
      </c>
      <c r="C1697">
        <v>0</v>
      </c>
      <c r="D1697">
        <v>0</v>
      </c>
      <c r="E1697">
        <f t="shared" si="104"/>
        <v>3</v>
      </c>
      <c r="F1697">
        <v>0</v>
      </c>
      <c r="G1697">
        <f t="shared" si="105"/>
        <v>6</v>
      </c>
      <c r="H1697">
        <v>1</v>
      </c>
      <c r="I1697">
        <f t="shared" si="106"/>
        <v>10</v>
      </c>
      <c r="J1697">
        <v>0</v>
      </c>
      <c r="K1697">
        <f t="shared" si="107"/>
        <v>12</v>
      </c>
    </row>
    <row r="1698" spans="1:11" x14ac:dyDescent="0.4">
      <c r="A1698">
        <v>1697</v>
      </c>
      <c r="B1698" s="1">
        <v>41257</v>
      </c>
      <c r="C1698">
        <v>0</v>
      </c>
      <c r="D1698">
        <v>0</v>
      </c>
      <c r="E1698">
        <f t="shared" si="104"/>
        <v>3</v>
      </c>
      <c r="F1698">
        <v>0</v>
      </c>
      <c r="G1698">
        <f t="shared" si="105"/>
        <v>6</v>
      </c>
      <c r="H1698">
        <v>1</v>
      </c>
      <c r="I1698">
        <f t="shared" si="106"/>
        <v>10</v>
      </c>
      <c r="J1698">
        <v>0</v>
      </c>
      <c r="K1698">
        <f t="shared" si="107"/>
        <v>12</v>
      </c>
    </row>
    <row r="1699" spans="1:11" x14ac:dyDescent="0.4">
      <c r="A1699">
        <v>1698</v>
      </c>
      <c r="B1699" s="1">
        <v>41260</v>
      </c>
      <c r="C1699">
        <v>0</v>
      </c>
      <c r="D1699">
        <v>0</v>
      </c>
      <c r="E1699">
        <f t="shared" si="104"/>
        <v>3</v>
      </c>
      <c r="F1699">
        <v>0</v>
      </c>
      <c r="G1699">
        <f t="shared" si="105"/>
        <v>6</v>
      </c>
      <c r="H1699">
        <v>1</v>
      </c>
      <c r="I1699">
        <f t="shared" si="106"/>
        <v>10</v>
      </c>
      <c r="J1699">
        <v>0</v>
      </c>
      <c r="K1699">
        <f t="shared" si="107"/>
        <v>12</v>
      </c>
    </row>
    <row r="1700" spans="1:11" x14ac:dyDescent="0.4">
      <c r="A1700">
        <v>1699</v>
      </c>
      <c r="B1700" s="1">
        <v>41261</v>
      </c>
      <c r="C1700">
        <v>0</v>
      </c>
      <c r="D1700">
        <v>0</v>
      </c>
      <c r="E1700">
        <f t="shared" si="104"/>
        <v>3</v>
      </c>
      <c r="F1700">
        <v>0</v>
      </c>
      <c r="G1700">
        <f t="shared" si="105"/>
        <v>6</v>
      </c>
      <c r="H1700">
        <v>1</v>
      </c>
      <c r="I1700">
        <f t="shared" si="106"/>
        <v>10</v>
      </c>
      <c r="J1700">
        <v>0</v>
      </c>
      <c r="K1700">
        <f t="shared" si="107"/>
        <v>12</v>
      </c>
    </row>
    <row r="1701" spans="1:11" x14ac:dyDescent="0.4">
      <c r="A1701">
        <v>1700</v>
      </c>
      <c r="B1701" s="1">
        <v>41262</v>
      </c>
      <c r="C1701">
        <v>0</v>
      </c>
      <c r="D1701">
        <v>0</v>
      </c>
      <c r="E1701">
        <f t="shared" si="104"/>
        <v>3</v>
      </c>
      <c r="F1701">
        <v>0</v>
      </c>
      <c r="G1701">
        <f t="shared" si="105"/>
        <v>6</v>
      </c>
      <c r="H1701">
        <v>1</v>
      </c>
      <c r="I1701">
        <f t="shared" si="106"/>
        <v>10</v>
      </c>
      <c r="J1701">
        <v>0</v>
      </c>
      <c r="K1701">
        <f t="shared" si="107"/>
        <v>12</v>
      </c>
    </row>
    <row r="1702" spans="1:11" x14ac:dyDescent="0.4">
      <c r="A1702">
        <v>1701</v>
      </c>
      <c r="B1702" s="1">
        <v>41263</v>
      </c>
      <c r="C1702">
        <v>0</v>
      </c>
      <c r="D1702">
        <v>0</v>
      </c>
      <c r="E1702">
        <f t="shared" si="104"/>
        <v>3</v>
      </c>
      <c r="F1702">
        <v>0</v>
      </c>
      <c r="G1702">
        <f t="shared" si="105"/>
        <v>6</v>
      </c>
      <c r="H1702">
        <v>1</v>
      </c>
      <c r="I1702">
        <f t="shared" si="106"/>
        <v>10</v>
      </c>
      <c r="J1702">
        <v>0</v>
      </c>
      <c r="K1702">
        <f t="shared" si="107"/>
        <v>12</v>
      </c>
    </row>
    <row r="1703" spans="1:11" x14ac:dyDescent="0.4">
      <c r="A1703">
        <v>1702</v>
      </c>
      <c r="B1703" s="1">
        <v>41264</v>
      </c>
      <c r="C1703">
        <v>0</v>
      </c>
      <c r="D1703">
        <v>0</v>
      </c>
      <c r="E1703">
        <f t="shared" si="104"/>
        <v>3</v>
      </c>
      <c r="F1703">
        <v>0</v>
      </c>
      <c r="G1703">
        <f t="shared" si="105"/>
        <v>6</v>
      </c>
      <c r="H1703">
        <v>1</v>
      </c>
      <c r="I1703">
        <f t="shared" si="106"/>
        <v>10</v>
      </c>
      <c r="J1703">
        <v>0</v>
      </c>
      <c r="K1703">
        <f t="shared" si="107"/>
        <v>12</v>
      </c>
    </row>
    <row r="1704" spans="1:11" x14ac:dyDescent="0.4">
      <c r="A1704">
        <v>1703</v>
      </c>
      <c r="B1704" s="1">
        <v>41267</v>
      </c>
      <c r="C1704">
        <v>0</v>
      </c>
      <c r="D1704">
        <v>0</v>
      </c>
      <c r="E1704">
        <f t="shared" si="104"/>
        <v>3</v>
      </c>
      <c r="F1704">
        <v>0</v>
      </c>
      <c r="G1704">
        <f t="shared" si="105"/>
        <v>6</v>
      </c>
      <c r="H1704">
        <v>1</v>
      </c>
      <c r="I1704">
        <f t="shared" si="106"/>
        <v>10</v>
      </c>
      <c r="J1704">
        <v>0</v>
      </c>
      <c r="K1704">
        <f t="shared" si="107"/>
        <v>12</v>
      </c>
    </row>
    <row r="1705" spans="1:11" x14ac:dyDescent="0.4">
      <c r="A1705">
        <v>1704</v>
      </c>
      <c r="B1705" s="1">
        <v>41268</v>
      </c>
      <c r="C1705">
        <v>0</v>
      </c>
      <c r="D1705">
        <v>0</v>
      </c>
      <c r="E1705">
        <f t="shared" si="104"/>
        <v>3</v>
      </c>
      <c r="F1705">
        <v>0</v>
      </c>
      <c r="G1705">
        <f t="shared" si="105"/>
        <v>6</v>
      </c>
      <c r="H1705">
        <v>1</v>
      </c>
      <c r="I1705">
        <f t="shared" si="106"/>
        <v>10</v>
      </c>
      <c r="J1705">
        <v>0</v>
      </c>
      <c r="K1705">
        <f t="shared" si="107"/>
        <v>12</v>
      </c>
    </row>
    <row r="1706" spans="1:11" x14ac:dyDescent="0.4">
      <c r="A1706">
        <v>1705</v>
      </c>
      <c r="B1706" s="1">
        <v>41269</v>
      </c>
      <c r="C1706">
        <v>0</v>
      </c>
      <c r="D1706">
        <v>0</v>
      </c>
      <c r="E1706">
        <f t="shared" si="104"/>
        <v>3</v>
      </c>
      <c r="F1706">
        <v>0</v>
      </c>
      <c r="G1706">
        <f t="shared" si="105"/>
        <v>6</v>
      </c>
      <c r="H1706">
        <v>1</v>
      </c>
      <c r="I1706">
        <f t="shared" si="106"/>
        <v>10</v>
      </c>
      <c r="J1706">
        <v>0</v>
      </c>
      <c r="K1706">
        <f t="shared" si="107"/>
        <v>12</v>
      </c>
    </row>
    <row r="1707" spans="1:11" x14ac:dyDescent="0.4">
      <c r="A1707">
        <v>1706</v>
      </c>
      <c r="B1707" s="1">
        <v>41270</v>
      </c>
      <c r="C1707">
        <v>0</v>
      </c>
      <c r="D1707">
        <v>0</v>
      </c>
      <c r="E1707">
        <f t="shared" si="104"/>
        <v>3</v>
      </c>
      <c r="F1707">
        <v>0</v>
      </c>
      <c r="G1707">
        <f t="shared" si="105"/>
        <v>6</v>
      </c>
      <c r="H1707">
        <v>1</v>
      </c>
      <c r="I1707">
        <f t="shared" si="106"/>
        <v>10</v>
      </c>
      <c r="J1707">
        <v>0</v>
      </c>
      <c r="K1707">
        <f t="shared" si="107"/>
        <v>12</v>
      </c>
    </row>
    <row r="1708" spans="1:11" x14ac:dyDescent="0.4">
      <c r="A1708">
        <v>1707</v>
      </c>
      <c r="B1708" s="1">
        <v>41271</v>
      </c>
      <c r="C1708">
        <v>0</v>
      </c>
      <c r="D1708">
        <v>0</v>
      </c>
      <c r="E1708">
        <f t="shared" si="104"/>
        <v>3</v>
      </c>
      <c r="F1708">
        <v>0</v>
      </c>
      <c r="G1708">
        <f t="shared" si="105"/>
        <v>6</v>
      </c>
      <c r="H1708">
        <v>1</v>
      </c>
      <c r="I1708">
        <f t="shared" si="106"/>
        <v>10</v>
      </c>
      <c r="J1708">
        <v>0</v>
      </c>
      <c r="K1708">
        <f t="shared" si="107"/>
        <v>12</v>
      </c>
    </row>
    <row r="1709" spans="1:11" x14ac:dyDescent="0.4">
      <c r="A1709">
        <v>1708</v>
      </c>
      <c r="B1709" s="1">
        <v>41274</v>
      </c>
      <c r="C1709">
        <v>0</v>
      </c>
      <c r="D1709">
        <v>0</v>
      </c>
      <c r="E1709">
        <f t="shared" si="104"/>
        <v>3</v>
      </c>
      <c r="F1709">
        <v>0</v>
      </c>
      <c r="G1709">
        <f t="shared" si="105"/>
        <v>6</v>
      </c>
      <c r="H1709">
        <v>1</v>
      </c>
      <c r="I1709">
        <f t="shared" si="106"/>
        <v>10</v>
      </c>
      <c r="J1709">
        <v>0</v>
      </c>
      <c r="K1709">
        <f t="shared" si="107"/>
        <v>12</v>
      </c>
    </row>
    <row r="1710" spans="1:11" x14ac:dyDescent="0.4">
      <c r="A1710">
        <v>1709</v>
      </c>
      <c r="B1710" s="1">
        <v>41278</v>
      </c>
      <c r="C1710">
        <v>0</v>
      </c>
      <c r="D1710">
        <v>0</v>
      </c>
      <c r="E1710">
        <f t="shared" si="104"/>
        <v>3</v>
      </c>
      <c r="F1710">
        <v>0</v>
      </c>
      <c r="G1710">
        <f t="shared" si="105"/>
        <v>6</v>
      </c>
      <c r="H1710">
        <v>1</v>
      </c>
      <c r="I1710">
        <f t="shared" si="106"/>
        <v>10</v>
      </c>
      <c r="J1710">
        <v>0</v>
      </c>
      <c r="K1710">
        <f t="shared" si="107"/>
        <v>12</v>
      </c>
    </row>
    <row r="1711" spans="1:11" x14ac:dyDescent="0.4">
      <c r="A1711">
        <v>1710</v>
      </c>
      <c r="B1711" s="1">
        <v>41281</v>
      </c>
      <c r="C1711">
        <v>0</v>
      </c>
      <c r="D1711">
        <v>0</v>
      </c>
      <c r="E1711">
        <f t="shared" si="104"/>
        <v>3</v>
      </c>
      <c r="F1711">
        <v>0</v>
      </c>
      <c r="G1711">
        <f t="shared" si="105"/>
        <v>6</v>
      </c>
      <c r="H1711">
        <v>1</v>
      </c>
      <c r="I1711">
        <f t="shared" si="106"/>
        <v>10</v>
      </c>
      <c r="J1711">
        <v>0</v>
      </c>
      <c r="K1711">
        <f t="shared" si="107"/>
        <v>12</v>
      </c>
    </row>
    <row r="1712" spans="1:11" x14ac:dyDescent="0.4">
      <c r="A1712">
        <v>1711</v>
      </c>
      <c r="B1712" s="1">
        <v>41282</v>
      </c>
      <c r="C1712">
        <v>0</v>
      </c>
      <c r="D1712">
        <v>0</v>
      </c>
      <c r="E1712">
        <f t="shared" si="104"/>
        <v>3</v>
      </c>
      <c r="F1712">
        <v>0</v>
      </c>
      <c r="G1712">
        <f t="shared" si="105"/>
        <v>6</v>
      </c>
      <c r="H1712">
        <v>1</v>
      </c>
      <c r="I1712">
        <f t="shared" si="106"/>
        <v>10</v>
      </c>
      <c r="J1712">
        <v>0</v>
      </c>
      <c r="K1712">
        <f t="shared" si="107"/>
        <v>12</v>
      </c>
    </row>
    <row r="1713" spans="1:11" x14ac:dyDescent="0.4">
      <c r="A1713">
        <v>1712</v>
      </c>
      <c r="B1713" s="1">
        <v>41283</v>
      </c>
      <c r="C1713">
        <v>0</v>
      </c>
      <c r="D1713">
        <v>0</v>
      </c>
      <c r="E1713">
        <f t="shared" si="104"/>
        <v>3</v>
      </c>
      <c r="F1713">
        <v>0</v>
      </c>
      <c r="G1713">
        <f t="shared" si="105"/>
        <v>6</v>
      </c>
      <c r="H1713">
        <v>1</v>
      </c>
      <c r="I1713">
        <f t="shared" si="106"/>
        <v>10</v>
      </c>
      <c r="J1713">
        <v>0</v>
      </c>
      <c r="K1713">
        <f t="shared" si="107"/>
        <v>12</v>
      </c>
    </row>
    <row r="1714" spans="1:11" x14ac:dyDescent="0.4">
      <c r="A1714">
        <v>1713</v>
      </c>
      <c r="B1714" s="1">
        <v>41284</v>
      </c>
      <c r="C1714">
        <v>0</v>
      </c>
      <c r="D1714">
        <v>0</v>
      </c>
      <c r="E1714">
        <f t="shared" si="104"/>
        <v>3</v>
      </c>
      <c r="F1714">
        <v>0</v>
      </c>
      <c r="G1714">
        <f t="shared" si="105"/>
        <v>6</v>
      </c>
      <c r="H1714">
        <v>1</v>
      </c>
      <c r="I1714">
        <f t="shared" si="106"/>
        <v>10</v>
      </c>
      <c r="J1714">
        <v>0</v>
      </c>
      <c r="K1714">
        <f t="shared" si="107"/>
        <v>12</v>
      </c>
    </row>
    <row r="1715" spans="1:11" x14ac:dyDescent="0.4">
      <c r="A1715">
        <v>1714</v>
      </c>
      <c r="B1715" s="1">
        <v>41285</v>
      </c>
      <c r="C1715">
        <v>0</v>
      </c>
      <c r="D1715">
        <v>0</v>
      </c>
      <c r="E1715">
        <f t="shared" si="104"/>
        <v>3</v>
      </c>
      <c r="F1715">
        <v>0</v>
      </c>
      <c r="G1715">
        <f t="shared" si="105"/>
        <v>6</v>
      </c>
      <c r="H1715">
        <v>1</v>
      </c>
      <c r="I1715">
        <f t="shared" si="106"/>
        <v>10</v>
      </c>
      <c r="J1715">
        <v>0</v>
      </c>
      <c r="K1715">
        <f t="shared" si="107"/>
        <v>12</v>
      </c>
    </row>
    <row r="1716" spans="1:11" x14ac:dyDescent="0.4">
      <c r="A1716">
        <v>1715</v>
      </c>
      <c r="B1716" s="1">
        <v>41288</v>
      </c>
      <c r="C1716">
        <v>0</v>
      </c>
      <c r="D1716">
        <v>0</v>
      </c>
      <c r="E1716">
        <f t="shared" si="104"/>
        <v>3</v>
      </c>
      <c r="F1716">
        <v>0</v>
      </c>
      <c r="G1716">
        <f t="shared" si="105"/>
        <v>6</v>
      </c>
      <c r="H1716">
        <v>1</v>
      </c>
      <c r="I1716">
        <f t="shared" si="106"/>
        <v>10</v>
      </c>
      <c r="J1716">
        <v>0</v>
      </c>
      <c r="K1716">
        <f t="shared" si="107"/>
        <v>12</v>
      </c>
    </row>
    <row r="1717" spans="1:11" x14ac:dyDescent="0.4">
      <c r="A1717">
        <v>1716</v>
      </c>
      <c r="B1717" s="1">
        <v>41289</v>
      </c>
      <c r="C1717">
        <v>0</v>
      </c>
      <c r="D1717">
        <v>0</v>
      </c>
      <c r="E1717">
        <f t="shared" si="104"/>
        <v>3</v>
      </c>
      <c r="F1717">
        <v>0</v>
      </c>
      <c r="G1717">
        <f t="shared" si="105"/>
        <v>6</v>
      </c>
      <c r="H1717">
        <v>1</v>
      </c>
      <c r="I1717">
        <f t="shared" si="106"/>
        <v>10</v>
      </c>
      <c r="J1717">
        <v>0</v>
      </c>
      <c r="K1717">
        <f t="shared" si="107"/>
        <v>12</v>
      </c>
    </row>
    <row r="1718" spans="1:11" x14ac:dyDescent="0.4">
      <c r="A1718">
        <v>1717</v>
      </c>
      <c r="B1718" s="1">
        <v>41290</v>
      </c>
      <c r="C1718">
        <v>0</v>
      </c>
      <c r="D1718">
        <v>0</v>
      </c>
      <c r="E1718">
        <f t="shared" si="104"/>
        <v>3</v>
      </c>
      <c r="F1718">
        <v>0</v>
      </c>
      <c r="G1718">
        <f t="shared" si="105"/>
        <v>6</v>
      </c>
      <c r="H1718">
        <v>1</v>
      </c>
      <c r="I1718">
        <f t="shared" si="106"/>
        <v>10</v>
      </c>
      <c r="J1718">
        <v>0</v>
      </c>
      <c r="K1718">
        <f t="shared" si="107"/>
        <v>12</v>
      </c>
    </row>
    <row r="1719" spans="1:11" x14ac:dyDescent="0.4">
      <c r="A1719">
        <v>1718</v>
      </c>
      <c r="B1719" s="1">
        <v>41291</v>
      </c>
      <c r="C1719">
        <v>0</v>
      </c>
      <c r="D1719">
        <v>0</v>
      </c>
      <c r="E1719">
        <f t="shared" si="104"/>
        <v>3</v>
      </c>
      <c r="F1719">
        <v>0</v>
      </c>
      <c r="G1719">
        <f t="shared" si="105"/>
        <v>6</v>
      </c>
      <c r="H1719">
        <v>1</v>
      </c>
      <c r="I1719">
        <f t="shared" si="106"/>
        <v>10</v>
      </c>
      <c r="J1719">
        <v>0</v>
      </c>
      <c r="K1719">
        <f t="shared" si="107"/>
        <v>12</v>
      </c>
    </row>
    <row r="1720" spans="1:11" x14ac:dyDescent="0.4">
      <c r="A1720">
        <v>1719</v>
      </c>
      <c r="B1720" s="1">
        <v>41292</v>
      </c>
      <c r="C1720">
        <v>0</v>
      </c>
      <c r="D1720">
        <v>0</v>
      </c>
      <c r="E1720">
        <f t="shared" si="104"/>
        <v>3</v>
      </c>
      <c r="F1720">
        <v>0</v>
      </c>
      <c r="G1720">
        <f t="shared" si="105"/>
        <v>6</v>
      </c>
      <c r="H1720">
        <v>1</v>
      </c>
      <c r="I1720">
        <f t="shared" si="106"/>
        <v>10</v>
      </c>
      <c r="J1720">
        <v>0</v>
      </c>
      <c r="K1720">
        <f t="shared" si="107"/>
        <v>12</v>
      </c>
    </row>
    <row r="1721" spans="1:11" x14ac:dyDescent="0.4">
      <c r="A1721">
        <v>1720</v>
      </c>
      <c r="B1721" s="1">
        <v>41295</v>
      </c>
      <c r="C1721">
        <v>0</v>
      </c>
      <c r="D1721">
        <v>0</v>
      </c>
      <c r="E1721">
        <f t="shared" si="104"/>
        <v>3</v>
      </c>
      <c r="F1721">
        <v>0</v>
      </c>
      <c r="G1721">
        <f t="shared" si="105"/>
        <v>6</v>
      </c>
      <c r="H1721">
        <v>1</v>
      </c>
      <c r="I1721">
        <f t="shared" si="106"/>
        <v>10</v>
      </c>
      <c r="J1721">
        <v>0</v>
      </c>
      <c r="K1721">
        <f t="shared" si="107"/>
        <v>12</v>
      </c>
    </row>
    <row r="1722" spans="1:11" x14ac:dyDescent="0.4">
      <c r="A1722">
        <v>1721</v>
      </c>
      <c r="B1722" s="1">
        <v>41296</v>
      </c>
      <c r="C1722">
        <v>0</v>
      </c>
      <c r="D1722">
        <v>0</v>
      </c>
      <c r="E1722">
        <f t="shared" si="104"/>
        <v>3</v>
      </c>
      <c r="F1722">
        <v>0</v>
      </c>
      <c r="G1722">
        <f t="shared" si="105"/>
        <v>6</v>
      </c>
      <c r="H1722">
        <v>1</v>
      </c>
      <c r="I1722">
        <f t="shared" si="106"/>
        <v>10</v>
      </c>
      <c r="J1722">
        <v>0</v>
      </c>
      <c r="K1722">
        <f t="shared" si="107"/>
        <v>12</v>
      </c>
    </row>
    <row r="1723" spans="1:11" x14ac:dyDescent="0.4">
      <c r="A1723">
        <v>1722</v>
      </c>
      <c r="B1723" s="1">
        <v>41297</v>
      </c>
      <c r="C1723">
        <v>0</v>
      </c>
      <c r="D1723">
        <v>0</v>
      </c>
      <c r="E1723">
        <f t="shared" si="104"/>
        <v>3</v>
      </c>
      <c r="F1723">
        <v>0</v>
      </c>
      <c r="G1723">
        <f t="shared" si="105"/>
        <v>6</v>
      </c>
      <c r="H1723">
        <v>1</v>
      </c>
      <c r="I1723">
        <f t="shared" si="106"/>
        <v>10</v>
      </c>
      <c r="J1723">
        <v>0</v>
      </c>
      <c r="K1723">
        <f t="shared" si="107"/>
        <v>12</v>
      </c>
    </row>
    <row r="1724" spans="1:11" x14ac:dyDescent="0.4">
      <c r="A1724">
        <v>1723</v>
      </c>
      <c r="B1724" s="1">
        <v>41298</v>
      </c>
      <c r="C1724">
        <v>0</v>
      </c>
      <c r="D1724">
        <v>0</v>
      </c>
      <c r="E1724">
        <f t="shared" si="104"/>
        <v>3</v>
      </c>
      <c r="F1724">
        <v>0</v>
      </c>
      <c r="G1724">
        <f t="shared" si="105"/>
        <v>6</v>
      </c>
      <c r="H1724">
        <v>1</v>
      </c>
      <c r="I1724">
        <f t="shared" si="106"/>
        <v>10</v>
      </c>
      <c r="J1724">
        <v>0</v>
      </c>
      <c r="K1724">
        <f t="shared" si="107"/>
        <v>12</v>
      </c>
    </row>
    <row r="1725" spans="1:11" x14ac:dyDescent="0.4">
      <c r="A1725">
        <v>1724</v>
      </c>
      <c r="B1725" s="1">
        <v>41299</v>
      </c>
      <c r="C1725">
        <v>0</v>
      </c>
      <c r="D1725">
        <v>0</v>
      </c>
      <c r="E1725">
        <f t="shared" si="104"/>
        <v>3</v>
      </c>
      <c r="F1725">
        <v>0</v>
      </c>
      <c r="G1725">
        <f t="shared" si="105"/>
        <v>6</v>
      </c>
      <c r="H1725">
        <v>1</v>
      </c>
      <c r="I1725">
        <f t="shared" si="106"/>
        <v>10</v>
      </c>
      <c r="J1725">
        <v>0</v>
      </c>
      <c r="K1725">
        <f t="shared" si="107"/>
        <v>12</v>
      </c>
    </row>
    <row r="1726" spans="1:11" x14ac:dyDescent="0.4">
      <c r="A1726">
        <v>1725</v>
      </c>
      <c r="B1726" s="1">
        <v>41302</v>
      </c>
      <c r="C1726">
        <v>0</v>
      </c>
      <c r="D1726">
        <v>0</v>
      </c>
      <c r="E1726">
        <f t="shared" si="104"/>
        <v>3</v>
      </c>
      <c r="F1726">
        <v>0</v>
      </c>
      <c r="G1726">
        <f t="shared" si="105"/>
        <v>6</v>
      </c>
      <c r="H1726">
        <v>1</v>
      </c>
      <c r="I1726">
        <f t="shared" si="106"/>
        <v>10</v>
      </c>
      <c r="J1726">
        <v>0</v>
      </c>
      <c r="K1726">
        <f t="shared" si="107"/>
        <v>12</v>
      </c>
    </row>
    <row r="1727" spans="1:11" x14ac:dyDescent="0.4">
      <c r="A1727">
        <v>1726</v>
      </c>
      <c r="B1727" s="1">
        <v>41303</v>
      </c>
      <c r="C1727">
        <v>0</v>
      </c>
      <c r="D1727">
        <v>0</v>
      </c>
      <c r="E1727">
        <f t="shared" si="104"/>
        <v>3</v>
      </c>
      <c r="F1727">
        <v>0</v>
      </c>
      <c r="G1727">
        <f t="shared" si="105"/>
        <v>6</v>
      </c>
      <c r="H1727">
        <v>1</v>
      </c>
      <c r="I1727">
        <f t="shared" si="106"/>
        <v>10</v>
      </c>
      <c r="J1727">
        <v>0</v>
      </c>
      <c r="K1727">
        <f t="shared" si="107"/>
        <v>12</v>
      </c>
    </row>
    <row r="1728" spans="1:11" x14ac:dyDescent="0.4">
      <c r="A1728">
        <v>1727</v>
      </c>
      <c r="B1728" s="1">
        <v>41304</v>
      </c>
      <c r="C1728">
        <v>0</v>
      </c>
      <c r="D1728">
        <v>0</v>
      </c>
      <c r="E1728">
        <f t="shared" si="104"/>
        <v>3</v>
      </c>
      <c r="F1728">
        <v>0</v>
      </c>
      <c r="G1728">
        <f t="shared" si="105"/>
        <v>6</v>
      </c>
      <c r="H1728">
        <v>1</v>
      </c>
      <c r="I1728">
        <f t="shared" si="106"/>
        <v>10</v>
      </c>
      <c r="J1728">
        <v>0</v>
      </c>
      <c r="K1728">
        <f t="shared" si="107"/>
        <v>12</v>
      </c>
    </row>
    <row r="1729" spans="1:11" x14ac:dyDescent="0.4">
      <c r="A1729">
        <v>1728</v>
      </c>
      <c r="B1729" s="1">
        <v>41305</v>
      </c>
      <c r="C1729">
        <v>0</v>
      </c>
      <c r="D1729">
        <v>0</v>
      </c>
      <c r="E1729">
        <f t="shared" si="104"/>
        <v>3</v>
      </c>
      <c r="F1729">
        <v>0</v>
      </c>
      <c r="G1729">
        <f t="shared" si="105"/>
        <v>6</v>
      </c>
      <c r="H1729">
        <v>1</v>
      </c>
      <c r="I1729">
        <f t="shared" si="106"/>
        <v>10</v>
      </c>
      <c r="J1729">
        <v>0</v>
      </c>
      <c r="K1729">
        <f t="shared" si="107"/>
        <v>12</v>
      </c>
    </row>
    <row r="1730" spans="1:11" x14ac:dyDescent="0.4">
      <c r="A1730">
        <v>1729</v>
      </c>
      <c r="B1730" s="1">
        <v>41306</v>
      </c>
      <c r="C1730">
        <v>0</v>
      </c>
      <c r="D1730">
        <v>0</v>
      </c>
      <c r="E1730">
        <f t="shared" si="104"/>
        <v>3</v>
      </c>
      <c r="F1730">
        <v>0</v>
      </c>
      <c r="G1730">
        <f t="shared" si="105"/>
        <v>6</v>
      </c>
      <c r="H1730">
        <v>1</v>
      </c>
      <c r="I1730">
        <f t="shared" si="106"/>
        <v>10</v>
      </c>
      <c r="J1730">
        <v>0</v>
      </c>
      <c r="K1730">
        <f t="shared" si="107"/>
        <v>12</v>
      </c>
    </row>
    <row r="1731" spans="1:11" x14ac:dyDescent="0.4">
      <c r="A1731">
        <v>1730</v>
      </c>
      <c r="B1731" s="1">
        <v>41309</v>
      </c>
      <c r="C1731">
        <v>0</v>
      </c>
      <c r="D1731">
        <v>0</v>
      </c>
      <c r="E1731">
        <f t="shared" ref="E1731:E1794" si="108">D1731+3</f>
        <v>3</v>
      </c>
      <c r="F1731">
        <v>0</v>
      </c>
      <c r="G1731">
        <f t="shared" ref="G1731:G1794" si="109">F1731+6</f>
        <v>6</v>
      </c>
      <c r="H1731">
        <v>1</v>
      </c>
      <c r="I1731">
        <f t="shared" ref="I1731:I1794" si="110">H1731+9</f>
        <v>10</v>
      </c>
      <c r="J1731">
        <v>0</v>
      </c>
      <c r="K1731">
        <f t="shared" ref="K1731:K1794" si="111">J1731+12</f>
        <v>12</v>
      </c>
    </row>
    <row r="1732" spans="1:11" x14ac:dyDescent="0.4">
      <c r="A1732">
        <v>1731</v>
      </c>
      <c r="B1732" s="1">
        <v>41310</v>
      </c>
      <c r="C1732">
        <v>0</v>
      </c>
      <c r="D1732">
        <v>0</v>
      </c>
      <c r="E1732">
        <f t="shared" si="108"/>
        <v>3</v>
      </c>
      <c r="F1732">
        <v>0</v>
      </c>
      <c r="G1732">
        <f t="shared" si="109"/>
        <v>6</v>
      </c>
      <c r="H1732">
        <v>1</v>
      </c>
      <c r="I1732">
        <f t="shared" si="110"/>
        <v>10</v>
      </c>
      <c r="J1732">
        <v>0</v>
      </c>
      <c r="K1732">
        <f t="shared" si="111"/>
        <v>12</v>
      </c>
    </row>
    <row r="1733" spans="1:11" x14ac:dyDescent="0.4">
      <c r="A1733">
        <v>1732</v>
      </c>
      <c r="B1733" s="1">
        <v>41311</v>
      </c>
      <c r="C1733">
        <v>0</v>
      </c>
      <c r="D1733">
        <v>0</v>
      </c>
      <c r="E1733">
        <f t="shared" si="108"/>
        <v>3</v>
      </c>
      <c r="F1733">
        <v>0</v>
      </c>
      <c r="G1733">
        <f t="shared" si="109"/>
        <v>6</v>
      </c>
      <c r="H1733">
        <v>1</v>
      </c>
      <c r="I1733">
        <f t="shared" si="110"/>
        <v>10</v>
      </c>
      <c r="J1733">
        <v>0</v>
      </c>
      <c r="K1733">
        <f t="shared" si="111"/>
        <v>12</v>
      </c>
    </row>
    <row r="1734" spans="1:11" x14ac:dyDescent="0.4">
      <c r="A1734">
        <v>1733</v>
      </c>
      <c r="B1734" s="1">
        <v>41312</v>
      </c>
      <c r="C1734">
        <v>0</v>
      </c>
      <c r="D1734">
        <v>0</v>
      </c>
      <c r="E1734">
        <f t="shared" si="108"/>
        <v>3</v>
      </c>
      <c r="F1734">
        <v>0</v>
      </c>
      <c r="G1734">
        <f t="shared" si="109"/>
        <v>6</v>
      </c>
      <c r="H1734">
        <v>1</v>
      </c>
      <c r="I1734">
        <f t="shared" si="110"/>
        <v>10</v>
      </c>
      <c r="J1734">
        <v>0</v>
      </c>
      <c r="K1734">
        <f t="shared" si="111"/>
        <v>12</v>
      </c>
    </row>
    <row r="1735" spans="1:11" x14ac:dyDescent="0.4">
      <c r="A1735">
        <v>1734</v>
      </c>
      <c r="B1735" s="1">
        <v>41313</v>
      </c>
      <c r="C1735">
        <v>0</v>
      </c>
      <c r="D1735">
        <v>0</v>
      </c>
      <c r="E1735">
        <f t="shared" si="108"/>
        <v>3</v>
      </c>
      <c r="F1735">
        <v>0</v>
      </c>
      <c r="G1735">
        <f t="shared" si="109"/>
        <v>6</v>
      </c>
      <c r="H1735">
        <v>1</v>
      </c>
      <c r="I1735">
        <f t="shared" si="110"/>
        <v>10</v>
      </c>
      <c r="J1735">
        <v>0</v>
      </c>
      <c r="K1735">
        <f t="shared" si="111"/>
        <v>12</v>
      </c>
    </row>
    <row r="1736" spans="1:11" x14ac:dyDescent="0.4">
      <c r="A1736">
        <v>1735</v>
      </c>
      <c r="B1736" s="1">
        <v>41323</v>
      </c>
      <c r="C1736">
        <v>0</v>
      </c>
      <c r="D1736">
        <v>0</v>
      </c>
      <c r="E1736">
        <f t="shared" si="108"/>
        <v>3</v>
      </c>
      <c r="F1736">
        <v>0</v>
      </c>
      <c r="G1736">
        <f t="shared" si="109"/>
        <v>6</v>
      </c>
      <c r="H1736">
        <v>1</v>
      </c>
      <c r="I1736">
        <f t="shared" si="110"/>
        <v>10</v>
      </c>
      <c r="J1736">
        <v>0</v>
      </c>
      <c r="K1736">
        <f t="shared" si="111"/>
        <v>12</v>
      </c>
    </row>
    <row r="1737" spans="1:11" x14ac:dyDescent="0.4">
      <c r="A1737">
        <v>1736</v>
      </c>
      <c r="B1737" s="1">
        <v>41324</v>
      </c>
      <c r="C1737">
        <v>0</v>
      </c>
      <c r="D1737">
        <v>0</v>
      </c>
      <c r="E1737">
        <f t="shared" si="108"/>
        <v>3</v>
      </c>
      <c r="F1737">
        <v>0</v>
      </c>
      <c r="G1737">
        <f t="shared" si="109"/>
        <v>6</v>
      </c>
      <c r="H1737">
        <v>1</v>
      </c>
      <c r="I1737">
        <f t="shared" si="110"/>
        <v>10</v>
      </c>
      <c r="J1737">
        <v>0</v>
      </c>
      <c r="K1737">
        <f t="shared" si="111"/>
        <v>12</v>
      </c>
    </row>
    <row r="1738" spans="1:11" x14ac:dyDescent="0.4">
      <c r="A1738">
        <v>1737</v>
      </c>
      <c r="B1738" s="1">
        <v>41325</v>
      </c>
      <c r="C1738">
        <v>0</v>
      </c>
      <c r="D1738">
        <v>0</v>
      </c>
      <c r="E1738">
        <f t="shared" si="108"/>
        <v>3</v>
      </c>
      <c r="F1738">
        <v>0</v>
      </c>
      <c r="G1738">
        <f t="shared" si="109"/>
        <v>6</v>
      </c>
      <c r="H1738">
        <v>1</v>
      </c>
      <c r="I1738">
        <f t="shared" si="110"/>
        <v>10</v>
      </c>
      <c r="J1738">
        <v>0</v>
      </c>
      <c r="K1738">
        <f t="shared" si="111"/>
        <v>12</v>
      </c>
    </row>
    <row r="1739" spans="1:11" x14ac:dyDescent="0.4">
      <c r="A1739">
        <v>1738</v>
      </c>
      <c r="B1739" s="1">
        <v>41326</v>
      </c>
      <c r="C1739">
        <v>0</v>
      </c>
      <c r="D1739">
        <v>0</v>
      </c>
      <c r="E1739">
        <f t="shared" si="108"/>
        <v>3</v>
      </c>
      <c r="F1739">
        <v>0</v>
      </c>
      <c r="G1739">
        <f t="shared" si="109"/>
        <v>6</v>
      </c>
      <c r="H1739">
        <v>1</v>
      </c>
      <c r="I1739">
        <f t="shared" si="110"/>
        <v>10</v>
      </c>
      <c r="J1739">
        <v>0</v>
      </c>
      <c r="K1739">
        <f t="shared" si="111"/>
        <v>12</v>
      </c>
    </row>
    <row r="1740" spans="1:11" x14ac:dyDescent="0.4">
      <c r="A1740">
        <v>1739</v>
      </c>
      <c r="B1740" s="1">
        <v>41327</v>
      </c>
      <c r="C1740">
        <v>0</v>
      </c>
      <c r="D1740">
        <v>0</v>
      </c>
      <c r="E1740">
        <f t="shared" si="108"/>
        <v>3</v>
      </c>
      <c r="F1740">
        <v>0</v>
      </c>
      <c r="G1740">
        <f t="shared" si="109"/>
        <v>6</v>
      </c>
      <c r="H1740">
        <v>1</v>
      </c>
      <c r="I1740">
        <f t="shared" si="110"/>
        <v>10</v>
      </c>
      <c r="J1740">
        <v>0</v>
      </c>
      <c r="K1740">
        <f t="shared" si="111"/>
        <v>12</v>
      </c>
    </row>
    <row r="1741" spans="1:11" x14ac:dyDescent="0.4">
      <c r="A1741">
        <v>1740</v>
      </c>
      <c r="B1741" s="1">
        <v>41330</v>
      </c>
      <c r="C1741">
        <v>0</v>
      </c>
      <c r="D1741">
        <v>0</v>
      </c>
      <c r="E1741">
        <f t="shared" si="108"/>
        <v>3</v>
      </c>
      <c r="F1741">
        <v>0</v>
      </c>
      <c r="G1741">
        <f t="shared" si="109"/>
        <v>6</v>
      </c>
      <c r="H1741">
        <v>1</v>
      </c>
      <c r="I1741">
        <f t="shared" si="110"/>
        <v>10</v>
      </c>
      <c r="J1741">
        <v>0</v>
      </c>
      <c r="K1741">
        <f t="shared" si="111"/>
        <v>12</v>
      </c>
    </row>
    <row r="1742" spans="1:11" x14ac:dyDescent="0.4">
      <c r="A1742">
        <v>1741</v>
      </c>
      <c r="B1742" s="1">
        <v>41331</v>
      </c>
      <c r="C1742">
        <v>0</v>
      </c>
      <c r="D1742">
        <v>0</v>
      </c>
      <c r="E1742">
        <f t="shared" si="108"/>
        <v>3</v>
      </c>
      <c r="F1742">
        <v>0</v>
      </c>
      <c r="G1742">
        <f t="shared" si="109"/>
        <v>6</v>
      </c>
      <c r="H1742">
        <v>1</v>
      </c>
      <c r="I1742">
        <f t="shared" si="110"/>
        <v>10</v>
      </c>
      <c r="J1742">
        <v>0</v>
      </c>
      <c r="K1742">
        <f t="shared" si="111"/>
        <v>12</v>
      </c>
    </row>
    <row r="1743" spans="1:11" x14ac:dyDescent="0.4">
      <c r="A1743">
        <v>1742</v>
      </c>
      <c r="B1743" s="1">
        <v>41332</v>
      </c>
      <c r="C1743">
        <v>0</v>
      </c>
      <c r="D1743">
        <v>0</v>
      </c>
      <c r="E1743">
        <f t="shared" si="108"/>
        <v>3</v>
      </c>
      <c r="F1743">
        <v>0</v>
      </c>
      <c r="G1743">
        <f t="shared" si="109"/>
        <v>6</v>
      </c>
      <c r="H1743">
        <v>1</v>
      </c>
      <c r="I1743">
        <f t="shared" si="110"/>
        <v>10</v>
      </c>
      <c r="J1743">
        <v>0</v>
      </c>
      <c r="K1743">
        <f t="shared" si="111"/>
        <v>12</v>
      </c>
    </row>
    <row r="1744" spans="1:11" x14ac:dyDescent="0.4">
      <c r="A1744">
        <v>1743</v>
      </c>
      <c r="B1744" s="1">
        <v>41333</v>
      </c>
      <c r="C1744">
        <v>0</v>
      </c>
      <c r="D1744">
        <v>0</v>
      </c>
      <c r="E1744">
        <f t="shared" si="108"/>
        <v>3</v>
      </c>
      <c r="F1744">
        <v>0</v>
      </c>
      <c r="G1744">
        <f t="shared" si="109"/>
        <v>6</v>
      </c>
      <c r="H1744">
        <v>1</v>
      </c>
      <c r="I1744">
        <f t="shared" si="110"/>
        <v>10</v>
      </c>
      <c r="J1744">
        <v>0</v>
      </c>
      <c r="K1744">
        <f t="shared" si="111"/>
        <v>12</v>
      </c>
    </row>
    <row r="1745" spans="1:11" x14ac:dyDescent="0.4">
      <c r="A1745">
        <v>1744</v>
      </c>
      <c r="B1745" s="1">
        <v>41334</v>
      </c>
      <c r="C1745">
        <v>0</v>
      </c>
      <c r="D1745">
        <v>0</v>
      </c>
      <c r="E1745">
        <f t="shared" si="108"/>
        <v>3</v>
      </c>
      <c r="F1745">
        <v>0</v>
      </c>
      <c r="G1745">
        <f t="shared" si="109"/>
        <v>6</v>
      </c>
      <c r="H1745">
        <v>1</v>
      </c>
      <c r="I1745">
        <f t="shared" si="110"/>
        <v>10</v>
      </c>
      <c r="J1745">
        <v>0</v>
      </c>
      <c r="K1745">
        <f t="shared" si="111"/>
        <v>12</v>
      </c>
    </row>
    <row r="1746" spans="1:11" x14ac:dyDescent="0.4">
      <c r="A1746">
        <v>1745</v>
      </c>
      <c r="B1746" s="1">
        <v>41337</v>
      </c>
      <c r="C1746">
        <v>0</v>
      </c>
      <c r="D1746">
        <v>0</v>
      </c>
      <c r="E1746">
        <f t="shared" si="108"/>
        <v>3</v>
      </c>
      <c r="F1746">
        <v>0</v>
      </c>
      <c r="G1746">
        <f t="shared" si="109"/>
        <v>6</v>
      </c>
      <c r="H1746">
        <v>1</v>
      </c>
      <c r="I1746">
        <f t="shared" si="110"/>
        <v>10</v>
      </c>
      <c r="J1746">
        <v>0</v>
      </c>
      <c r="K1746">
        <f t="shared" si="111"/>
        <v>12</v>
      </c>
    </row>
    <row r="1747" spans="1:11" x14ac:dyDescent="0.4">
      <c r="A1747">
        <v>1746</v>
      </c>
      <c r="B1747" s="1">
        <v>41338</v>
      </c>
      <c r="C1747">
        <v>0</v>
      </c>
      <c r="D1747">
        <v>0</v>
      </c>
      <c r="E1747">
        <f t="shared" si="108"/>
        <v>3</v>
      </c>
      <c r="F1747">
        <v>0</v>
      </c>
      <c r="G1747">
        <f t="shared" si="109"/>
        <v>6</v>
      </c>
      <c r="H1747">
        <v>1</v>
      </c>
      <c r="I1747">
        <f t="shared" si="110"/>
        <v>10</v>
      </c>
      <c r="J1747">
        <v>0</v>
      </c>
      <c r="K1747">
        <f t="shared" si="111"/>
        <v>12</v>
      </c>
    </row>
    <row r="1748" spans="1:11" x14ac:dyDescent="0.4">
      <c r="A1748">
        <v>1747</v>
      </c>
      <c r="B1748" s="1">
        <v>41339</v>
      </c>
      <c r="C1748">
        <v>0</v>
      </c>
      <c r="D1748">
        <v>0</v>
      </c>
      <c r="E1748">
        <f t="shared" si="108"/>
        <v>3</v>
      </c>
      <c r="F1748">
        <v>0</v>
      </c>
      <c r="G1748">
        <f t="shared" si="109"/>
        <v>6</v>
      </c>
      <c r="H1748">
        <v>1</v>
      </c>
      <c r="I1748">
        <f t="shared" si="110"/>
        <v>10</v>
      </c>
      <c r="J1748">
        <v>0</v>
      </c>
      <c r="K1748">
        <f t="shared" si="111"/>
        <v>12</v>
      </c>
    </row>
    <row r="1749" spans="1:11" x14ac:dyDescent="0.4">
      <c r="A1749">
        <v>1748</v>
      </c>
      <c r="B1749" s="1">
        <v>41340</v>
      </c>
      <c r="C1749">
        <v>0</v>
      </c>
      <c r="D1749">
        <v>0</v>
      </c>
      <c r="E1749">
        <f t="shared" si="108"/>
        <v>3</v>
      </c>
      <c r="F1749">
        <v>0</v>
      </c>
      <c r="G1749">
        <f t="shared" si="109"/>
        <v>6</v>
      </c>
      <c r="H1749">
        <v>1</v>
      </c>
      <c r="I1749">
        <f t="shared" si="110"/>
        <v>10</v>
      </c>
      <c r="J1749">
        <v>0</v>
      </c>
      <c r="K1749">
        <f t="shared" si="111"/>
        <v>12</v>
      </c>
    </row>
    <row r="1750" spans="1:11" x14ac:dyDescent="0.4">
      <c r="A1750">
        <v>1749</v>
      </c>
      <c r="B1750" s="1">
        <v>41341</v>
      </c>
      <c r="C1750">
        <v>0</v>
      </c>
      <c r="D1750">
        <v>0</v>
      </c>
      <c r="E1750">
        <f t="shared" si="108"/>
        <v>3</v>
      </c>
      <c r="F1750">
        <v>0</v>
      </c>
      <c r="G1750">
        <f t="shared" si="109"/>
        <v>6</v>
      </c>
      <c r="H1750">
        <v>1</v>
      </c>
      <c r="I1750">
        <f t="shared" si="110"/>
        <v>10</v>
      </c>
      <c r="J1750">
        <v>0</v>
      </c>
      <c r="K1750">
        <f t="shared" si="111"/>
        <v>12</v>
      </c>
    </row>
    <row r="1751" spans="1:11" x14ac:dyDescent="0.4">
      <c r="A1751">
        <v>1750</v>
      </c>
      <c r="B1751" s="1">
        <v>41344</v>
      </c>
      <c r="C1751">
        <v>0</v>
      </c>
      <c r="D1751">
        <v>0</v>
      </c>
      <c r="E1751">
        <f t="shared" si="108"/>
        <v>3</v>
      </c>
      <c r="F1751">
        <v>0</v>
      </c>
      <c r="G1751">
        <f t="shared" si="109"/>
        <v>6</v>
      </c>
      <c r="H1751">
        <v>1</v>
      </c>
      <c r="I1751">
        <f t="shared" si="110"/>
        <v>10</v>
      </c>
      <c r="J1751">
        <v>0</v>
      </c>
      <c r="K1751">
        <f t="shared" si="111"/>
        <v>12</v>
      </c>
    </row>
    <row r="1752" spans="1:11" x14ac:dyDescent="0.4">
      <c r="A1752">
        <v>1751</v>
      </c>
      <c r="B1752" s="1">
        <v>41345</v>
      </c>
      <c r="C1752">
        <v>0</v>
      </c>
      <c r="D1752">
        <v>0</v>
      </c>
      <c r="E1752">
        <f t="shared" si="108"/>
        <v>3</v>
      </c>
      <c r="F1752">
        <v>0</v>
      </c>
      <c r="G1752">
        <f t="shared" si="109"/>
        <v>6</v>
      </c>
      <c r="H1752">
        <v>1</v>
      </c>
      <c r="I1752">
        <f t="shared" si="110"/>
        <v>10</v>
      </c>
      <c r="J1752">
        <v>0</v>
      </c>
      <c r="K1752">
        <f t="shared" si="111"/>
        <v>12</v>
      </c>
    </row>
    <row r="1753" spans="1:11" x14ac:dyDescent="0.4">
      <c r="A1753">
        <v>1752</v>
      </c>
      <c r="B1753" s="1">
        <v>41346</v>
      </c>
      <c r="C1753">
        <v>0</v>
      </c>
      <c r="D1753">
        <v>0</v>
      </c>
      <c r="E1753">
        <f t="shared" si="108"/>
        <v>3</v>
      </c>
      <c r="F1753">
        <v>0</v>
      </c>
      <c r="G1753">
        <f t="shared" si="109"/>
        <v>6</v>
      </c>
      <c r="H1753">
        <v>1</v>
      </c>
      <c r="I1753">
        <f t="shared" si="110"/>
        <v>10</v>
      </c>
      <c r="J1753">
        <v>0</v>
      </c>
      <c r="K1753">
        <f t="shared" si="111"/>
        <v>12</v>
      </c>
    </row>
    <row r="1754" spans="1:11" x14ac:dyDescent="0.4">
      <c r="A1754">
        <v>1753</v>
      </c>
      <c r="B1754" s="1">
        <v>41347</v>
      </c>
      <c r="C1754">
        <v>0</v>
      </c>
      <c r="D1754">
        <v>0</v>
      </c>
      <c r="E1754">
        <f t="shared" si="108"/>
        <v>3</v>
      </c>
      <c r="F1754">
        <v>0</v>
      </c>
      <c r="G1754">
        <f t="shared" si="109"/>
        <v>6</v>
      </c>
      <c r="H1754">
        <v>1</v>
      </c>
      <c r="I1754">
        <f t="shared" si="110"/>
        <v>10</v>
      </c>
      <c r="J1754">
        <v>0</v>
      </c>
      <c r="K1754">
        <f t="shared" si="111"/>
        <v>12</v>
      </c>
    </row>
    <row r="1755" spans="1:11" x14ac:dyDescent="0.4">
      <c r="A1755">
        <v>1754</v>
      </c>
      <c r="B1755" s="1">
        <v>41348</v>
      </c>
      <c r="C1755">
        <v>0</v>
      </c>
      <c r="D1755">
        <v>0</v>
      </c>
      <c r="E1755">
        <f t="shared" si="108"/>
        <v>3</v>
      </c>
      <c r="F1755">
        <v>0</v>
      </c>
      <c r="G1755">
        <f t="shared" si="109"/>
        <v>6</v>
      </c>
      <c r="H1755">
        <v>1</v>
      </c>
      <c r="I1755">
        <f t="shared" si="110"/>
        <v>10</v>
      </c>
      <c r="J1755">
        <v>0</v>
      </c>
      <c r="K1755">
        <f t="shared" si="111"/>
        <v>12</v>
      </c>
    </row>
    <row r="1756" spans="1:11" x14ac:dyDescent="0.4">
      <c r="A1756">
        <v>1755</v>
      </c>
      <c r="B1756" s="1">
        <v>41351</v>
      </c>
      <c r="C1756">
        <v>0</v>
      </c>
      <c r="D1756">
        <v>0</v>
      </c>
      <c r="E1756">
        <f t="shared" si="108"/>
        <v>3</v>
      </c>
      <c r="F1756">
        <v>0</v>
      </c>
      <c r="G1756">
        <f t="shared" si="109"/>
        <v>6</v>
      </c>
      <c r="H1756">
        <v>1</v>
      </c>
      <c r="I1756">
        <f t="shared" si="110"/>
        <v>10</v>
      </c>
      <c r="J1756">
        <v>0</v>
      </c>
      <c r="K1756">
        <f t="shared" si="111"/>
        <v>12</v>
      </c>
    </row>
    <row r="1757" spans="1:11" x14ac:dyDescent="0.4">
      <c r="A1757">
        <v>1756</v>
      </c>
      <c r="B1757" s="1">
        <v>41352</v>
      </c>
      <c r="C1757">
        <v>0</v>
      </c>
      <c r="D1757">
        <v>0</v>
      </c>
      <c r="E1757">
        <f t="shared" si="108"/>
        <v>3</v>
      </c>
      <c r="F1757">
        <v>0</v>
      </c>
      <c r="G1757">
        <f t="shared" si="109"/>
        <v>6</v>
      </c>
      <c r="H1757">
        <v>1</v>
      </c>
      <c r="I1757">
        <f t="shared" si="110"/>
        <v>10</v>
      </c>
      <c r="J1757">
        <v>0</v>
      </c>
      <c r="K1757">
        <f t="shared" si="111"/>
        <v>12</v>
      </c>
    </row>
    <row r="1758" spans="1:11" x14ac:dyDescent="0.4">
      <c r="A1758">
        <v>1757</v>
      </c>
      <c r="B1758" s="1">
        <v>41353</v>
      </c>
      <c r="C1758">
        <v>0</v>
      </c>
      <c r="D1758">
        <v>0</v>
      </c>
      <c r="E1758">
        <f t="shared" si="108"/>
        <v>3</v>
      </c>
      <c r="F1758">
        <v>0</v>
      </c>
      <c r="G1758">
        <f t="shared" si="109"/>
        <v>6</v>
      </c>
      <c r="H1758">
        <v>1</v>
      </c>
      <c r="I1758">
        <f t="shared" si="110"/>
        <v>10</v>
      </c>
      <c r="J1758">
        <v>0</v>
      </c>
      <c r="K1758">
        <f t="shared" si="111"/>
        <v>12</v>
      </c>
    </row>
    <row r="1759" spans="1:11" x14ac:dyDescent="0.4">
      <c r="A1759">
        <v>1758</v>
      </c>
      <c r="B1759" s="1">
        <v>41354</v>
      </c>
      <c r="C1759">
        <v>0</v>
      </c>
      <c r="D1759">
        <v>0</v>
      </c>
      <c r="E1759">
        <f t="shared" si="108"/>
        <v>3</v>
      </c>
      <c r="F1759">
        <v>0</v>
      </c>
      <c r="G1759">
        <f t="shared" si="109"/>
        <v>6</v>
      </c>
      <c r="H1759">
        <v>1</v>
      </c>
      <c r="I1759">
        <f t="shared" si="110"/>
        <v>10</v>
      </c>
      <c r="J1759">
        <v>0</v>
      </c>
      <c r="K1759">
        <f t="shared" si="111"/>
        <v>12</v>
      </c>
    </row>
    <row r="1760" spans="1:11" x14ac:dyDescent="0.4">
      <c r="A1760">
        <v>1759</v>
      </c>
      <c r="B1760" s="1">
        <v>41355</v>
      </c>
      <c r="C1760">
        <v>0</v>
      </c>
      <c r="D1760">
        <v>0</v>
      </c>
      <c r="E1760">
        <f t="shared" si="108"/>
        <v>3</v>
      </c>
      <c r="F1760">
        <v>0</v>
      </c>
      <c r="G1760">
        <f t="shared" si="109"/>
        <v>6</v>
      </c>
      <c r="H1760">
        <v>1</v>
      </c>
      <c r="I1760">
        <f t="shared" si="110"/>
        <v>10</v>
      </c>
      <c r="J1760">
        <v>0</v>
      </c>
      <c r="K1760">
        <f t="shared" si="111"/>
        <v>12</v>
      </c>
    </row>
    <row r="1761" spans="1:11" x14ac:dyDescent="0.4">
      <c r="A1761">
        <v>1760</v>
      </c>
      <c r="B1761" s="1">
        <v>41358</v>
      </c>
      <c r="C1761">
        <v>0</v>
      </c>
      <c r="D1761">
        <v>0</v>
      </c>
      <c r="E1761">
        <f t="shared" si="108"/>
        <v>3</v>
      </c>
      <c r="F1761">
        <v>0</v>
      </c>
      <c r="G1761">
        <f t="shared" si="109"/>
        <v>6</v>
      </c>
      <c r="H1761">
        <v>1</v>
      </c>
      <c r="I1761">
        <f t="shared" si="110"/>
        <v>10</v>
      </c>
      <c r="J1761">
        <v>0</v>
      </c>
      <c r="K1761">
        <f t="shared" si="111"/>
        <v>12</v>
      </c>
    </row>
    <row r="1762" spans="1:11" x14ac:dyDescent="0.4">
      <c r="A1762">
        <v>1761</v>
      </c>
      <c r="B1762" s="1">
        <v>41359</v>
      </c>
      <c r="C1762">
        <v>0</v>
      </c>
      <c r="D1762">
        <v>0</v>
      </c>
      <c r="E1762">
        <f t="shared" si="108"/>
        <v>3</v>
      </c>
      <c r="F1762">
        <v>0</v>
      </c>
      <c r="G1762">
        <f t="shared" si="109"/>
        <v>6</v>
      </c>
      <c r="H1762">
        <v>1</v>
      </c>
      <c r="I1762">
        <f t="shared" si="110"/>
        <v>10</v>
      </c>
      <c r="J1762">
        <v>0</v>
      </c>
      <c r="K1762">
        <f t="shared" si="111"/>
        <v>12</v>
      </c>
    </row>
    <row r="1763" spans="1:11" x14ac:dyDescent="0.4">
      <c r="A1763">
        <v>1762</v>
      </c>
      <c r="B1763" s="1">
        <v>41360</v>
      </c>
      <c r="C1763">
        <v>0</v>
      </c>
      <c r="D1763">
        <v>0</v>
      </c>
      <c r="E1763">
        <f t="shared" si="108"/>
        <v>3</v>
      </c>
      <c r="F1763">
        <v>0</v>
      </c>
      <c r="G1763">
        <f t="shared" si="109"/>
        <v>6</v>
      </c>
      <c r="H1763">
        <v>1</v>
      </c>
      <c r="I1763">
        <f t="shared" si="110"/>
        <v>10</v>
      </c>
      <c r="J1763">
        <v>0</v>
      </c>
      <c r="K1763">
        <f t="shared" si="111"/>
        <v>12</v>
      </c>
    </row>
    <row r="1764" spans="1:11" x14ac:dyDescent="0.4">
      <c r="A1764">
        <v>1763</v>
      </c>
      <c r="B1764" s="1">
        <v>41361</v>
      </c>
      <c r="C1764">
        <v>0</v>
      </c>
      <c r="D1764">
        <v>0</v>
      </c>
      <c r="E1764">
        <f t="shared" si="108"/>
        <v>3</v>
      </c>
      <c r="F1764">
        <v>0</v>
      </c>
      <c r="G1764">
        <f t="shared" si="109"/>
        <v>6</v>
      </c>
      <c r="H1764">
        <v>1</v>
      </c>
      <c r="I1764">
        <f t="shared" si="110"/>
        <v>10</v>
      </c>
      <c r="J1764">
        <v>0</v>
      </c>
      <c r="K1764">
        <f t="shared" si="111"/>
        <v>12</v>
      </c>
    </row>
    <row r="1765" spans="1:11" x14ac:dyDescent="0.4">
      <c r="A1765">
        <v>1764</v>
      </c>
      <c r="B1765" s="1">
        <v>41362</v>
      </c>
      <c r="C1765">
        <v>0</v>
      </c>
      <c r="D1765">
        <v>0</v>
      </c>
      <c r="E1765">
        <f t="shared" si="108"/>
        <v>3</v>
      </c>
      <c r="F1765">
        <v>0</v>
      </c>
      <c r="G1765">
        <f t="shared" si="109"/>
        <v>6</v>
      </c>
      <c r="H1765">
        <v>1</v>
      </c>
      <c r="I1765">
        <f t="shared" si="110"/>
        <v>10</v>
      </c>
      <c r="J1765">
        <v>0</v>
      </c>
      <c r="K1765">
        <f t="shared" si="111"/>
        <v>12</v>
      </c>
    </row>
    <row r="1766" spans="1:11" x14ac:dyDescent="0.4">
      <c r="A1766">
        <v>1765</v>
      </c>
      <c r="B1766" s="1">
        <v>41365</v>
      </c>
      <c r="C1766">
        <v>0</v>
      </c>
      <c r="D1766">
        <v>0</v>
      </c>
      <c r="E1766">
        <f t="shared" si="108"/>
        <v>3</v>
      </c>
      <c r="F1766">
        <v>0</v>
      </c>
      <c r="G1766">
        <f t="shared" si="109"/>
        <v>6</v>
      </c>
      <c r="H1766">
        <v>1</v>
      </c>
      <c r="I1766">
        <f t="shared" si="110"/>
        <v>10</v>
      </c>
      <c r="J1766">
        <v>0</v>
      </c>
      <c r="K1766">
        <f t="shared" si="111"/>
        <v>12</v>
      </c>
    </row>
    <row r="1767" spans="1:11" x14ac:dyDescent="0.4">
      <c r="A1767">
        <v>1766</v>
      </c>
      <c r="B1767" s="1">
        <v>41366</v>
      </c>
      <c r="C1767">
        <v>0</v>
      </c>
      <c r="D1767">
        <v>0</v>
      </c>
      <c r="E1767">
        <f t="shared" si="108"/>
        <v>3</v>
      </c>
      <c r="F1767">
        <v>0</v>
      </c>
      <c r="G1767">
        <f t="shared" si="109"/>
        <v>6</v>
      </c>
      <c r="H1767">
        <v>1</v>
      </c>
      <c r="I1767">
        <f t="shared" si="110"/>
        <v>10</v>
      </c>
      <c r="J1767">
        <v>0</v>
      </c>
      <c r="K1767">
        <f t="shared" si="111"/>
        <v>12</v>
      </c>
    </row>
    <row r="1768" spans="1:11" x14ac:dyDescent="0.4">
      <c r="A1768">
        <v>1767</v>
      </c>
      <c r="B1768" s="1">
        <v>41367</v>
      </c>
      <c r="C1768">
        <v>0</v>
      </c>
      <c r="D1768">
        <v>0</v>
      </c>
      <c r="E1768">
        <f t="shared" si="108"/>
        <v>3</v>
      </c>
      <c r="F1768">
        <v>0</v>
      </c>
      <c r="G1768">
        <f t="shared" si="109"/>
        <v>6</v>
      </c>
      <c r="H1768">
        <v>1</v>
      </c>
      <c r="I1768">
        <f t="shared" si="110"/>
        <v>10</v>
      </c>
      <c r="J1768">
        <v>0</v>
      </c>
      <c r="K1768">
        <f t="shared" si="111"/>
        <v>12</v>
      </c>
    </row>
    <row r="1769" spans="1:11" x14ac:dyDescent="0.4">
      <c r="A1769">
        <v>1768</v>
      </c>
      <c r="B1769" s="1">
        <v>41372</v>
      </c>
      <c r="C1769">
        <v>0</v>
      </c>
      <c r="D1769">
        <v>0</v>
      </c>
      <c r="E1769">
        <f t="shared" si="108"/>
        <v>3</v>
      </c>
      <c r="F1769">
        <v>0</v>
      </c>
      <c r="G1769">
        <f t="shared" si="109"/>
        <v>6</v>
      </c>
      <c r="H1769">
        <v>1</v>
      </c>
      <c r="I1769">
        <f t="shared" si="110"/>
        <v>10</v>
      </c>
      <c r="J1769">
        <v>0</v>
      </c>
      <c r="K1769">
        <f t="shared" si="111"/>
        <v>12</v>
      </c>
    </row>
    <row r="1770" spans="1:11" x14ac:dyDescent="0.4">
      <c r="A1770">
        <v>1769</v>
      </c>
      <c r="B1770" s="1">
        <v>41373</v>
      </c>
      <c r="C1770">
        <v>0</v>
      </c>
      <c r="D1770">
        <v>0</v>
      </c>
      <c r="E1770">
        <f t="shared" si="108"/>
        <v>3</v>
      </c>
      <c r="F1770">
        <v>0</v>
      </c>
      <c r="G1770">
        <f t="shared" si="109"/>
        <v>6</v>
      </c>
      <c r="H1770">
        <v>1</v>
      </c>
      <c r="I1770">
        <f t="shared" si="110"/>
        <v>10</v>
      </c>
      <c r="J1770">
        <v>0</v>
      </c>
      <c r="K1770">
        <f t="shared" si="111"/>
        <v>12</v>
      </c>
    </row>
    <row r="1771" spans="1:11" x14ac:dyDescent="0.4">
      <c r="A1771">
        <v>1770</v>
      </c>
      <c r="B1771" s="1">
        <v>41374</v>
      </c>
      <c r="C1771">
        <v>0</v>
      </c>
      <c r="D1771">
        <v>0</v>
      </c>
      <c r="E1771">
        <f t="shared" si="108"/>
        <v>3</v>
      </c>
      <c r="F1771">
        <v>0</v>
      </c>
      <c r="G1771">
        <f t="shared" si="109"/>
        <v>6</v>
      </c>
      <c r="H1771">
        <v>1</v>
      </c>
      <c r="I1771">
        <f t="shared" si="110"/>
        <v>10</v>
      </c>
      <c r="J1771">
        <v>0</v>
      </c>
      <c r="K1771">
        <f t="shared" si="111"/>
        <v>12</v>
      </c>
    </row>
    <row r="1772" spans="1:11" x14ac:dyDescent="0.4">
      <c r="A1772">
        <v>1771</v>
      </c>
      <c r="B1772" s="1">
        <v>41375</v>
      </c>
      <c r="C1772">
        <v>0</v>
      </c>
      <c r="D1772">
        <v>0</v>
      </c>
      <c r="E1772">
        <f t="shared" si="108"/>
        <v>3</v>
      </c>
      <c r="F1772">
        <v>0</v>
      </c>
      <c r="G1772">
        <f t="shared" si="109"/>
        <v>6</v>
      </c>
      <c r="H1772">
        <v>1</v>
      </c>
      <c r="I1772">
        <f t="shared" si="110"/>
        <v>10</v>
      </c>
      <c r="J1772">
        <v>0</v>
      </c>
      <c r="K1772">
        <f t="shared" si="111"/>
        <v>12</v>
      </c>
    </row>
    <row r="1773" spans="1:11" x14ac:dyDescent="0.4">
      <c r="A1773">
        <v>1772</v>
      </c>
      <c r="B1773" s="1">
        <v>41376</v>
      </c>
      <c r="C1773">
        <v>0</v>
      </c>
      <c r="D1773">
        <v>0</v>
      </c>
      <c r="E1773">
        <f t="shared" si="108"/>
        <v>3</v>
      </c>
      <c r="F1773">
        <v>0</v>
      </c>
      <c r="G1773">
        <f t="shared" si="109"/>
        <v>6</v>
      </c>
      <c r="H1773">
        <v>1</v>
      </c>
      <c r="I1773">
        <f t="shared" si="110"/>
        <v>10</v>
      </c>
      <c r="J1773">
        <v>0</v>
      </c>
      <c r="K1773">
        <f t="shared" si="111"/>
        <v>12</v>
      </c>
    </row>
    <row r="1774" spans="1:11" x14ac:dyDescent="0.4">
      <c r="A1774">
        <v>1773</v>
      </c>
      <c r="B1774" s="1">
        <v>41379</v>
      </c>
      <c r="C1774">
        <v>0</v>
      </c>
      <c r="D1774">
        <v>0</v>
      </c>
      <c r="E1774">
        <f t="shared" si="108"/>
        <v>3</v>
      </c>
      <c r="F1774">
        <v>0</v>
      </c>
      <c r="G1774">
        <f t="shared" si="109"/>
        <v>6</v>
      </c>
      <c r="H1774">
        <v>1</v>
      </c>
      <c r="I1774">
        <f t="shared" si="110"/>
        <v>10</v>
      </c>
      <c r="J1774">
        <v>0</v>
      </c>
      <c r="K1774">
        <f t="shared" si="111"/>
        <v>12</v>
      </c>
    </row>
    <row r="1775" spans="1:11" x14ac:dyDescent="0.4">
      <c r="A1775">
        <v>1774</v>
      </c>
      <c r="B1775" s="1">
        <v>41380</v>
      </c>
      <c r="C1775">
        <v>0</v>
      </c>
      <c r="D1775">
        <v>0</v>
      </c>
      <c r="E1775">
        <f t="shared" si="108"/>
        <v>3</v>
      </c>
      <c r="F1775">
        <v>0</v>
      </c>
      <c r="G1775">
        <f t="shared" si="109"/>
        <v>6</v>
      </c>
      <c r="H1775">
        <v>1</v>
      </c>
      <c r="I1775">
        <f t="shared" si="110"/>
        <v>10</v>
      </c>
      <c r="J1775">
        <v>0</v>
      </c>
      <c r="K1775">
        <f t="shared" si="111"/>
        <v>12</v>
      </c>
    </row>
    <row r="1776" spans="1:11" x14ac:dyDescent="0.4">
      <c r="A1776">
        <v>1775</v>
      </c>
      <c r="B1776" s="1">
        <v>41381</v>
      </c>
      <c r="C1776">
        <v>0</v>
      </c>
      <c r="D1776">
        <v>0</v>
      </c>
      <c r="E1776">
        <f t="shared" si="108"/>
        <v>3</v>
      </c>
      <c r="F1776">
        <v>0</v>
      </c>
      <c r="G1776">
        <f t="shared" si="109"/>
        <v>6</v>
      </c>
      <c r="H1776">
        <v>1</v>
      </c>
      <c r="I1776">
        <f t="shared" si="110"/>
        <v>10</v>
      </c>
      <c r="J1776">
        <v>0</v>
      </c>
      <c r="K1776">
        <f t="shared" si="111"/>
        <v>12</v>
      </c>
    </row>
    <row r="1777" spans="1:11" x14ac:dyDescent="0.4">
      <c r="A1777">
        <v>1776</v>
      </c>
      <c r="B1777" s="1">
        <v>41382</v>
      </c>
      <c r="C1777">
        <v>0</v>
      </c>
      <c r="D1777">
        <v>0</v>
      </c>
      <c r="E1777">
        <f t="shared" si="108"/>
        <v>3</v>
      </c>
      <c r="F1777">
        <v>0</v>
      </c>
      <c r="G1777">
        <f t="shared" si="109"/>
        <v>6</v>
      </c>
      <c r="H1777">
        <v>1</v>
      </c>
      <c r="I1777">
        <f t="shared" si="110"/>
        <v>10</v>
      </c>
      <c r="J1777">
        <v>0</v>
      </c>
      <c r="K1777">
        <f t="shared" si="111"/>
        <v>12</v>
      </c>
    </row>
    <row r="1778" spans="1:11" x14ac:dyDescent="0.4">
      <c r="A1778">
        <v>1777</v>
      </c>
      <c r="B1778" s="1">
        <v>41383</v>
      </c>
      <c r="C1778">
        <v>0</v>
      </c>
      <c r="D1778">
        <v>0</v>
      </c>
      <c r="E1778">
        <f t="shared" si="108"/>
        <v>3</v>
      </c>
      <c r="F1778">
        <v>0</v>
      </c>
      <c r="G1778">
        <f t="shared" si="109"/>
        <v>6</v>
      </c>
      <c r="H1778">
        <v>1</v>
      </c>
      <c r="I1778">
        <f t="shared" si="110"/>
        <v>10</v>
      </c>
      <c r="J1778">
        <v>0</v>
      </c>
      <c r="K1778">
        <f t="shared" si="111"/>
        <v>12</v>
      </c>
    </row>
    <row r="1779" spans="1:11" x14ac:dyDescent="0.4">
      <c r="A1779">
        <v>1778</v>
      </c>
      <c r="B1779" s="1">
        <v>41386</v>
      </c>
      <c r="C1779">
        <v>0</v>
      </c>
      <c r="D1779">
        <v>0</v>
      </c>
      <c r="E1779">
        <f t="shared" si="108"/>
        <v>3</v>
      </c>
      <c r="F1779">
        <v>0</v>
      </c>
      <c r="G1779">
        <f t="shared" si="109"/>
        <v>6</v>
      </c>
      <c r="H1779">
        <v>1</v>
      </c>
      <c r="I1779">
        <f t="shared" si="110"/>
        <v>10</v>
      </c>
      <c r="J1779">
        <v>0</v>
      </c>
      <c r="K1779">
        <f t="shared" si="111"/>
        <v>12</v>
      </c>
    </row>
    <row r="1780" spans="1:11" x14ac:dyDescent="0.4">
      <c r="A1780">
        <v>1779</v>
      </c>
      <c r="B1780" s="1">
        <v>41387</v>
      </c>
      <c r="C1780">
        <v>0</v>
      </c>
      <c r="D1780">
        <v>0</v>
      </c>
      <c r="E1780">
        <f t="shared" si="108"/>
        <v>3</v>
      </c>
      <c r="F1780">
        <v>0</v>
      </c>
      <c r="G1780">
        <f t="shared" si="109"/>
        <v>6</v>
      </c>
      <c r="H1780">
        <v>1</v>
      </c>
      <c r="I1780">
        <f t="shared" si="110"/>
        <v>10</v>
      </c>
      <c r="J1780">
        <v>0</v>
      </c>
      <c r="K1780">
        <f t="shared" si="111"/>
        <v>12</v>
      </c>
    </row>
    <row r="1781" spans="1:11" x14ac:dyDescent="0.4">
      <c r="A1781">
        <v>1780</v>
      </c>
      <c r="B1781" s="1">
        <v>41388</v>
      </c>
      <c r="C1781">
        <v>0</v>
      </c>
      <c r="D1781">
        <v>0</v>
      </c>
      <c r="E1781">
        <f t="shared" si="108"/>
        <v>3</v>
      </c>
      <c r="F1781">
        <v>0</v>
      </c>
      <c r="G1781">
        <f t="shared" si="109"/>
        <v>6</v>
      </c>
      <c r="H1781">
        <v>1</v>
      </c>
      <c r="I1781">
        <f t="shared" si="110"/>
        <v>10</v>
      </c>
      <c r="J1781">
        <v>0</v>
      </c>
      <c r="K1781">
        <f t="shared" si="111"/>
        <v>12</v>
      </c>
    </row>
    <row r="1782" spans="1:11" x14ac:dyDescent="0.4">
      <c r="A1782">
        <v>1781</v>
      </c>
      <c r="B1782" s="1">
        <v>41389</v>
      </c>
      <c r="C1782">
        <v>0</v>
      </c>
      <c r="D1782">
        <v>0</v>
      </c>
      <c r="E1782">
        <f t="shared" si="108"/>
        <v>3</v>
      </c>
      <c r="F1782">
        <v>0</v>
      </c>
      <c r="G1782">
        <f t="shared" si="109"/>
        <v>6</v>
      </c>
      <c r="H1782">
        <v>1</v>
      </c>
      <c r="I1782">
        <f t="shared" si="110"/>
        <v>10</v>
      </c>
      <c r="J1782">
        <v>0</v>
      </c>
      <c r="K1782">
        <f t="shared" si="111"/>
        <v>12</v>
      </c>
    </row>
    <row r="1783" spans="1:11" x14ac:dyDescent="0.4">
      <c r="A1783">
        <v>1782</v>
      </c>
      <c r="B1783" s="1">
        <v>41390</v>
      </c>
      <c r="C1783">
        <v>0</v>
      </c>
      <c r="D1783">
        <v>0</v>
      </c>
      <c r="E1783">
        <f t="shared" si="108"/>
        <v>3</v>
      </c>
      <c r="F1783">
        <v>0</v>
      </c>
      <c r="G1783">
        <f t="shared" si="109"/>
        <v>6</v>
      </c>
      <c r="H1783">
        <v>1</v>
      </c>
      <c r="I1783">
        <f t="shared" si="110"/>
        <v>10</v>
      </c>
      <c r="J1783">
        <v>0</v>
      </c>
      <c r="K1783">
        <f t="shared" si="111"/>
        <v>12</v>
      </c>
    </row>
    <row r="1784" spans="1:11" x14ac:dyDescent="0.4">
      <c r="A1784">
        <v>1783</v>
      </c>
      <c r="B1784" s="1">
        <v>41396</v>
      </c>
      <c r="C1784">
        <v>0</v>
      </c>
      <c r="D1784">
        <v>0</v>
      </c>
      <c r="E1784">
        <f t="shared" si="108"/>
        <v>3</v>
      </c>
      <c r="F1784">
        <v>0</v>
      </c>
      <c r="G1784">
        <f t="shared" si="109"/>
        <v>6</v>
      </c>
      <c r="H1784">
        <v>1</v>
      </c>
      <c r="I1784">
        <f t="shared" si="110"/>
        <v>10</v>
      </c>
      <c r="J1784">
        <v>0</v>
      </c>
      <c r="K1784">
        <f t="shared" si="111"/>
        <v>12</v>
      </c>
    </row>
    <row r="1785" spans="1:11" x14ac:dyDescent="0.4">
      <c r="A1785">
        <v>1784</v>
      </c>
      <c r="B1785" s="1">
        <v>41397</v>
      </c>
      <c r="C1785">
        <v>0</v>
      </c>
      <c r="D1785">
        <v>0</v>
      </c>
      <c r="E1785">
        <f t="shared" si="108"/>
        <v>3</v>
      </c>
      <c r="F1785">
        <v>0</v>
      </c>
      <c r="G1785">
        <f t="shared" si="109"/>
        <v>6</v>
      </c>
      <c r="H1785">
        <v>1</v>
      </c>
      <c r="I1785">
        <f t="shared" si="110"/>
        <v>10</v>
      </c>
      <c r="J1785">
        <v>0</v>
      </c>
      <c r="K1785">
        <f t="shared" si="111"/>
        <v>12</v>
      </c>
    </row>
    <row r="1786" spans="1:11" x14ac:dyDescent="0.4">
      <c r="A1786">
        <v>1785</v>
      </c>
      <c r="B1786" s="1">
        <v>41400</v>
      </c>
      <c r="C1786">
        <v>0</v>
      </c>
      <c r="D1786">
        <v>0</v>
      </c>
      <c r="E1786">
        <f t="shared" si="108"/>
        <v>3</v>
      </c>
      <c r="F1786">
        <v>0</v>
      </c>
      <c r="G1786">
        <f t="shared" si="109"/>
        <v>6</v>
      </c>
      <c r="H1786">
        <v>1</v>
      </c>
      <c r="I1786">
        <f t="shared" si="110"/>
        <v>10</v>
      </c>
      <c r="J1786">
        <v>0</v>
      </c>
      <c r="K1786">
        <f t="shared" si="111"/>
        <v>12</v>
      </c>
    </row>
    <row r="1787" spans="1:11" x14ac:dyDescent="0.4">
      <c r="A1787">
        <v>1786</v>
      </c>
      <c r="B1787" s="1">
        <v>41401</v>
      </c>
      <c r="C1787">
        <v>0</v>
      </c>
      <c r="D1787">
        <v>0</v>
      </c>
      <c r="E1787">
        <f t="shared" si="108"/>
        <v>3</v>
      </c>
      <c r="F1787">
        <v>0</v>
      </c>
      <c r="G1787">
        <f t="shared" si="109"/>
        <v>6</v>
      </c>
      <c r="H1787">
        <v>1</v>
      </c>
      <c r="I1787">
        <f t="shared" si="110"/>
        <v>10</v>
      </c>
      <c r="J1787">
        <v>0</v>
      </c>
      <c r="K1787">
        <f t="shared" si="111"/>
        <v>12</v>
      </c>
    </row>
    <row r="1788" spans="1:11" x14ac:dyDescent="0.4">
      <c r="A1788">
        <v>1787</v>
      </c>
      <c r="B1788" s="1">
        <v>41402</v>
      </c>
      <c r="C1788">
        <v>0</v>
      </c>
      <c r="D1788">
        <v>0</v>
      </c>
      <c r="E1788">
        <f t="shared" si="108"/>
        <v>3</v>
      </c>
      <c r="F1788">
        <v>0</v>
      </c>
      <c r="G1788">
        <f t="shared" si="109"/>
        <v>6</v>
      </c>
      <c r="H1788">
        <v>1</v>
      </c>
      <c r="I1788">
        <f t="shared" si="110"/>
        <v>10</v>
      </c>
      <c r="J1788">
        <v>0</v>
      </c>
      <c r="K1788">
        <f t="shared" si="111"/>
        <v>12</v>
      </c>
    </row>
    <row r="1789" spans="1:11" x14ac:dyDescent="0.4">
      <c r="A1789">
        <v>1788</v>
      </c>
      <c r="B1789" s="1">
        <v>41403</v>
      </c>
      <c r="C1789">
        <v>0</v>
      </c>
      <c r="D1789">
        <v>0</v>
      </c>
      <c r="E1789">
        <f t="shared" si="108"/>
        <v>3</v>
      </c>
      <c r="F1789">
        <v>0</v>
      </c>
      <c r="G1789">
        <f t="shared" si="109"/>
        <v>6</v>
      </c>
      <c r="H1789">
        <v>1</v>
      </c>
      <c r="I1789">
        <f t="shared" si="110"/>
        <v>10</v>
      </c>
      <c r="J1789">
        <v>0</v>
      </c>
      <c r="K1789">
        <f t="shared" si="111"/>
        <v>12</v>
      </c>
    </row>
    <row r="1790" spans="1:11" x14ac:dyDescent="0.4">
      <c r="A1790">
        <v>1789</v>
      </c>
      <c r="B1790" s="1">
        <v>41404</v>
      </c>
      <c r="C1790">
        <v>0</v>
      </c>
      <c r="D1790">
        <v>0</v>
      </c>
      <c r="E1790">
        <f t="shared" si="108"/>
        <v>3</v>
      </c>
      <c r="F1790">
        <v>0</v>
      </c>
      <c r="G1790">
        <f t="shared" si="109"/>
        <v>6</v>
      </c>
      <c r="H1790">
        <v>1</v>
      </c>
      <c r="I1790">
        <f t="shared" si="110"/>
        <v>10</v>
      </c>
      <c r="J1790">
        <v>0</v>
      </c>
      <c r="K1790">
        <f t="shared" si="111"/>
        <v>12</v>
      </c>
    </row>
    <row r="1791" spans="1:11" x14ac:dyDescent="0.4">
      <c r="A1791">
        <v>1790</v>
      </c>
      <c r="B1791" s="1">
        <v>41407</v>
      </c>
      <c r="C1791">
        <v>0</v>
      </c>
      <c r="D1791">
        <v>0</v>
      </c>
      <c r="E1791">
        <f t="shared" si="108"/>
        <v>3</v>
      </c>
      <c r="F1791">
        <v>0</v>
      </c>
      <c r="G1791">
        <f t="shared" si="109"/>
        <v>6</v>
      </c>
      <c r="H1791">
        <v>1</v>
      </c>
      <c r="I1791">
        <f t="shared" si="110"/>
        <v>10</v>
      </c>
      <c r="J1791">
        <v>0</v>
      </c>
      <c r="K1791">
        <f t="shared" si="111"/>
        <v>12</v>
      </c>
    </row>
    <row r="1792" spans="1:11" x14ac:dyDescent="0.4">
      <c r="A1792">
        <v>1791</v>
      </c>
      <c r="B1792" s="1">
        <v>41408</v>
      </c>
      <c r="C1792">
        <v>0</v>
      </c>
      <c r="D1792">
        <v>0</v>
      </c>
      <c r="E1792">
        <f t="shared" si="108"/>
        <v>3</v>
      </c>
      <c r="F1792">
        <v>0</v>
      </c>
      <c r="G1792">
        <f t="shared" si="109"/>
        <v>6</v>
      </c>
      <c r="H1792">
        <v>1</v>
      </c>
      <c r="I1792">
        <f t="shared" si="110"/>
        <v>10</v>
      </c>
      <c r="J1792">
        <v>0</v>
      </c>
      <c r="K1792">
        <f t="shared" si="111"/>
        <v>12</v>
      </c>
    </row>
    <row r="1793" spans="1:11" x14ac:dyDescent="0.4">
      <c r="A1793">
        <v>1792</v>
      </c>
      <c r="B1793" s="1">
        <v>41409</v>
      </c>
      <c r="C1793">
        <v>0</v>
      </c>
      <c r="D1793">
        <v>0</v>
      </c>
      <c r="E1793">
        <f t="shared" si="108"/>
        <v>3</v>
      </c>
      <c r="F1793">
        <v>0</v>
      </c>
      <c r="G1793">
        <f t="shared" si="109"/>
        <v>6</v>
      </c>
      <c r="H1793">
        <v>1</v>
      </c>
      <c r="I1793">
        <f t="shared" si="110"/>
        <v>10</v>
      </c>
      <c r="J1793">
        <v>0</v>
      </c>
      <c r="K1793">
        <f t="shared" si="111"/>
        <v>12</v>
      </c>
    </row>
    <row r="1794" spans="1:11" x14ac:dyDescent="0.4">
      <c r="A1794">
        <v>1793</v>
      </c>
      <c r="B1794" s="1">
        <v>41410</v>
      </c>
      <c r="C1794">
        <v>0</v>
      </c>
      <c r="D1794">
        <v>0</v>
      </c>
      <c r="E1794">
        <f t="shared" si="108"/>
        <v>3</v>
      </c>
      <c r="F1794">
        <v>0</v>
      </c>
      <c r="G1794">
        <f t="shared" si="109"/>
        <v>6</v>
      </c>
      <c r="H1794">
        <v>1</v>
      </c>
      <c r="I1794">
        <f t="shared" si="110"/>
        <v>10</v>
      </c>
      <c r="J1794">
        <v>0</v>
      </c>
      <c r="K1794">
        <f t="shared" si="111"/>
        <v>12</v>
      </c>
    </row>
    <row r="1795" spans="1:11" x14ac:dyDescent="0.4">
      <c r="A1795">
        <v>1794</v>
      </c>
      <c r="B1795" s="1">
        <v>41411</v>
      </c>
      <c r="C1795">
        <v>0</v>
      </c>
      <c r="D1795">
        <v>0</v>
      </c>
      <c r="E1795">
        <f t="shared" ref="E1795:E1858" si="112">D1795+3</f>
        <v>3</v>
      </c>
      <c r="F1795">
        <v>0</v>
      </c>
      <c r="G1795">
        <f t="shared" ref="G1795:G1858" si="113">F1795+6</f>
        <v>6</v>
      </c>
      <c r="H1795">
        <v>1</v>
      </c>
      <c r="I1795">
        <f t="shared" ref="I1795:I1858" si="114">H1795+9</f>
        <v>10</v>
      </c>
      <c r="J1795">
        <v>0</v>
      </c>
      <c r="K1795">
        <f t="shared" ref="K1795:K1858" si="115">J1795+12</f>
        <v>12</v>
      </c>
    </row>
    <row r="1796" spans="1:11" x14ac:dyDescent="0.4">
      <c r="A1796">
        <v>1795</v>
      </c>
      <c r="B1796" s="1">
        <v>41414</v>
      </c>
      <c r="C1796">
        <v>0</v>
      </c>
      <c r="D1796">
        <v>0</v>
      </c>
      <c r="E1796">
        <f t="shared" si="112"/>
        <v>3</v>
      </c>
      <c r="F1796">
        <v>0</v>
      </c>
      <c r="G1796">
        <f t="shared" si="113"/>
        <v>6</v>
      </c>
      <c r="H1796">
        <v>1</v>
      </c>
      <c r="I1796">
        <f t="shared" si="114"/>
        <v>10</v>
      </c>
      <c r="J1796">
        <v>0</v>
      </c>
      <c r="K1796">
        <f t="shared" si="115"/>
        <v>12</v>
      </c>
    </row>
    <row r="1797" spans="1:11" x14ac:dyDescent="0.4">
      <c r="A1797">
        <v>1796</v>
      </c>
      <c r="B1797" s="1">
        <v>41415</v>
      </c>
      <c r="C1797">
        <v>0</v>
      </c>
      <c r="D1797">
        <v>0</v>
      </c>
      <c r="E1797">
        <f t="shared" si="112"/>
        <v>3</v>
      </c>
      <c r="F1797">
        <v>0</v>
      </c>
      <c r="G1797">
        <f t="shared" si="113"/>
        <v>6</v>
      </c>
      <c r="H1797">
        <v>1</v>
      </c>
      <c r="I1797">
        <f t="shared" si="114"/>
        <v>10</v>
      </c>
      <c r="J1797">
        <v>0</v>
      </c>
      <c r="K1797">
        <f t="shared" si="115"/>
        <v>12</v>
      </c>
    </row>
    <row r="1798" spans="1:11" x14ac:dyDescent="0.4">
      <c r="A1798">
        <v>1797</v>
      </c>
      <c r="B1798" s="1">
        <v>41416</v>
      </c>
      <c r="C1798">
        <v>0</v>
      </c>
      <c r="D1798">
        <v>0</v>
      </c>
      <c r="E1798">
        <f t="shared" si="112"/>
        <v>3</v>
      </c>
      <c r="F1798">
        <v>0</v>
      </c>
      <c r="G1798">
        <f t="shared" si="113"/>
        <v>6</v>
      </c>
      <c r="H1798">
        <v>1</v>
      </c>
      <c r="I1798">
        <f t="shared" si="114"/>
        <v>10</v>
      </c>
      <c r="J1798">
        <v>0</v>
      </c>
      <c r="K1798">
        <f t="shared" si="115"/>
        <v>12</v>
      </c>
    </row>
    <row r="1799" spans="1:11" x14ac:dyDescent="0.4">
      <c r="A1799">
        <v>1798</v>
      </c>
      <c r="B1799" s="1">
        <v>41417</v>
      </c>
      <c r="C1799">
        <v>0</v>
      </c>
      <c r="D1799">
        <v>0</v>
      </c>
      <c r="E1799">
        <f t="shared" si="112"/>
        <v>3</v>
      </c>
      <c r="F1799">
        <v>0</v>
      </c>
      <c r="G1799">
        <f t="shared" si="113"/>
        <v>6</v>
      </c>
      <c r="H1799">
        <v>1</v>
      </c>
      <c r="I1799">
        <f t="shared" si="114"/>
        <v>10</v>
      </c>
      <c r="J1799">
        <v>0</v>
      </c>
      <c r="K1799">
        <f t="shared" si="115"/>
        <v>12</v>
      </c>
    </row>
    <row r="1800" spans="1:11" x14ac:dyDescent="0.4">
      <c r="A1800">
        <v>1799</v>
      </c>
      <c r="B1800" s="1">
        <v>41418</v>
      </c>
      <c r="C1800">
        <v>0</v>
      </c>
      <c r="D1800">
        <v>0</v>
      </c>
      <c r="E1800">
        <f t="shared" si="112"/>
        <v>3</v>
      </c>
      <c r="F1800">
        <v>0</v>
      </c>
      <c r="G1800">
        <f t="shared" si="113"/>
        <v>6</v>
      </c>
      <c r="H1800">
        <v>1</v>
      </c>
      <c r="I1800">
        <f t="shared" si="114"/>
        <v>10</v>
      </c>
      <c r="J1800">
        <v>0</v>
      </c>
      <c r="K1800">
        <f t="shared" si="115"/>
        <v>12</v>
      </c>
    </row>
    <row r="1801" spans="1:11" x14ac:dyDescent="0.4">
      <c r="A1801">
        <v>1800</v>
      </c>
      <c r="B1801" s="1">
        <v>41421</v>
      </c>
      <c r="C1801">
        <v>0</v>
      </c>
      <c r="D1801">
        <v>0</v>
      </c>
      <c r="E1801">
        <f t="shared" si="112"/>
        <v>3</v>
      </c>
      <c r="F1801">
        <v>0</v>
      </c>
      <c r="G1801">
        <f t="shared" si="113"/>
        <v>6</v>
      </c>
      <c r="H1801">
        <v>1</v>
      </c>
      <c r="I1801">
        <f t="shared" si="114"/>
        <v>10</v>
      </c>
      <c r="J1801">
        <v>0</v>
      </c>
      <c r="K1801">
        <f t="shared" si="115"/>
        <v>12</v>
      </c>
    </row>
    <row r="1802" spans="1:11" x14ac:dyDescent="0.4">
      <c r="A1802">
        <v>1801</v>
      </c>
      <c r="B1802" s="1">
        <v>41422</v>
      </c>
      <c r="C1802">
        <v>0</v>
      </c>
      <c r="D1802">
        <v>0</v>
      </c>
      <c r="E1802">
        <f t="shared" si="112"/>
        <v>3</v>
      </c>
      <c r="F1802">
        <v>0</v>
      </c>
      <c r="G1802">
        <f t="shared" si="113"/>
        <v>6</v>
      </c>
      <c r="H1802">
        <v>1</v>
      </c>
      <c r="I1802">
        <f t="shared" si="114"/>
        <v>10</v>
      </c>
      <c r="J1802">
        <v>0</v>
      </c>
      <c r="K1802">
        <f t="shared" si="115"/>
        <v>12</v>
      </c>
    </row>
    <row r="1803" spans="1:11" x14ac:dyDescent="0.4">
      <c r="A1803">
        <v>1802</v>
      </c>
      <c r="B1803" s="1">
        <v>41423</v>
      </c>
      <c r="C1803">
        <v>0</v>
      </c>
      <c r="D1803">
        <v>0</v>
      </c>
      <c r="E1803">
        <f t="shared" si="112"/>
        <v>3</v>
      </c>
      <c r="F1803">
        <v>0</v>
      </c>
      <c r="G1803">
        <f t="shared" si="113"/>
        <v>6</v>
      </c>
      <c r="H1803">
        <v>1</v>
      </c>
      <c r="I1803">
        <f t="shared" si="114"/>
        <v>10</v>
      </c>
      <c r="J1803">
        <v>0</v>
      </c>
      <c r="K1803">
        <f t="shared" si="115"/>
        <v>12</v>
      </c>
    </row>
    <row r="1804" spans="1:11" x14ac:dyDescent="0.4">
      <c r="A1804">
        <v>1803</v>
      </c>
      <c r="B1804" s="1">
        <v>41424</v>
      </c>
      <c r="C1804">
        <v>0</v>
      </c>
      <c r="D1804">
        <v>0</v>
      </c>
      <c r="E1804">
        <f t="shared" si="112"/>
        <v>3</v>
      </c>
      <c r="F1804">
        <v>0</v>
      </c>
      <c r="G1804">
        <f t="shared" si="113"/>
        <v>6</v>
      </c>
      <c r="H1804">
        <v>1</v>
      </c>
      <c r="I1804">
        <f t="shared" si="114"/>
        <v>10</v>
      </c>
      <c r="J1804">
        <v>0</v>
      </c>
      <c r="K1804">
        <f t="shared" si="115"/>
        <v>12</v>
      </c>
    </row>
    <row r="1805" spans="1:11" x14ac:dyDescent="0.4">
      <c r="A1805">
        <v>1804</v>
      </c>
      <c r="B1805" s="1">
        <v>41425</v>
      </c>
      <c r="C1805">
        <v>0</v>
      </c>
      <c r="D1805">
        <v>0</v>
      </c>
      <c r="E1805">
        <f t="shared" si="112"/>
        <v>3</v>
      </c>
      <c r="F1805">
        <v>0</v>
      </c>
      <c r="G1805">
        <f t="shared" si="113"/>
        <v>6</v>
      </c>
      <c r="H1805">
        <v>1</v>
      </c>
      <c r="I1805">
        <f t="shared" si="114"/>
        <v>10</v>
      </c>
      <c r="J1805">
        <v>0</v>
      </c>
      <c r="K1805">
        <f t="shared" si="115"/>
        <v>12</v>
      </c>
    </row>
    <row r="1806" spans="1:11" x14ac:dyDescent="0.4">
      <c r="A1806">
        <v>1805</v>
      </c>
      <c r="B1806" s="1">
        <v>41428</v>
      </c>
      <c r="C1806">
        <v>0</v>
      </c>
      <c r="D1806">
        <v>0</v>
      </c>
      <c r="E1806">
        <f t="shared" si="112"/>
        <v>3</v>
      </c>
      <c r="F1806">
        <v>0</v>
      </c>
      <c r="G1806">
        <f t="shared" si="113"/>
        <v>6</v>
      </c>
      <c r="H1806">
        <v>1</v>
      </c>
      <c r="I1806">
        <f t="shared" si="114"/>
        <v>10</v>
      </c>
      <c r="J1806">
        <v>0</v>
      </c>
      <c r="K1806">
        <f t="shared" si="115"/>
        <v>12</v>
      </c>
    </row>
    <row r="1807" spans="1:11" x14ac:dyDescent="0.4">
      <c r="A1807">
        <v>1806</v>
      </c>
      <c r="B1807" s="1">
        <v>41429</v>
      </c>
      <c r="C1807">
        <v>0</v>
      </c>
      <c r="D1807">
        <v>0</v>
      </c>
      <c r="E1807">
        <f t="shared" si="112"/>
        <v>3</v>
      </c>
      <c r="F1807">
        <v>0</v>
      </c>
      <c r="G1807">
        <f t="shared" si="113"/>
        <v>6</v>
      </c>
      <c r="H1807">
        <v>1</v>
      </c>
      <c r="I1807">
        <f t="shared" si="114"/>
        <v>10</v>
      </c>
      <c r="J1807">
        <v>0</v>
      </c>
      <c r="K1807">
        <f t="shared" si="115"/>
        <v>12</v>
      </c>
    </row>
    <row r="1808" spans="1:11" x14ac:dyDescent="0.4">
      <c r="A1808">
        <v>1807</v>
      </c>
      <c r="B1808" s="1">
        <v>41430</v>
      </c>
      <c r="C1808">
        <v>0</v>
      </c>
      <c r="D1808">
        <v>0</v>
      </c>
      <c r="E1808">
        <f t="shared" si="112"/>
        <v>3</v>
      </c>
      <c r="F1808">
        <v>0</v>
      </c>
      <c r="G1808">
        <f t="shared" si="113"/>
        <v>6</v>
      </c>
      <c r="H1808">
        <v>1</v>
      </c>
      <c r="I1808">
        <f t="shared" si="114"/>
        <v>10</v>
      </c>
      <c r="J1808">
        <v>0</v>
      </c>
      <c r="K1808">
        <f t="shared" si="115"/>
        <v>12</v>
      </c>
    </row>
    <row r="1809" spans="1:11" x14ac:dyDescent="0.4">
      <c r="A1809">
        <v>1808</v>
      </c>
      <c r="B1809" s="1">
        <v>41431</v>
      </c>
      <c r="C1809">
        <v>0</v>
      </c>
      <c r="D1809">
        <v>0</v>
      </c>
      <c r="E1809">
        <f t="shared" si="112"/>
        <v>3</v>
      </c>
      <c r="F1809">
        <v>0</v>
      </c>
      <c r="G1809">
        <f t="shared" si="113"/>
        <v>6</v>
      </c>
      <c r="H1809">
        <v>1</v>
      </c>
      <c r="I1809">
        <f t="shared" si="114"/>
        <v>10</v>
      </c>
      <c r="J1809">
        <v>0</v>
      </c>
      <c r="K1809">
        <f t="shared" si="115"/>
        <v>12</v>
      </c>
    </row>
    <row r="1810" spans="1:11" x14ac:dyDescent="0.4">
      <c r="A1810">
        <v>1809</v>
      </c>
      <c r="B1810" s="1">
        <v>41432</v>
      </c>
      <c r="C1810">
        <v>0</v>
      </c>
      <c r="D1810">
        <v>0</v>
      </c>
      <c r="E1810">
        <f t="shared" si="112"/>
        <v>3</v>
      </c>
      <c r="F1810">
        <v>0</v>
      </c>
      <c r="G1810">
        <f t="shared" si="113"/>
        <v>6</v>
      </c>
      <c r="H1810">
        <v>1</v>
      </c>
      <c r="I1810">
        <f t="shared" si="114"/>
        <v>10</v>
      </c>
      <c r="J1810">
        <v>0</v>
      </c>
      <c r="K1810">
        <f t="shared" si="115"/>
        <v>12</v>
      </c>
    </row>
    <row r="1811" spans="1:11" x14ac:dyDescent="0.4">
      <c r="A1811">
        <v>1810</v>
      </c>
      <c r="B1811" s="1">
        <v>41438</v>
      </c>
      <c r="C1811">
        <v>0</v>
      </c>
      <c r="D1811">
        <v>0</v>
      </c>
      <c r="E1811">
        <f t="shared" si="112"/>
        <v>3</v>
      </c>
      <c r="F1811">
        <v>0</v>
      </c>
      <c r="G1811">
        <f t="shared" si="113"/>
        <v>6</v>
      </c>
      <c r="H1811">
        <v>1</v>
      </c>
      <c r="I1811">
        <f t="shared" si="114"/>
        <v>10</v>
      </c>
      <c r="J1811">
        <v>0</v>
      </c>
      <c r="K1811">
        <f t="shared" si="115"/>
        <v>12</v>
      </c>
    </row>
    <row r="1812" spans="1:11" x14ac:dyDescent="0.4">
      <c r="A1812">
        <v>1811</v>
      </c>
      <c r="B1812" s="1">
        <v>41439</v>
      </c>
      <c r="C1812">
        <v>0</v>
      </c>
      <c r="D1812">
        <v>0</v>
      </c>
      <c r="E1812">
        <f t="shared" si="112"/>
        <v>3</v>
      </c>
      <c r="F1812">
        <v>0</v>
      </c>
      <c r="G1812">
        <f t="shared" si="113"/>
        <v>6</v>
      </c>
      <c r="H1812">
        <v>1</v>
      </c>
      <c r="I1812">
        <f t="shared" si="114"/>
        <v>10</v>
      </c>
      <c r="J1812">
        <v>0</v>
      </c>
      <c r="K1812">
        <f t="shared" si="115"/>
        <v>12</v>
      </c>
    </row>
    <row r="1813" spans="1:11" x14ac:dyDescent="0.4">
      <c r="A1813">
        <v>1812</v>
      </c>
      <c r="B1813" s="1">
        <v>41442</v>
      </c>
      <c r="C1813">
        <v>0</v>
      </c>
      <c r="D1813">
        <v>0</v>
      </c>
      <c r="E1813">
        <f t="shared" si="112"/>
        <v>3</v>
      </c>
      <c r="F1813">
        <v>0</v>
      </c>
      <c r="G1813">
        <f t="shared" si="113"/>
        <v>6</v>
      </c>
      <c r="H1813">
        <v>1</v>
      </c>
      <c r="I1813">
        <f t="shared" si="114"/>
        <v>10</v>
      </c>
      <c r="J1813">
        <v>0</v>
      </c>
      <c r="K1813">
        <f t="shared" si="115"/>
        <v>12</v>
      </c>
    </row>
    <row r="1814" spans="1:11" x14ac:dyDescent="0.4">
      <c r="A1814">
        <v>1813</v>
      </c>
      <c r="B1814" s="1">
        <v>41443</v>
      </c>
      <c r="C1814">
        <v>0</v>
      </c>
      <c r="D1814">
        <v>0</v>
      </c>
      <c r="E1814">
        <f t="shared" si="112"/>
        <v>3</v>
      </c>
      <c r="F1814">
        <v>0</v>
      </c>
      <c r="G1814">
        <f t="shared" si="113"/>
        <v>6</v>
      </c>
      <c r="H1814">
        <v>1</v>
      </c>
      <c r="I1814">
        <f t="shared" si="114"/>
        <v>10</v>
      </c>
      <c r="J1814">
        <v>0</v>
      </c>
      <c r="K1814">
        <f t="shared" si="115"/>
        <v>12</v>
      </c>
    </row>
    <row r="1815" spans="1:11" x14ac:dyDescent="0.4">
      <c r="A1815">
        <v>1814</v>
      </c>
      <c r="B1815" s="1">
        <v>41444</v>
      </c>
      <c r="C1815">
        <v>0</v>
      </c>
      <c r="D1815">
        <v>0</v>
      </c>
      <c r="E1815">
        <f t="shared" si="112"/>
        <v>3</v>
      </c>
      <c r="F1815">
        <v>0</v>
      </c>
      <c r="G1815">
        <f t="shared" si="113"/>
        <v>6</v>
      </c>
      <c r="H1815">
        <v>1</v>
      </c>
      <c r="I1815">
        <f t="shared" si="114"/>
        <v>10</v>
      </c>
      <c r="J1815">
        <v>0</v>
      </c>
      <c r="K1815">
        <f t="shared" si="115"/>
        <v>12</v>
      </c>
    </row>
    <row r="1816" spans="1:11" x14ac:dyDescent="0.4">
      <c r="A1816">
        <v>1815</v>
      </c>
      <c r="B1816" s="1">
        <v>41445</v>
      </c>
      <c r="C1816">
        <v>0</v>
      </c>
      <c r="D1816">
        <v>0</v>
      </c>
      <c r="E1816">
        <f t="shared" si="112"/>
        <v>3</v>
      </c>
      <c r="F1816">
        <v>0</v>
      </c>
      <c r="G1816">
        <f t="shared" si="113"/>
        <v>6</v>
      </c>
      <c r="H1816">
        <v>1</v>
      </c>
      <c r="I1816">
        <f t="shared" si="114"/>
        <v>10</v>
      </c>
      <c r="J1816">
        <v>0</v>
      </c>
      <c r="K1816">
        <f t="shared" si="115"/>
        <v>12</v>
      </c>
    </row>
    <row r="1817" spans="1:11" x14ac:dyDescent="0.4">
      <c r="A1817">
        <v>1816</v>
      </c>
      <c r="B1817" s="1">
        <v>41446</v>
      </c>
      <c r="C1817">
        <v>0</v>
      </c>
      <c r="D1817">
        <v>0</v>
      </c>
      <c r="E1817">
        <f t="shared" si="112"/>
        <v>3</v>
      </c>
      <c r="F1817">
        <v>0</v>
      </c>
      <c r="G1817">
        <f t="shared" si="113"/>
        <v>6</v>
      </c>
      <c r="H1817">
        <v>1</v>
      </c>
      <c r="I1817">
        <f t="shared" si="114"/>
        <v>10</v>
      </c>
      <c r="J1817">
        <v>0</v>
      </c>
      <c r="K1817">
        <f t="shared" si="115"/>
        <v>12</v>
      </c>
    </row>
    <row r="1818" spans="1:11" x14ac:dyDescent="0.4">
      <c r="A1818">
        <v>1817</v>
      </c>
      <c r="B1818" s="1">
        <v>41449</v>
      </c>
      <c r="C1818">
        <v>0</v>
      </c>
      <c r="D1818">
        <v>0</v>
      </c>
      <c r="E1818">
        <f t="shared" si="112"/>
        <v>3</v>
      </c>
      <c r="F1818">
        <v>0</v>
      </c>
      <c r="G1818">
        <f t="shared" si="113"/>
        <v>6</v>
      </c>
      <c r="H1818">
        <v>1</v>
      </c>
      <c r="I1818">
        <f t="shared" si="114"/>
        <v>10</v>
      </c>
      <c r="J1818">
        <v>0</v>
      </c>
      <c r="K1818">
        <f t="shared" si="115"/>
        <v>12</v>
      </c>
    </row>
    <row r="1819" spans="1:11" x14ac:dyDescent="0.4">
      <c r="A1819">
        <v>1818</v>
      </c>
      <c r="B1819" s="1">
        <v>41450</v>
      </c>
      <c r="C1819">
        <v>0</v>
      </c>
      <c r="D1819">
        <v>0</v>
      </c>
      <c r="E1819">
        <f t="shared" si="112"/>
        <v>3</v>
      </c>
      <c r="F1819">
        <v>0</v>
      </c>
      <c r="G1819">
        <f t="shared" si="113"/>
        <v>6</v>
      </c>
      <c r="H1819">
        <v>1</v>
      </c>
      <c r="I1819">
        <f t="shared" si="114"/>
        <v>10</v>
      </c>
      <c r="J1819">
        <v>0</v>
      </c>
      <c r="K1819">
        <f t="shared" si="115"/>
        <v>12</v>
      </c>
    </row>
    <row r="1820" spans="1:11" x14ac:dyDescent="0.4">
      <c r="A1820">
        <v>1819</v>
      </c>
      <c r="B1820" s="1">
        <v>41451</v>
      </c>
      <c r="C1820">
        <v>0</v>
      </c>
      <c r="D1820">
        <v>0</v>
      </c>
      <c r="E1820">
        <f t="shared" si="112"/>
        <v>3</v>
      </c>
      <c r="F1820">
        <v>0</v>
      </c>
      <c r="G1820">
        <f t="shared" si="113"/>
        <v>6</v>
      </c>
      <c r="H1820">
        <v>1</v>
      </c>
      <c r="I1820">
        <f t="shared" si="114"/>
        <v>10</v>
      </c>
      <c r="J1820">
        <v>0</v>
      </c>
      <c r="K1820">
        <f t="shared" si="115"/>
        <v>12</v>
      </c>
    </row>
    <row r="1821" spans="1:11" x14ac:dyDescent="0.4">
      <c r="A1821">
        <v>1820</v>
      </c>
      <c r="B1821" s="1">
        <v>41452</v>
      </c>
      <c r="C1821">
        <v>0</v>
      </c>
      <c r="D1821">
        <v>0</v>
      </c>
      <c r="E1821">
        <f t="shared" si="112"/>
        <v>3</v>
      </c>
      <c r="F1821">
        <v>0</v>
      </c>
      <c r="G1821">
        <f t="shared" si="113"/>
        <v>6</v>
      </c>
      <c r="H1821">
        <v>1</v>
      </c>
      <c r="I1821">
        <f t="shared" si="114"/>
        <v>10</v>
      </c>
      <c r="J1821">
        <v>0</v>
      </c>
      <c r="K1821">
        <f t="shared" si="115"/>
        <v>12</v>
      </c>
    </row>
    <row r="1822" spans="1:11" x14ac:dyDescent="0.4">
      <c r="A1822">
        <v>1821</v>
      </c>
      <c r="B1822" s="1">
        <v>41453</v>
      </c>
      <c r="C1822">
        <v>0</v>
      </c>
      <c r="D1822">
        <v>0</v>
      </c>
      <c r="E1822">
        <f t="shared" si="112"/>
        <v>3</v>
      </c>
      <c r="F1822">
        <v>0</v>
      </c>
      <c r="G1822">
        <f t="shared" si="113"/>
        <v>6</v>
      </c>
      <c r="H1822">
        <v>1</v>
      </c>
      <c r="I1822">
        <f t="shared" si="114"/>
        <v>10</v>
      </c>
      <c r="J1822">
        <v>0</v>
      </c>
      <c r="K1822">
        <f t="shared" si="115"/>
        <v>12</v>
      </c>
    </row>
    <row r="1823" spans="1:11" x14ac:dyDescent="0.4">
      <c r="A1823">
        <v>1822</v>
      </c>
      <c r="B1823" s="1">
        <v>41456</v>
      </c>
      <c r="C1823">
        <v>0</v>
      </c>
      <c r="D1823">
        <v>0</v>
      </c>
      <c r="E1823">
        <f t="shared" si="112"/>
        <v>3</v>
      </c>
      <c r="F1823">
        <v>0</v>
      </c>
      <c r="G1823">
        <f t="shared" si="113"/>
        <v>6</v>
      </c>
      <c r="H1823">
        <v>1</v>
      </c>
      <c r="I1823">
        <f t="shared" si="114"/>
        <v>10</v>
      </c>
      <c r="J1823">
        <v>0</v>
      </c>
      <c r="K1823">
        <f t="shared" si="115"/>
        <v>12</v>
      </c>
    </row>
    <row r="1824" spans="1:11" x14ac:dyDescent="0.4">
      <c r="A1824">
        <v>1823</v>
      </c>
      <c r="B1824" s="1">
        <v>41457</v>
      </c>
      <c r="C1824">
        <v>0</v>
      </c>
      <c r="D1824">
        <v>0</v>
      </c>
      <c r="E1824">
        <f t="shared" si="112"/>
        <v>3</v>
      </c>
      <c r="F1824">
        <v>0</v>
      </c>
      <c r="G1824">
        <f t="shared" si="113"/>
        <v>6</v>
      </c>
      <c r="H1824">
        <v>1</v>
      </c>
      <c r="I1824">
        <f t="shared" si="114"/>
        <v>10</v>
      </c>
      <c r="J1824">
        <v>0</v>
      </c>
      <c r="K1824">
        <f t="shared" si="115"/>
        <v>12</v>
      </c>
    </row>
    <row r="1825" spans="1:11" x14ac:dyDescent="0.4">
      <c r="A1825">
        <v>1824</v>
      </c>
      <c r="B1825" s="1">
        <v>41458</v>
      </c>
      <c r="C1825">
        <v>0</v>
      </c>
      <c r="D1825">
        <v>0</v>
      </c>
      <c r="E1825">
        <f t="shared" si="112"/>
        <v>3</v>
      </c>
      <c r="F1825">
        <v>0</v>
      </c>
      <c r="G1825">
        <f t="shared" si="113"/>
        <v>6</v>
      </c>
      <c r="H1825">
        <v>1</v>
      </c>
      <c r="I1825">
        <f t="shared" si="114"/>
        <v>10</v>
      </c>
      <c r="J1825">
        <v>0</v>
      </c>
      <c r="K1825">
        <f t="shared" si="115"/>
        <v>12</v>
      </c>
    </row>
    <row r="1826" spans="1:11" x14ac:dyDescent="0.4">
      <c r="A1826">
        <v>1825</v>
      </c>
      <c r="B1826" s="1">
        <v>41459</v>
      </c>
      <c r="C1826">
        <v>0</v>
      </c>
      <c r="D1826">
        <v>0</v>
      </c>
      <c r="E1826">
        <f t="shared" si="112"/>
        <v>3</v>
      </c>
      <c r="F1826">
        <v>0</v>
      </c>
      <c r="G1826">
        <f t="shared" si="113"/>
        <v>6</v>
      </c>
      <c r="H1826">
        <v>1</v>
      </c>
      <c r="I1826">
        <f t="shared" si="114"/>
        <v>10</v>
      </c>
      <c r="J1826">
        <v>0</v>
      </c>
      <c r="K1826">
        <f t="shared" si="115"/>
        <v>12</v>
      </c>
    </row>
    <row r="1827" spans="1:11" x14ac:dyDescent="0.4">
      <c r="A1827">
        <v>1826</v>
      </c>
      <c r="B1827" s="1">
        <v>41460</v>
      </c>
      <c r="C1827">
        <v>0</v>
      </c>
      <c r="D1827">
        <v>0</v>
      </c>
      <c r="E1827">
        <f t="shared" si="112"/>
        <v>3</v>
      </c>
      <c r="F1827">
        <v>0</v>
      </c>
      <c r="G1827">
        <f t="shared" si="113"/>
        <v>6</v>
      </c>
      <c r="H1827">
        <v>1</v>
      </c>
      <c r="I1827">
        <f t="shared" si="114"/>
        <v>10</v>
      </c>
      <c r="J1827">
        <v>0</v>
      </c>
      <c r="K1827">
        <f t="shared" si="115"/>
        <v>12</v>
      </c>
    </row>
    <row r="1828" spans="1:11" x14ac:dyDescent="0.4">
      <c r="A1828">
        <v>1827</v>
      </c>
      <c r="B1828" s="1">
        <v>41463</v>
      </c>
      <c r="C1828">
        <v>0</v>
      </c>
      <c r="D1828">
        <v>1</v>
      </c>
      <c r="E1828">
        <f t="shared" si="112"/>
        <v>4</v>
      </c>
      <c r="F1828">
        <v>0</v>
      </c>
      <c r="G1828">
        <f t="shared" si="113"/>
        <v>6</v>
      </c>
      <c r="H1828">
        <v>1</v>
      </c>
      <c r="I1828">
        <f t="shared" si="114"/>
        <v>10</v>
      </c>
      <c r="J1828">
        <v>0</v>
      </c>
      <c r="K1828">
        <f t="shared" si="115"/>
        <v>12</v>
      </c>
    </row>
    <row r="1829" spans="1:11" x14ac:dyDescent="0.4">
      <c r="A1829">
        <v>1828</v>
      </c>
      <c r="B1829" s="1">
        <v>41464</v>
      </c>
      <c r="C1829">
        <v>0</v>
      </c>
      <c r="D1829">
        <v>1</v>
      </c>
      <c r="E1829">
        <f t="shared" si="112"/>
        <v>4</v>
      </c>
      <c r="F1829">
        <v>0</v>
      </c>
      <c r="G1829">
        <f t="shared" si="113"/>
        <v>6</v>
      </c>
      <c r="H1829">
        <v>1</v>
      </c>
      <c r="I1829">
        <f t="shared" si="114"/>
        <v>10</v>
      </c>
      <c r="J1829">
        <v>0</v>
      </c>
      <c r="K1829">
        <f t="shared" si="115"/>
        <v>12</v>
      </c>
    </row>
    <row r="1830" spans="1:11" x14ac:dyDescent="0.4">
      <c r="A1830">
        <v>1829</v>
      </c>
      <c r="B1830" s="1">
        <v>41465</v>
      </c>
      <c r="C1830">
        <v>0</v>
      </c>
      <c r="D1830">
        <v>1</v>
      </c>
      <c r="E1830">
        <f t="shared" si="112"/>
        <v>4</v>
      </c>
      <c r="F1830">
        <v>0</v>
      </c>
      <c r="G1830">
        <f t="shared" si="113"/>
        <v>6</v>
      </c>
      <c r="H1830">
        <v>1</v>
      </c>
      <c r="I1830">
        <f t="shared" si="114"/>
        <v>10</v>
      </c>
      <c r="J1830">
        <v>0</v>
      </c>
      <c r="K1830">
        <f t="shared" si="115"/>
        <v>12</v>
      </c>
    </row>
    <row r="1831" spans="1:11" x14ac:dyDescent="0.4">
      <c r="A1831">
        <v>1830</v>
      </c>
      <c r="B1831" s="1">
        <v>41466</v>
      </c>
      <c r="C1831">
        <v>0</v>
      </c>
      <c r="D1831">
        <v>1</v>
      </c>
      <c r="E1831">
        <f t="shared" si="112"/>
        <v>4</v>
      </c>
      <c r="F1831">
        <v>0</v>
      </c>
      <c r="G1831">
        <f t="shared" si="113"/>
        <v>6</v>
      </c>
      <c r="H1831">
        <v>1</v>
      </c>
      <c r="I1831">
        <f t="shared" si="114"/>
        <v>10</v>
      </c>
      <c r="J1831">
        <v>0</v>
      </c>
      <c r="K1831">
        <f t="shared" si="115"/>
        <v>12</v>
      </c>
    </row>
    <row r="1832" spans="1:11" x14ac:dyDescent="0.4">
      <c r="A1832">
        <v>1831</v>
      </c>
      <c r="B1832" s="1">
        <v>41467</v>
      </c>
      <c r="C1832">
        <v>0</v>
      </c>
      <c r="D1832">
        <v>1</v>
      </c>
      <c r="E1832">
        <f t="shared" si="112"/>
        <v>4</v>
      </c>
      <c r="F1832">
        <v>0</v>
      </c>
      <c r="G1832">
        <f t="shared" si="113"/>
        <v>6</v>
      </c>
      <c r="H1832">
        <v>1</v>
      </c>
      <c r="I1832">
        <f t="shared" si="114"/>
        <v>10</v>
      </c>
      <c r="J1832">
        <v>0</v>
      </c>
      <c r="K1832">
        <f t="shared" si="115"/>
        <v>12</v>
      </c>
    </row>
    <row r="1833" spans="1:11" x14ac:dyDescent="0.4">
      <c r="A1833">
        <v>1832</v>
      </c>
      <c r="B1833" s="1">
        <v>41470</v>
      </c>
      <c r="C1833">
        <v>0</v>
      </c>
      <c r="D1833">
        <v>1</v>
      </c>
      <c r="E1833">
        <f t="shared" si="112"/>
        <v>4</v>
      </c>
      <c r="F1833">
        <v>0</v>
      </c>
      <c r="G1833">
        <f t="shared" si="113"/>
        <v>6</v>
      </c>
      <c r="H1833">
        <v>1</v>
      </c>
      <c r="I1833">
        <f t="shared" si="114"/>
        <v>10</v>
      </c>
      <c r="J1833">
        <v>0</v>
      </c>
      <c r="K1833">
        <f t="shared" si="115"/>
        <v>12</v>
      </c>
    </row>
    <row r="1834" spans="1:11" x14ac:dyDescent="0.4">
      <c r="A1834">
        <v>1833</v>
      </c>
      <c r="B1834" s="1">
        <v>41471</v>
      </c>
      <c r="C1834">
        <v>0</v>
      </c>
      <c r="D1834">
        <v>1</v>
      </c>
      <c r="E1834">
        <f t="shared" si="112"/>
        <v>4</v>
      </c>
      <c r="F1834">
        <v>0</v>
      </c>
      <c r="G1834">
        <f t="shared" si="113"/>
        <v>6</v>
      </c>
      <c r="H1834">
        <v>1</v>
      </c>
      <c r="I1834">
        <f t="shared" si="114"/>
        <v>10</v>
      </c>
      <c r="J1834">
        <v>0</v>
      </c>
      <c r="K1834">
        <f t="shared" si="115"/>
        <v>12</v>
      </c>
    </row>
    <row r="1835" spans="1:11" x14ac:dyDescent="0.4">
      <c r="A1835">
        <v>1834</v>
      </c>
      <c r="B1835" s="1">
        <v>41472</v>
      </c>
      <c r="C1835">
        <v>0</v>
      </c>
      <c r="D1835">
        <v>1</v>
      </c>
      <c r="E1835">
        <f t="shared" si="112"/>
        <v>4</v>
      </c>
      <c r="F1835">
        <v>0</v>
      </c>
      <c r="G1835">
        <f t="shared" si="113"/>
        <v>6</v>
      </c>
      <c r="H1835">
        <v>1</v>
      </c>
      <c r="I1835">
        <f t="shared" si="114"/>
        <v>10</v>
      </c>
      <c r="J1835">
        <v>0</v>
      </c>
      <c r="K1835">
        <f t="shared" si="115"/>
        <v>12</v>
      </c>
    </row>
    <row r="1836" spans="1:11" x14ac:dyDescent="0.4">
      <c r="A1836">
        <v>1835</v>
      </c>
      <c r="B1836" s="1">
        <v>41473</v>
      </c>
      <c r="C1836">
        <v>0</v>
      </c>
      <c r="D1836">
        <v>1</v>
      </c>
      <c r="E1836">
        <f t="shared" si="112"/>
        <v>4</v>
      </c>
      <c r="F1836">
        <v>0</v>
      </c>
      <c r="G1836">
        <f t="shared" si="113"/>
        <v>6</v>
      </c>
      <c r="H1836">
        <v>1</v>
      </c>
      <c r="I1836">
        <f t="shared" si="114"/>
        <v>10</v>
      </c>
      <c r="J1836">
        <v>0</v>
      </c>
      <c r="K1836">
        <f t="shared" si="115"/>
        <v>12</v>
      </c>
    </row>
    <row r="1837" spans="1:11" x14ac:dyDescent="0.4">
      <c r="A1837">
        <v>1836</v>
      </c>
      <c r="B1837" s="1">
        <v>41474</v>
      </c>
      <c r="C1837">
        <v>0</v>
      </c>
      <c r="D1837">
        <v>1</v>
      </c>
      <c r="E1837">
        <f t="shared" si="112"/>
        <v>4</v>
      </c>
      <c r="F1837">
        <v>0</v>
      </c>
      <c r="G1837">
        <f t="shared" si="113"/>
        <v>6</v>
      </c>
      <c r="H1837">
        <v>1</v>
      </c>
      <c r="I1837">
        <f t="shared" si="114"/>
        <v>10</v>
      </c>
      <c r="J1837">
        <v>0</v>
      </c>
      <c r="K1837">
        <f t="shared" si="115"/>
        <v>12</v>
      </c>
    </row>
    <row r="1838" spans="1:11" x14ac:dyDescent="0.4">
      <c r="A1838">
        <v>1837</v>
      </c>
      <c r="B1838" s="1">
        <v>41477</v>
      </c>
      <c r="C1838">
        <v>0</v>
      </c>
      <c r="D1838">
        <v>1</v>
      </c>
      <c r="E1838">
        <f t="shared" si="112"/>
        <v>4</v>
      </c>
      <c r="F1838">
        <v>0</v>
      </c>
      <c r="G1838">
        <f t="shared" si="113"/>
        <v>6</v>
      </c>
      <c r="H1838">
        <v>1</v>
      </c>
      <c r="I1838">
        <f t="shared" si="114"/>
        <v>10</v>
      </c>
      <c r="J1838">
        <v>0</v>
      </c>
      <c r="K1838">
        <f t="shared" si="115"/>
        <v>12</v>
      </c>
    </row>
    <row r="1839" spans="1:11" x14ac:dyDescent="0.4">
      <c r="A1839">
        <v>1838</v>
      </c>
      <c r="B1839" s="1">
        <v>41478</v>
      </c>
      <c r="C1839">
        <v>0</v>
      </c>
      <c r="D1839">
        <v>1</v>
      </c>
      <c r="E1839">
        <f t="shared" si="112"/>
        <v>4</v>
      </c>
      <c r="F1839">
        <v>0</v>
      </c>
      <c r="G1839">
        <f t="shared" si="113"/>
        <v>6</v>
      </c>
      <c r="H1839">
        <v>1</v>
      </c>
      <c r="I1839">
        <f t="shared" si="114"/>
        <v>10</v>
      </c>
      <c r="J1839">
        <v>0</v>
      </c>
      <c r="K1839">
        <f t="shared" si="115"/>
        <v>12</v>
      </c>
    </row>
    <row r="1840" spans="1:11" x14ac:dyDescent="0.4">
      <c r="A1840">
        <v>1839</v>
      </c>
      <c r="B1840" s="1">
        <v>41479</v>
      </c>
      <c r="C1840">
        <v>0</v>
      </c>
      <c r="D1840">
        <v>1</v>
      </c>
      <c r="E1840">
        <f t="shared" si="112"/>
        <v>4</v>
      </c>
      <c r="F1840">
        <v>0</v>
      </c>
      <c r="G1840">
        <f t="shared" si="113"/>
        <v>6</v>
      </c>
      <c r="H1840">
        <v>1</v>
      </c>
      <c r="I1840">
        <f t="shared" si="114"/>
        <v>10</v>
      </c>
      <c r="J1840">
        <v>0</v>
      </c>
      <c r="K1840">
        <f t="shared" si="115"/>
        <v>12</v>
      </c>
    </row>
    <row r="1841" spans="1:11" x14ac:dyDescent="0.4">
      <c r="A1841">
        <v>1840</v>
      </c>
      <c r="B1841" s="1">
        <v>41480</v>
      </c>
      <c r="C1841">
        <v>0</v>
      </c>
      <c r="D1841">
        <v>1</v>
      </c>
      <c r="E1841">
        <f t="shared" si="112"/>
        <v>4</v>
      </c>
      <c r="F1841">
        <v>0</v>
      </c>
      <c r="G1841">
        <f t="shared" si="113"/>
        <v>6</v>
      </c>
      <c r="H1841">
        <v>1</v>
      </c>
      <c r="I1841">
        <f t="shared" si="114"/>
        <v>10</v>
      </c>
      <c r="J1841">
        <v>0</v>
      </c>
      <c r="K1841">
        <f t="shared" si="115"/>
        <v>12</v>
      </c>
    </row>
    <row r="1842" spans="1:11" x14ac:dyDescent="0.4">
      <c r="A1842">
        <v>1841</v>
      </c>
      <c r="B1842" s="1">
        <v>41481</v>
      </c>
      <c r="C1842">
        <v>0</v>
      </c>
      <c r="D1842">
        <v>1</v>
      </c>
      <c r="E1842">
        <f t="shared" si="112"/>
        <v>4</v>
      </c>
      <c r="F1842">
        <v>0</v>
      </c>
      <c r="G1842">
        <f t="shared" si="113"/>
        <v>6</v>
      </c>
      <c r="H1842">
        <v>1</v>
      </c>
      <c r="I1842">
        <f t="shared" si="114"/>
        <v>10</v>
      </c>
      <c r="J1842">
        <v>0</v>
      </c>
      <c r="K1842">
        <f t="shared" si="115"/>
        <v>12</v>
      </c>
    </row>
    <row r="1843" spans="1:11" x14ac:dyDescent="0.4">
      <c r="A1843">
        <v>1842</v>
      </c>
      <c r="B1843" s="1">
        <v>41484</v>
      </c>
      <c r="C1843">
        <v>0</v>
      </c>
      <c r="D1843">
        <v>1</v>
      </c>
      <c r="E1843">
        <f t="shared" si="112"/>
        <v>4</v>
      </c>
      <c r="F1843">
        <v>0</v>
      </c>
      <c r="G1843">
        <f t="shared" si="113"/>
        <v>6</v>
      </c>
      <c r="H1843">
        <v>1</v>
      </c>
      <c r="I1843">
        <f t="shared" si="114"/>
        <v>10</v>
      </c>
      <c r="J1843">
        <v>0</v>
      </c>
      <c r="K1843">
        <f t="shared" si="115"/>
        <v>12</v>
      </c>
    </row>
    <row r="1844" spans="1:11" x14ac:dyDescent="0.4">
      <c r="A1844">
        <v>1843</v>
      </c>
      <c r="B1844" s="1">
        <v>41485</v>
      </c>
      <c r="C1844">
        <v>0</v>
      </c>
      <c r="D1844">
        <v>1</v>
      </c>
      <c r="E1844">
        <f t="shared" si="112"/>
        <v>4</v>
      </c>
      <c r="F1844">
        <v>0</v>
      </c>
      <c r="G1844">
        <f t="shared" si="113"/>
        <v>6</v>
      </c>
      <c r="H1844">
        <v>1</v>
      </c>
      <c r="I1844">
        <f t="shared" si="114"/>
        <v>10</v>
      </c>
      <c r="J1844">
        <v>0</v>
      </c>
      <c r="K1844">
        <f t="shared" si="115"/>
        <v>12</v>
      </c>
    </row>
    <row r="1845" spans="1:11" x14ac:dyDescent="0.4">
      <c r="A1845">
        <v>1844</v>
      </c>
      <c r="B1845" s="1">
        <v>41486</v>
      </c>
      <c r="C1845">
        <v>0</v>
      </c>
      <c r="D1845">
        <v>1</v>
      </c>
      <c r="E1845">
        <f t="shared" si="112"/>
        <v>4</v>
      </c>
      <c r="F1845">
        <v>0</v>
      </c>
      <c r="G1845">
        <f t="shared" si="113"/>
        <v>6</v>
      </c>
      <c r="H1845">
        <v>1</v>
      </c>
      <c r="I1845">
        <f t="shared" si="114"/>
        <v>10</v>
      </c>
      <c r="J1845">
        <v>0</v>
      </c>
      <c r="K1845">
        <f t="shared" si="115"/>
        <v>12</v>
      </c>
    </row>
    <row r="1846" spans="1:11" x14ac:dyDescent="0.4">
      <c r="A1846">
        <v>1845</v>
      </c>
      <c r="B1846" s="1">
        <v>41487</v>
      </c>
      <c r="C1846">
        <v>0</v>
      </c>
      <c r="D1846">
        <v>1</v>
      </c>
      <c r="E1846">
        <f t="shared" si="112"/>
        <v>4</v>
      </c>
      <c r="F1846">
        <v>0</v>
      </c>
      <c r="G1846">
        <f t="shared" si="113"/>
        <v>6</v>
      </c>
      <c r="H1846">
        <v>1</v>
      </c>
      <c r="I1846">
        <f t="shared" si="114"/>
        <v>10</v>
      </c>
      <c r="J1846">
        <v>0</v>
      </c>
      <c r="K1846">
        <f t="shared" si="115"/>
        <v>12</v>
      </c>
    </row>
    <row r="1847" spans="1:11" x14ac:dyDescent="0.4">
      <c r="A1847">
        <v>1846</v>
      </c>
      <c r="B1847" s="1">
        <v>41488</v>
      </c>
      <c r="C1847">
        <v>0</v>
      </c>
      <c r="D1847">
        <v>1</v>
      </c>
      <c r="E1847">
        <f t="shared" si="112"/>
        <v>4</v>
      </c>
      <c r="F1847">
        <v>0</v>
      </c>
      <c r="G1847">
        <f t="shared" si="113"/>
        <v>6</v>
      </c>
      <c r="H1847">
        <v>1</v>
      </c>
      <c r="I1847">
        <f t="shared" si="114"/>
        <v>10</v>
      </c>
      <c r="J1847">
        <v>0</v>
      </c>
      <c r="K1847">
        <f t="shared" si="115"/>
        <v>12</v>
      </c>
    </row>
    <row r="1848" spans="1:11" x14ac:dyDescent="0.4">
      <c r="A1848">
        <v>1847</v>
      </c>
      <c r="B1848" s="1">
        <v>41491</v>
      </c>
      <c r="C1848">
        <v>0</v>
      </c>
      <c r="D1848">
        <v>1</v>
      </c>
      <c r="E1848">
        <f t="shared" si="112"/>
        <v>4</v>
      </c>
      <c r="F1848">
        <v>0</v>
      </c>
      <c r="G1848">
        <f t="shared" si="113"/>
        <v>6</v>
      </c>
      <c r="H1848">
        <v>1</v>
      </c>
      <c r="I1848">
        <f t="shared" si="114"/>
        <v>10</v>
      </c>
      <c r="J1848">
        <v>0</v>
      </c>
      <c r="K1848">
        <f t="shared" si="115"/>
        <v>12</v>
      </c>
    </row>
    <row r="1849" spans="1:11" x14ac:dyDescent="0.4">
      <c r="A1849">
        <v>1848</v>
      </c>
      <c r="B1849" s="1">
        <v>41492</v>
      </c>
      <c r="C1849">
        <v>0</v>
      </c>
      <c r="D1849">
        <v>1</v>
      </c>
      <c r="E1849">
        <f t="shared" si="112"/>
        <v>4</v>
      </c>
      <c r="F1849">
        <v>0</v>
      </c>
      <c r="G1849">
        <f t="shared" si="113"/>
        <v>6</v>
      </c>
      <c r="H1849">
        <v>1</v>
      </c>
      <c r="I1849">
        <f t="shared" si="114"/>
        <v>10</v>
      </c>
      <c r="J1849">
        <v>0</v>
      </c>
      <c r="K1849">
        <f t="shared" si="115"/>
        <v>12</v>
      </c>
    </row>
    <row r="1850" spans="1:11" x14ac:dyDescent="0.4">
      <c r="A1850">
        <v>1849</v>
      </c>
      <c r="B1850" s="1">
        <v>41493</v>
      </c>
      <c r="C1850">
        <v>0</v>
      </c>
      <c r="D1850">
        <v>1</v>
      </c>
      <c r="E1850">
        <f t="shared" si="112"/>
        <v>4</v>
      </c>
      <c r="F1850">
        <v>0</v>
      </c>
      <c r="G1850">
        <f t="shared" si="113"/>
        <v>6</v>
      </c>
      <c r="H1850">
        <v>1</v>
      </c>
      <c r="I1850">
        <f t="shared" si="114"/>
        <v>10</v>
      </c>
      <c r="J1850">
        <v>0</v>
      </c>
      <c r="K1850">
        <f t="shared" si="115"/>
        <v>12</v>
      </c>
    </row>
    <row r="1851" spans="1:11" x14ac:dyDescent="0.4">
      <c r="A1851">
        <v>1850</v>
      </c>
      <c r="B1851" s="1">
        <v>41494</v>
      </c>
      <c r="C1851">
        <v>0</v>
      </c>
      <c r="D1851">
        <v>1</v>
      </c>
      <c r="E1851">
        <f t="shared" si="112"/>
        <v>4</v>
      </c>
      <c r="F1851">
        <v>0</v>
      </c>
      <c r="G1851">
        <f t="shared" si="113"/>
        <v>6</v>
      </c>
      <c r="H1851">
        <v>1</v>
      </c>
      <c r="I1851">
        <f t="shared" si="114"/>
        <v>10</v>
      </c>
      <c r="J1851">
        <v>0</v>
      </c>
      <c r="K1851">
        <f t="shared" si="115"/>
        <v>12</v>
      </c>
    </row>
    <row r="1852" spans="1:11" x14ac:dyDescent="0.4">
      <c r="A1852">
        <v>1851</v>
      </c>
      <c r="B1852" s="1">
        <v>41495</v>
      </c>
      <c r="C1852">
        <v>0</v>
      </c>
      <c r="D1852">
        <v>1</v>
      </c>
      <c r="E1852">
        <f t="shared" si="112"/>
        <v>4</v>
      </c>
      <c r="F1852">
        <v>0</v>
      </c>
      <c r="G1852">
        <f t="shared" si="113"/>
        <v>6</v>
      </c>
      <c r="H1852">
        <v>1</v>
      </c>
      <c r="I1852">
        <f t="shared" si="114"/>
        <v>10</v>
      </c>
      <c r="J1852">
        <v>0</v>
      </c>
      <c r="K1852">
        <f t="shared" si="115"/>
        <v>12</v>
      </c>
    </row>
    <row r="1853" spans="1:11" x14ac:dyDescent="0.4">
      <c r="A1853">
        <v>1852</v>
      </c>
      <c r="B1853" s="1">
        <v>41498</v>
      </c>
      <c r="C1853">
        <v>0</v>
      </c>
      <c r="D1853">
        <v>1</v>
      </c>
      <c r="E1853">
        <f t="shared" si="112"/>
        <v>4</v>
      </c>
      <c r="F1853">
        <v>0</v>
      </c>
      <c r="G1853">
        <f t="shared" si="113"/>
        <v>6</v>
      </c>
      <c r="H1853">
        <v>1</v>
      </c>
      <c r="I1853">
        <f t="shared" si="114"/>
        <v>10</v>
      </c>
      <c r="J1853">
        <v>0</v>
      </c>
      <c r="K1853">
        <f t="shared" si="115"/>
        <v>12</v>
      </c>
    </row>
    <row r="1854" spans="1:11" x14ac:dyDescent="0.4">
      <c r="A1854">
        <v>1853</v>
      </c>
      <c r="B1854" s="1">
        <v>41499</v>
      </c>
      <c r="C1854">
        <v>0</v>
      </c>
      <c r="D1854">
        <v>1</v>
      </c>
      <c r="E1854">
        <f t="shared" si="112"/>
        <v>4</v>
      </c>
      <c r="F1854">
        <v>0</v>
      </c>
      <c r="G1854">
        <f t="shared" si="113"/>
        <v>6</v>
      </c>
      <c r="H1854">
        <v>1</v>
      </c>
      <c r="I1854">
        <f t="shared" si="114"/>
        <v>10</v>
      </c>
      <c r="J1854">
        <v>0</v>
      </c>
      <c r="K1854">
        <f t="shared" si="115"/>
        <v>12</v>
      </c>
    </row>
    <row r="1855" spans="1:11" x14ac:dyDescent="0.4">
      <c r="A1855">
        <v>1854</v>
      </c>
      <c r="B1855" s="1">
        <v>41500</v>
      </c>
      <c r="C1855">
        <v>0</v>
      </c>
      <c r="D1855">
        <v>1</v>
      </c>
      <c r="E1855">
        <f t="shared" si="112"/>
        <v>4</v>
      </c>
      <c r="F1855">
        <v>0</v>
      </c>
      <c r="G1855">
        <f t="shared" si="113"/>
        <v>6</v>
      </c>
      <c r="H1855">
        <v>1</v>
      </c>
      <c r="I1855">
        <f t="shared" si="114"/>
        <v>10</v>
      </c>
      <c r="J1855">
        <v>0</v>
      </c>
      <c r="K1855">
        <f t="shared" si="115"/>
        <v>12</v>
      </c>
    </row>
    <row r="1856" spans="1:11" x14ac:dyDescent="0.4">
      <c r="A1856">
        <v>1855</v>
      </c>
      <c r="B1856" s="1">
        <v>41501</v>
      </c>
      <c r="C1856">
        <v>0</v>
      </c>
      <c r="D1856">
        <v>1</v>
      </c>
      <c r="E1856">
        <f t="shared" si="112"/>
        <v>4</v>
      </c>
      <c r="F1856">
        <v>0</v>
      </c>
      <c r="G1856">
        <f t="shared" si="113"/>
        <v>6</v>
      </c>
      <c r="H1856">
        <v>1</v>
      </c>
      <c r="I1856">
        <f t="shared" si="114"/>
        <v>10</v>
      </c>
      <c r="J1856">
        <v>0</v>
      </c>
      <c r="K1856">
        <f t="shared" si="115"/>
        <v>12</v>
      </c>
    </row>
    <row r="1857" spans="1:11" x14ac:dyDescent="0.4">
      <c r="A1857">
        <v>1856</v>
      </c>
      <c r="B1857" s="1">
        <v>41502</v>
      </c>
      <c r="C1857">
        <v>0</v>
      </c>
      <c r="D1857">
        <v>1</v>
      </c>
      <c r="E1857">
        <f t="shared" si="112"/>
        <v>4</v>
      </c>
      <c r="F1857">
        <v>0</v>
      </c>
      <c r="G1857">
        <f t="shared" si="113"/>
        <v>6</v>
      </c>
      <c r="H1857">
        <v>1</v>
      </c>
      <c r="I1857">
        <f t="shared" si="114"/>
        <v>10</v>
      </c>
      <c r="J1857">
        <v>0</v>
      </c>
      <c r="K1857">
        <f t="shared" si="115"/>
        <v>12</v>
      </c>
    </row>
    <row r="1858" spans="1:11" x14ac:dyDescent="0.4">
      <c r="A1858">
        <v>1857</v>
      </c>
      <c r="B1858" s="1">
        <v>41505</v>
      </c>
      <c r="C1858">
        <v>0</v>
      </c>
      <c r="D1858">
        <v>1</v>
      </c>
      <c r="E1858">
        <f t="shared" si="112"/>
        <v>4</v>
      </c>
      <c r="F1858">
        <v>0</v>
      </c>
      <c r="G1858">
        <f t="shared" si="113"/>
        <v>6</v>
      </c>
      <c r="H1858">
        <v>1</v>
      </c>
      <c r="I1858">
        <f t="shared" si="114"/>
        <v>10</v>
      </c>
      <c r="J1858">
        <v>0</v>
      </c>
      <c r="K1858">
        <f t="shared" si="115"/>
        <v>12</v>
      </c>
    </row>
    <row r="1859" spans="1:11" x14ac:dyDescent="0.4">
      <c r="A1859">
        <v>1858</v>
      </c>
      <c r="B1859" s="1">
        <v>41506</v>
      </c>
      <c r="C1859">
        <v>0</v>
      </c>
      <c r="D1859">
        <v>1</v>
      </c>
      <c r="E1859">
        <f t="shared" ref="E1859:E1922" si="116">D1859+3</f>
        <v>4</v>
      </c>
      <c r="F1859">
        <v>0</v>
      </c>
      <c r="G1859">
        <f t="shared" ref="G1859:G1922" si="117">F1859+6</f>
        <v>6</v>
      </c>
      <c r="H1859">
        <v>1</v>
      </c>
      <c r="I1859">
        <f t="shared" ref="I1859:I1922" si="118">H1859+9</f>
        <v>10</v>
      </c>
      <c r="J1859">
        <v>0</v>
      </c>
      <c r="K1859">
        <f t="shared" ref="K1859:K1922" si="119">J1859+12</f>
        <v>12</v>
      </c>
    </row>
    <row r="1860" spans="1:11" x14ac:dyDescent="0.4">
      <c r="A1860">
        <v>1859</v>
      </c>
      <c r="B1860" s="1">
        <v>41507</v>
      </c>
      <c r="C1860">
        <v>0</v>
      </c>
      <c r="D1860">
        <v>1</v>
      </c>
      <c r="E1860">
        <f t="shared" si="116"/>
        <v>4</v>
      </c>
      <c r="F1860">
        <v>0</v>
      </c>
      <c r="G1860">
        <f t="shared" si="117"/>
        <v>6</v>
      </c>
      <c r="H1860">
        <v>1</v>
      </c>
      <c r="I1860">
        <f t="shared" si="118"/>
        <v>10</v>
      </c>
      <c r="J1860">
        <v>0</v>
      </c>
      <c r="K1860">
        <f t="shared" si="119"/>
        <v>12</v>
      </c>
    </row>
    <row r="1861" spans="1:11" x14ac:dyDescent="0.4">
      <c r="A1861">
        <v>1860</v>
      </c>
      <c r="B1861" s="1">
        <v>41508</v>
      </c>
      <c r="C1861">
        <v>0</v>
      </c>
      <c r="D1861">
        <v>1</v>
      </c>
      <c r="E1861">
        <f t="shared" si="116"/>
        <v>4</v>
      </c>
      <c r="F1861">
        <v>0</v>
      </c>
      <c r="G1861">
        <f t="shared" si="117"/>
        <v>6</v>
      </c>
      <c r="H1861">
        <v>1</v>
      </c>
      <c r="I1861">
        <f t="shared" si="118"/>
        <v>10</v>
      </c>
      <c r="J1861">
        <v>0</v>
      </c>
      <c r="K1861">
        <f t="shared" si="119"/>
        <v>12</v>
      </c>
    </row>
    <row r="1862" spans="1:11" x14ac:dyDescent="0.4">
      <c r="A1862">
        <v>1861</v>
      </c>
      <c r="B1862" s="1">
        <v>41509</v>
      </c>
      <c r="C1862">
        <v>0</v>
      </c>
      <c r="D1862">
        <v>1</v>
      </c>
      <c r="E1862">
        <f t="shared" si="116"/>
        <v>4</v>
      </c>
      <c r="F1862">
        <v>0</v>
      </c>
      <c r="G1862">
        <f t="shared" si="117"/>
        <v>6</v>
      </c>
      <c r="H1862">
        <v>1</v>
      </c>
      <c r="I1862">
        <f t="shared" si="118"/>
        <v>10</v>
      </c>
      <c r="J1862">
        <v>0</v>
      </c>
      <c r="K1862">
        <f t="shared" si="119"/>
        <v>12</v>
      </c>
    </row>
    <row r="1863" spans="1:11" x14ac:dyDescent="0.4">
      <c r="A1863">
        <v>1862</v>
      </c>
      <c r="B1863" s="1">
        <v>41512</v>
      </c>
      <c r="C1863">
        <v>0</v>
      </c>
      <c r="D1863">
        <v>1</v>
      </c>
      <c r="E1863">
        <f t="shared" si="116"/>
        <v>4</v>
      </c>
      <c r="F1863">
        <v>0</v>
      </c>
      <c r="G1863">
        <f t="shared" si="117"/>
        <v>6</v>
      </c>
      <c r="H1863">
        <v>1</v>
      </c>
      <c r="I1863">
        <f t="shared" si="118"/>
        <v>10</v>
      </c>
      <c r="J1863">
        <v>0</v>
      </c>
      <c r="K1863">
        <f t="shared" si="119"/>
        <v>12</v>
      </c>
    </row>
    <row r="1864" spans="1:11" x14ac:dyDescent="0.4">
      <c r="A1864">
        <v>1863</v>
      </c>
      <c r="B1864" s="1">
        <v>41513</v>
      </c>
      <c r="C1864">
        <v>0</v>
      </c>
      <c r="D1864">
        <v>1</v>
      </c>
      <c r="E1864">
        <f t="shared" si="116"/>
        <v>4</v>
      </c>
      <c r="F1864">
        <v>0</v>
      </c>
      <c r="G1864">
        <f t="shared" si="117"/>
        <v>6</v>
      </c>
      <c r="H1864">
        <v>1</v>
      </c>
      <c r="I1864">
        <f t="shared" si="118"/>
        <v>10</v>
      </c>
      <c r="J1864">
        <v>0</v>
      </c>
      <c r="K1864">
        <f t="shared" si="119"/>
        <v>12</v>
      </c>
    </row>
    <row r="1865" spans="1:11" x14ac:dyDescent="0.4">
      <c r="A1865">
        <v>1864</v>
      </c>
      <c r="B1865" s="1">
        <v>41514</v>
      </c>
      <c r="C1865">
        <v>0</v>
      </c>
      <c r="D1865">
        <v>1</v>
      </c>
      <c r="E1865">
        <f t="shared" si="116"/>
        <v>4</v>
      </c>
      <c r="F1865">
        <v>0</v>
      </c>
      <c r="G1865">
        <f t="shared" si="117"/>
        <v>6</v>
      </c>
      <c r="H1865">
        <v>1</v>
      </c>
      <c r="I1865">
        <f t="shared" si="118"/>
        <v>10</v>
      </c>
      <c r="J1865">
        <v>0</v>
      </c>
      <c r="K1865">
        <f t="shared" si="119"/>
        <v>12</v>
      </c>
    </row>
    <row r="1866" spans="1:11" x14ac:dyDescent="0.4">
      <c r="A1866">
        <v>1865</v>
      </c>
      <c r="B1866" s="1">
        <v>41515</v>
      </c>
      <c r="C1866">
        <v>0</v>
      </c>
      <c r="D1866">
        <v>1</v>
      </c>
      <c r="E1866">
        <f t="shared" si="116"/>
        <v>4</v>
      </c>
      <c r="F1866">
        <v>0</v>
      </c>
      <c r="G1866">
        <f t="shared" si="117"/>
        <v>6</v>
      </c>
      <c r="H1866">
        <v>1</v>
      </c>
      <c r="I1866">
        <f t="shared" si="118"/>
        <v>10</v>
      </c>
      <c r="J1866">
        <v>0</v>
      </c>
      <c r="K1866">
        <f t="shared" si="119"/>
        <v>12</v>
      </c>
    </row>
    <row r="1867" spans="1:11" x14ac:dyDescent="0.4">
      <c r="A1867">
        <v>1866</v>
      </c>
      <c r="B1867" s="1">
        <v>41516</v>
      </c>
      <c r="C1867">
        <v>0</v>
      </c>
      <c r="D1867">
        <v>1</v>
      </c>
      <c r="E1867">
        <f t="shared" si="116"/>
        <v>4</v>
      </c>
      <c r="F1867">
        <v>0</v>
      </c>
      <c r="G1867">
        <f t="shared" si="117"/>
        <v>6</v>
      </c>
      <c r="H1867">
        <v>1</v>
      </c>
      <c r="I1867">
        <f t="shared" si="118"/>
        <v>10</v>
      </c>
      <c r="J1867">
        <v>0</v>
      </c>
      <c r="K1867">
        <f t="shared" si="119"/>
        <v>12</v>
      </c>
    </row>
    <row r="1868" spans="1:11" x14ac:dyDescent="0.4">
      <c r="A1868">
        <v>1867</v>
      </c>
      <c r="B1868" s="1">
        <v>41519</v>
      </c>
      <c r="C1868">
        <v>0</v>
      </c>
      <c r="D1868">
        <v>1</v>
      </c>
      <c r="E1868">
        <f t="shared" si="116"/>
        <v>4</v>
      </c>
      <c r="F1868">
        <v>0</v>
      </c>
      <c r="G1868">
        <f t="shared" si="117"/>
        <v>6</v>
      </c>
      <c r="H1868">
        <v>1</v>
      </c>
      <c r="I1868">
        <f t="shared" si="118"/>
        <v>10</v>
      </c>
      <c r="J1868">
        <v>0</v>
      </c>
      <c r="K1868">
        <f t="shared" si="119"/>
        <v>12</v>
      </c>
    </row>
    <row r="1869" spans="1:11" x14ac:dyDescent="0.4">
      <c r="A1869">
        <v>1868</v>
      </c>
      <c r="B1869" s="1">
        <v>41520</v>
      </c>
      <c r="C1869">
        <v>0</v>
      </c>
      <c r="D1869">
        <v>1</v>
      </c>
      <c r="E1869">
        <f t="shared" si="116"/>
        <v>4</v>
      </c>
      <c r="F1869">
        <v>0</v>
      </c>
      <c r="G1869">
        <f t="shared" si="117"/>
        <v>6</v>
      </c>
      <c r="H1869">
        <v>1</v>
      </c>
      <c r="I1869">
        <f t="shared" si="118"/>
        <v>10</v>
      </c>
      <c r="J1869">
        <v>0</v>
      </c>
      <c r="K1869">
        <f t="shared" si="119"/>
        <v>12</v>
      </c>
    </row>
    <row r="1870" spans="1:11" x14ac:dyDescent="0.4">
      <c r="A1870">
        <v>1869</v>
      </c>
      <c r="B1870" s="1">
        <v>41521</v>
      </c>
      <c r="C1870">
        <v>0</v>
      </c>
      <c r="D1870">
        <v>1</v>
      </c>
      <c r="E1870">
        <f t="shared" si="116"/>
        <v>4</v>
      </c>
      <c r="F1870">
        <v>0</v>
      </c>
      <c r="G1870">
        <f t="shared" si="117"/>
        <v>6</v>
      </c>
      <c r="H1870">
        <v>1</v>
      </c>
      <c r="I1870">
        <f t="shared" si="118"/>
        <v>10</v>
      </c>
      <c r="J1870">
        <v>0</v>
      </c>
      <c r="K1870">
        <f t="shared" si="119"/>
        <v>12</v>
      </c>
    </row>
    <row r="1871" spans="1:11" x14ac:dyDescent="0.4">
      <c r="A1871">
        <v>1870</v>
      </c>
      <c r="B1871" s="1">
        <v>41522</v>
      </c>
      <c r="C1871">
        <v>0</v>
      </c>
      <c r="D1871">
        <v>1</v>
      </c>
      <c r="E1871">
        <f t="shared" si="116"/>
        <v>4</v>
      </c>
      <c r="F1871">
        <v>0</v>
      </c>
      <c r="G1871">
        <f t="shared" si="117"/>
        <v>6</v>
      </c>
      <c r="H1871">
        <v>1</v>
      </c>
      <c r="I1871">
        <f t="shared" si="118"/>
        <v>10</v>
      </c>
      <c r="J1871">
        <v>0</v>
      </c>
      <c r="K1871">
        <f t="shared" si="119"/>
        <v>12</v>
      </c>
    </row>
    <row r="1872" spans="1:11" x14ac:dyDescent="0.4">
      <c r="A1872">
        <v>1871</v>
      </c>
      <c r="B1872" s="1">
        <v>41523</v>
      </c>
      <c r="C1872">
        <v>0</v>
      </c>
      <c r="D1872">
        <v>1</v>
      </c>
      <c r="E1872">
        <f t="shared" si="116"/>
        <v>4</v>
      </c>
      <c r="F1872">
        <v>0</v>
      </c>
      <c r="G1872">
        <f t="shared" si="117"/>
        <v>6</v>
      </c>
      <c r="H1872">
        <v>1</v>
      </c>
      <c r="I1872">
        <f t="shared" si="118"/>
        <v>10</v>
      </c>
      <c r="J1872">
        <v>0</v>
      </c>
      <c r="K1872">
        <f t="shared" si="119"/>
        <v>12</v>
      </c>
    </row>
    <row r="1873" spans="1:11" x14ac:dyDescent="0.4">
      <c r="A1873">
        <v>1872</v>
      </c>
      <c r="B1873" s="1">
        <v>41526</v>
      </c>
      <c r="C1873">
        <v>0</v>
      </c>
      <c r="D1873">
        <v>1</v>
      </c>
      <c r="E1873">
        <f t="shared" si="116"/>
        <v>4</v>
      </c>
      <c r="F1873">
        <v>0</v>
      </c>
      <c r="G1873">
        <f t="shared" si="117"/>
        <v>6</v>
      </c>
      <c r="H1873">
        <v>1</v>
      </c>
      <c r="I1873">
        <f t="shared" si="118"/>
        <v>10</v>
      </c>
      <c r="J1873">
        <v>0</v>
      </c>
      <c r="K1873">
        <f t="shared" si="119"/>
        <v>12</v>
      </c>
    </row>
    <row r="1874" spans="1:11" x14ac:dyDescent="0.4">
      <c r="A1874">
        <v>1873</v>
      </c>
      <c r="B1874" s="1">
        <v>41527</v>
      </c>
      <c r="C1874">
        <v>0</v>
      </c>
      <c r="D1874">
        <v>1</v>
      </c>
      <c r="E1874">
        <f t="shared" si="116"/>
        <v>4</v>
      </c>
      <c r="F1874">
        <v>0</v>
      </c>
      <c r="G1874">
        <f t="shared" si="117"/>
        <v>6</v>
      </c>
      <c r="H1874">
        <v>1</v>
      </c>
      <c r="I1874">
        <f t="shared" si="118"/>
        <v>10</v>
      </c>
      <c r="J1874">
        <v>0</v>
      </c>
      <c r="K1874">
        <f t="shared" si="119"/>
        <v>12</v>
      </c>
    </row>
    <row r="1875" spans="1:11" x14ac:dyDescent="0.4">
      <c r="A1875">
        <v>1874</v>
      </c>
      <c r="B1875" s="1">
        <v>41528</v>
      </c>
      <c r="C1875">
        <v>0</v>
      </c>
      <c r="D1875">
        <v>1</v>
      </c>
      <c r="E1875">
        <f t="shared" si="116"/>
        <v>4</v>
      </c>
      <c r="F1875">
        <v>0</v>
      </c>
      <c r="G1875">
        <f t="shared" si="117"/>
        <v>6</v>
      </c>
      <c r="H1875">
        <v>1</v>
      </c>
      <c r="I1875">
        <f t="shared" si="118"/>
        <v>10</v>
      </c>
      <c r="J1875">
        <v>0</v>
      </c>
      <c r="K1875">
        <f t="shared" si="119"/>
        <v>12</v>
      </c>
    </row>
    <row r="1876" spans="1:11" x14ac:dyDescent="0.4">
      <c r="A1876">
        <v>1875</v>
      </c>
      <c r="B1876" s="1">
        <v>41529</v>
      </c>
      <c r="C1876">
        <v>0</v>
      </c>
      <c r="D1876">
        <v>1</v>
      </c>
      <c r="E1876">
        <f t="shared" si="116"/>
        <v>4</v>
      </c>
      <c r="F1876">
        <v>0</v>
      </c>
      <c r="G1876">
        <f t="shared" si="117"/>
        <v>6</v>
      </c>
      <c r="H1876">
        <v>1</v>
      </c>
      <c r="I1876">
        <f t="shared" si="118"/>
        <v>10</v>
      </c>
      <c r="J1876">
        <v>0</v>
      </c>
      <c r="K1876">
        <f t="shared" si="119"/>
        <v>12</v>
      </c>
    </row>
    <row r="1877" spans="1:11" x14ac:dyDescent="0.4">
      <c r="A1877">
        <v>1876</v>
      </c>
      <c r="B1877" s="1">
        <v>41530</v>
      </c>
      <c r="C1877">
        <v>0</v>
      </c>
      <c r="D1877">
        <v>1</v>
      </c>
      <c r="E1877">
        <f t="shared" si="116"/>
        <v>4</v>
      </c>
      <c r="F1877">
        <v>0</v>
      </c>
      <c r="G1877">
        <f t="shared" si="117"/>
        <v>6</v>
      </c>
      <c r="H1877">
        <v>1</v>
      </c>
      <c r="I1877">
        <f t="shared" si="118"/>
        <v>10</v>
      </c>
      <c r="J1877">
        <v>0</v>
      </c>
      <c r="K1877">
        <f t="shared" si="119"/>
        <v>12</v>
      </c>
    </row>
    <row r="1878" spans="1:11" x14ac:dyDescent="0.4">
      <c r="A1878">
        <v>1877</v>
      </c>
      <c r="B1878" s="1">
        <v>41533</v>
      </c>
      <c r="C1878">
        <v>0</v>
      </c>
      <c r="D1878">
        <v>1</v>
      </c>
      <c r="E1878">
        <f t="shared" si="116"/>
        <v>4</v>
      </c>
      <c r="F1878">
        <v>0</v>
      </c>
      <c r="G1878">
        <f t="shared" si="117"/>
        <v>6</v>
      </c>
      <c r="H1878">
        <v>1</v>
      </c>
      <c r="I1878">
        <f t="shared" si="118"/>
        <v>10</v>
      </c>
      <c r="J1878">
        <v>0</v>
      </c>
      <c r="K1878">
        <f t="shared" si="119"/>
        <v>12</v>
      </c>
    </row>
    <row r="1879" spans="1:11" x14ac:dyDescent="0.4">
      <c r="A1879">
        <v>1878</v>
      </c>
      <c r="B1879" s="1">
        <v>41534</v>
      </c>
      <c r="C1879">
        <v>0</v>
      </c>
      <c r="D1879">
        <v>1</v>
      </c>
      <c r="E1879">
        <f t="shared" si="116"/>
        <v>4</v>
      </c>
      <c r="F1879">
        <v>0</v>
      </c>
      <c r="G1879">
        <f t="shared" si="117"/>
        <v>6</v>
      </c>
      <c r="H1879">
        <v>1</v>
      </c>
      <c r="I1879">
        <f t="shared" si="118"/>
        <v>10</v>
      </c>
      <c r="J1879">
        <v>0</v>
      </c>
      <c r="K1879">
        <f t="shared" si="119"/>
        <v>12</v>
      </c>
    </row>
    <row r="1880" spans="1:11" x14ac:dyDescent="0.4">
      <c r="A1880">
        <v>1879</v>
      </c>
      <c r="B1880" s="1">
        <v>41535</v>
      </c>
      <c r="C1880">
        <v>0</v>
      </c>
      <c r="D1880">
        <v>1</v>
      </c>
      <c r="E1880">
        <f t="shared" si="116"/>
        <v>4</v>
      </c>
      <c r="F1880">
        <v>0</v>
      </c>
      <c r="G1880">
        <f t="shared" si="117"/>
        <v>6</v>
      </c>
      <c r="H1880">
        <v>1</v>
      </c>
      <c r="I1880">
        <f t="shared" si="118"/>
        <v>10</v>
      </c>
      <c r="J1880">
        <v>0</v>
      </c>
      <c r="K1880">
        <f t="shared" si="119"/>
        <v>12</v>
      </c>
    </row>
    <row r="1881" spans="1:11" x14ac:dyDescent="0.4">
      <c r="A1881">
        <v>1880</v>
      </c>
      <c r="B1881" s="1">
        <v>41540</v>
      </c>
      <c r="C1881">
        <v>0</v>
      </c>
      <c r="D1881">
        <v>1</v>
      </c>
      <c r="E1881">
        <f t="shared" si="116"/>
        <v>4</v>
      </c>
      <c r="F1881">
        <v>0</v>
      </c>
      <c r="G1881">
        <f t="shared" si="117"/>
        <v>6</v>
      </c>
      <c r="H1881">
        <v>1</v>
      </c>
      <c r="I1881">
        <f t="shared" si="118"/>
        <v>10</v>
      </c>
      <c r="J1881">
        <v>0</v>
      </c>
      <c r="K1881">
        <f t="shared" si="119"/>
        <v>12</v>
      </c>
    </row>
    <row r="1882" spans="1:11" x14ac:dyDescent="0.4">
      <c r="A1882">
        <v>1881</v>
      </c>
      <c r="B1882" s="1">
        <v>41541</v>
      </c>
      <c r="C1882">
        <v>0</v>
      </c>
      <c r="D1882">
        <v>1</v>
      </c>
      <c r="E1882">
        <f t="shared" si="116"/>
        <v>4</v>
      </c>
      <c r="F1882">
        <v>0</v>
      </c>
      <c r="G1882">
        <f t="shared" si="117"/>
        <v>6</v>
      </c>
      <c r="H1882">
        <v>1</v>
      </c>
      <c r="I1882">
        <f t="shared" si="118"/>
        <v>10</v>
      </c>
      <c r="J1882">
        <v>0</v>
      </c>
      <c r="K1882">
        <f t="shared" si="119"/>
        <v>12</v>
      </c>
    </row>
    <row r="1883" spans="1:11" x14ac:dyDescent="0.4">
      <c r="A1883">
        <v>1882</v>
      </c>
      <c r="B1883" s="1">
        <v>41542</v>
      </c>
      <c r="C1883">
        <v>0</v>
      </c>
      <c r="D1883">
        <v>1</v>
      </c>
      <c r="E1883">
        <f t="shared" si="116"/>
        <v>4</v>
      </c>
      <c r="F1883">
        <v>0</v>
      </c>
      <c r="G1883">
        <f t="shared" si="117"/>
        <v>6</v>
      </c>
      <c r="H1883">
        <v>1</v>
      </c>
      <c r="I1883">
        <f t="shared" si="118"/>
        <v>10</v>
      </c>
      <c r="J1883">
        <v>0</v>
      </c>
      <c r="K1883">
        <f t="shared" si="119"/>
        <v>12</v>
      </c>
    </row>
    <row r="1884" spans="1:11" x14ac:dyDescent="0.4">
      <c r="A1884">
        <v>1883</v>
      </c>
      <c r="B1884" s="1">
        <v>41543</v>
      </c>
      <c r="C1884">
        <v>0</v>
      </c>
      <c r="D1884">
        <v>1</v>
      </c>
      <c r="E1884">
        <f t="shared" si="116"/>
        <v>4</v>
      </c>
      <c r="F1884">
        <v>0</v>
      </c>
      <c r="G1884">
        <f t="shared" si="117"/>
        <v>6</v>
      </c>
      <c r="H1884">
        <v>1</v>
      </c>
      <c r="I1884">
        <f t="shared" si="118"/>
        <v>10</v>
      </c>
      <c r="J1884">
        <v>0</v>
      </c>
      <c r="K1884">
        <f t="shared" si="119"/>
        <v>12</v>
      </c>
    </row>
    <row r="1885" spans="1:11" x14ac:dyDescent="0.4">
      <c r="A1885">
        <v>1884</v>
      </c>
      <c r="B1885" s="1">
        <v>41544</v>
      </c>
      <c r="C1885">
        <v>0</v>
      </c>
      <c r="D1885">
        <v>1</v>
      </c>
      <c r="E1885">
        <f t="shared" si="116"/>
        <v>4</v>
      </c>
      <c r="F1885">
        <v>0</v>
      </c>
      <c r="G1885">
        <f t="shared" si="117"/>
        <v>6</v>
      </c>
      <c r="H1885">
        <v>1</v>
      </c>
      <c r="I1885">
        <f t="shared" si="118"/>
        <v>10</v>
      </c>
      <c r="J1885">
        <v>0</v>
      </c>
      <c r="K1885">
        <f t="shared" si="119"/>
        <v>12</v>
      </c>
    </row>
    <row r="1886" spans="1:11" x14ac:dyDescent="0.4">
      <c r="A1886">
        <v>1885</v>
      </c>
      <c r="B1886" s="1">
        <v>41547</v>
      </c>
      <c r="C1886">
        <v>0</v>
      </c>
      <c r="D1886">
        <v>1</v>
      </c>
      <c r="E1886">
        <f t="shared" si="116"/>
        <v>4</v>
      </c>
      <c r="F1886">
        <v>0</v>
      </c>
      <c r="G1886">
        <f t="shared" si="117"/>
        <v>6</v>
      </c>
      <c r="H1886">
        <v>1</v>
      </c>
      <c r="I1886">
        <f t="shared" si="118"/>
        <v>10</v>
      </c>
      <c r="J1886">
        <v>0</v>
      </c>
      <c r="K1886">
        <f t="shared" si="119"/>
        <v>12</v>
      </c>
    </row>
    <row r="1887" spans="1:11" x14ac:dyDescent="0.4">
      <c r="A1887">
        <v>1886</v>
      </c>
      <c r="B1887" s="1">
        <v>41555</v>
      </c>
      <c r="C1887">
        <v>0</v>
      </c>
      <c r="D1887">
        <v>1</v>
      </c>
      <c r="E1887">
        <f t="shared" si="116"/>
        <v>4</v>
      </c>
      <c r="F1887">
        <v>0</v>
      </c>
      <c r="G1887">
        <f t="shared" si="117"/>
        <v>6</v>
      </c>
      <c r="H1887">
        <v>1</v>
      </c>
      <c r="I1887">
        <f t="shared" si="118"/>
        <v>10</v>
      </c>
      <c r="J1887">
        <v>0</v>
      </c>
      <c r="K1887">
        <f t="shared" si="119"/>
        <v>12</v>
      </c>
    </row>
    <row r="1888" spans="1:11" x14ac:dyDescent="0.4">
      <c r="A1888">
        <v>1887</v>
      </c>
      <c r="B1888" s="1">
        <v>41556</v>
      </c>
      <c r="C1888">
        <v>0</v>
      </c>
      <c r="D1888">
        <v>1</v>
      </c>
      <c r="E1888">
        <f t="shared" si="116"/>
        <v>4</v>
      </c>
      <c r="F1888">
        <v>0</v>
      </c>
      <c r="G1888">
        <f t="shared" si="117"/>
        <v>6</v>
      </c>
      <c r="H1888">
        <v>1</v>
      </c>
      <c r="I1888">
        <f t="shared" si="118"/>
        <v>10</v>
      </c>
      <c r="J1888">
        <v>0</v>
      </c>
      <c r="K1888">
        <f t="shared" si="119"/>
        <v>12</v>
      </c>
    </row>
    <row r="1889" spans="1:11" x14ac:dyDescent="0.4">
      <c r="A1889">
        <v>1888</v>
      </c>
      <c r="B1889" s="1">
        <v>41557</v>
      </c>
      <c r="C1889">
        <v>0</v>
      </c>
      <c r="D1889">
        <v>1</v>
      </c>
      <c r="E1889">
        <f t="shared" si="116"/>
        <v>4</v>
      </c>
      <c r="F1889">
        <v>0</v>
      </c>
      <c r="G1889">
        <f t="shared" si="117"/>
        <v>6</v>
      </c>
      <c r="H1889">
        <v>1</v>
      </c>
      <c r="I1889">
        <f t="shared" si="118"/>
        <v>10</v>
      </c>
      <c r="J1889">
        <v>0</v>
      </c>
      <c r="K1889">
        <f t="shared" si="119"/>
        <v>12</v>
      </c>
    </row>
    <row r="1890" spans="1:11" x14ac:dyDescent="0.4">
      <c r="A1890">
        <v>1889</v>
      </c>
      <c r="B1890" s="1">
        <v>41558</v>
      </c>
      <c r="C1890">
        <v>0</v>
      </c>
      <c r="D1890">
        <v>1</v>
      </c>
      <c r="E1890">
        <f t="shared" si="116"/>
        <v>4</v>
      </c>
      <c r="F1890">
        <v>0</v>
      </c>
      <c r="G1890">
        <f t="shared" si="117"/>
        <v>6</v>
      </c>
      <c r="H1890">
        <v>1</v>
      </c>
      <c r="I1890">
        <f t="shared" si="118"/>
        <v>10</v>
      </c>
      <c r="J1890">
        <v>0</v>
      </c>
      <c r="K1890">
        <f t="shared" si="119"/>
        <v>12</v>
      </c>
    </row>
    <row r="1891" spans="1:11" x14ac:dyDescent="0.4">
      <c r="A1891">
        <v>1890</v>
      </c>
      <c r="B1891" s="1">
        <v>41561</v>
      </c>
      <c r="C1891">
        <v>0</v>
      </c>
      <c r="D1891">
        <v>1</v>
      </c>
      <c r="E1891">
        <f t="shared" si="116"/>
        <v>4</v>
      </c>
      <c r="F1891">
        <v>0</v>
      </c>
      <c r="G1891">
        <f t="shared" si="117"/>
        <v>6</v>
      </c>
      <c r="H1891">
        <v>1</v>
      </c>
      <c r="I1891">
        <f t="shared" si="118"/>
        <v>10</v>
      </c>
      <c r="J1891">
        <v>0</v>
      </c>
      <c r="K1891">
        <f t="shared" si="119"/>
        <v>12</v>
      </c>
    </row>
    <row r="1892" spans="1:11" x14ac:dyDescent="0.4">
      <c r="A1892">
        <v>1891</v>
      </c>
      <c r="B1892" s="1">
        <v>41562</v>
      </c>
      <c r="C1892">
        <v>0</v>
      </c>
      <c r="D1892">
        <v>1</v>
      </c>
      <c r="E1892">
        <f t="shared" si="116"/>
        <v>4</v>
      </c>
      <c r="F1892">
        <v>0</v>
      </c>
      <c r="G1892">
        <f t="shared" si="117"/>
        <v>6</v>
      </c>
      <c r="H1892">
        <v>1</v>
      </c>
      <c r="I1892">
        <f t="shared" si="118"/>
        <v>10</v>
      </c>
      <c r="J1892">
        <v>0</v>
      </c>
      <c r="K1892">
        <f t="shared" si="119"/>
        <v>12</v>
      </c>
    </row>
    <row r="1893" spans="1:11" x14ac:dyDescent="0.4">
      <c r="A1893">
        <v>1892</v>
      </c>
      <c r="B1893" s="1">
        <v>41563</v>
      </c>
      <c r="C1893">
        <v>0</v>
      </c>
      <c r="D1893">
        <v>1</v>
      </c>
      <c r="E1893">
        <f t="shared" si="116"/>
        <v>4</v>
      </c>
      <c r="F1893">
        <v>0</v>
      </c>
      <c r="G1893">
        <f t="shared" si="117"/>
        <v>6</v>
      </c>
      <c r="H1893">
        <v>1</v>
      </c>
      <c r="I1893">
        <f t="shared" si="118"/>
        <v>10</v>
      </c>
      <c r="J1893">
        <v>0</v>
      </c>
      <c r="K1893">
        <f t="shared" si="119"/>
        <v>12</v>
      </c>
    </row>
    <row r="1894" spans="1:11" x14ac:dyDescent="0.4">
      <c r="A1894">
        <v>1893</v>
      </c>
      <c r="B1894" s="1">
        <v>41564</v>
      </c>
      <c r="C1894">
        <v>0</v>
      </c>
      <c r="D1894">
        <v>1</v>
      </c>
      <c r="E1894">
        <f t="shared" si="116"/>
        <v>4</v>
      </c>
      <c r="F1894">
        <v>0</v>
      </c>
      <c r="G1894">
        <f t="shared" si="117"/>
        <v>6</v>
      </c>
      <c r="H1894">
        <v>1</v>
      </c>
      <c r="I1894">
        <f t="shared" si="118"/>
        <v>10</v>
      </c>
      <c r="J1894">
        <v>0</v>
      </c>
      <c r="K1894">
        <f t="shared" si="119"/>
        <v>12</v>
      </c>
    </row>
    <row r="1895" spans="1:11" x14ac:dyDescent="0.4">
      <c r="A1895">
        <v>1894</v>
      </c>
      <c r="B1895" s="1">
        <v>41565</v>
      </c>
      <c r="C1895">
        <v>0</v>
      </c>
      <c r="D1895">
        <v>1</v>
      </c>
      <c r="E1895">
        <f t="shared" si="116"/>
        <v>4</v>
      </c>
      <c r="F1895">
        <v>0</v>
      </c>
      <c r="G1895">
        <f t="shared" si="117"/>
        <v>6</v>
      </c>
      <c r="H1895">
        <v>1</v>
      </c>
      <c r="I1895">
        <f t="shared" si="118"/>
        <v>10</v>
      </c>
      <c r="J1895">
        <v>0</v>
      </c>
      <c r="K1895">
        <f t="shared" si="119"/>
        <v>12</v>
      </c>
    </row>
    <row r="1896" spans="1:11" x14ac:dyDescent="0.4">
      <c r="A1896">
        <v>1895</v>
      </c>
      <c r="B1896" s="1">
        <v>41568</v>
      </c>
      <c r="C1896">
        <v>0</v>
      </c>
      <c r="D1896">
        <v>1</v>
      </c>
      <c r="E1896">
        <f t="shared" si="116"/>
        <v>4</v>
      </c>
      <c r="F1896">
        <v>0</v>
      </c>
      <c r="G1896">
        <f t="shared" si="117"/>
        <v>6</v>
      </c>
      <c r="H1896">
        <v>1</v>
      </c>
      <c r="I1896">
        <f t="shared" si="118"/>
        <v>10</v>
      </c>
      <c r="J1896">
        <v>0</v>
      </c>
      <c r="K1896">
        <f t="shared" si="119"/>
        <v>12</v>
      </c>
    </row>
    <row r="1897" spans="1:11" x14ac:dyDescent="0.4">
      <c r="A1897">
        <v>1896</v>
      </c>
      <c r="B1897" s="1">
        <v>41569</v>
      </c>
      <c r="C1897">
        <v>0</v>
      </c>
      <c r="D1897">
        <v>1</v>
      </c>
      <c r="E1897">
        <f t="shared" si="116"/>
        <v>4</v>
      </c>
      <c r="F1897">
        <v>0</v>
      </c>
      <c r="G1897">
        <f t="shared" si="117"/>
        <v>6</v>
      </c>
      <c r="H1897">
        <v>1</v>
      </c>
      <c r="I1897">
        <f t="shared" si="118"/>
        <v>10</v>
      </c>
      <c r="J1897">
        <v>0</v>
      </c>
      <c r="K1897">
        <f t="shared" si="119"/>
        <v>12</v>
      </c>
    </row>
    <row r="1898" spans="1:11" x14ac:dyDescent="0.4">
      <c r="A1898">
        <v>1897</v>
      </c>
      <c r="B1898" s="1">
        <v>41570</v>
      </c>
      <c r="C1898">
        <v>0</v>
      </c>
      <c r="D1898">
        <v>1</v>
      </c>
      <c r="E1898">
        <f t="shared" si="116"/>
        <v>4</v>
      </c>
      <c r="F1898">
        <v>0</v>
      </c>
      <c r="G1898">
        <f t="shared" si="117"/>
        <v>6</v>
      </c>
      <c r="H1898">
        <v>1</v>
      </c>
      <c r="I1898">
        <f t="shared" si="118"/>
        <v>10</v>
      </c>
      <c r="J1898">
        <v>0</v>
      </c>
      <c r="K1898">
        <f t="shared" si="119"/>
        <v>12</v>
      </c>
    </row>
    <row r="1899" spans="1:11" x14ac:dyDescent="0.4">
      <c r="A1899">
        <v>1898</v>
      </c>
      <c r="B1899" s="1">
        <v>41571</v>
      </c>
      <c r="C1899">
        <v>0</v>
      </c>
      <c r="D1899">
        <v>1</v>
      </c>
      <c r="E1899">
        <f t="shared" si="116"/>
        <v>4</v>
      </c>
      <c r="F1899">
        <v>0</v>
      </c>
      <c r="G1899">
        <f t="shared" si="117"/>
        <v>6</v>
      </c>
      <c r="H1899">
        <v>1</v>
      </c>
      <c r="I1899">
        <f t="shared" si="118"/>
        <v>10</v>
      </c>
      <c r="J1899">
        <v>0</v>
      </c>
      <c r="K1899">
        <f t="shared" si="119"/>
        <v>12</v>
      </c>
    </row>
    <row r="1900" spans="1:11" x14ac:dyDescent="0.4">
      <c r="A1900">
        <v>1899</v>
      </c>
      <c r="B1900" s="1">
        <v>41572</v>
      </c>
      <c r="C1900">
        <v>0</v>
      </c>
      <c r="D1900">
        <v>1</v>
      </c>
      <c r="E1900">
        <f t="shared" si="116"/>
        <v>4</v>
      </c>
      <c r="F1900">
        <v>0</v>
      </c>
      <c r="G1900">
        <f t="shared" si="117"/>
        <v>6</v>
      </c>
      <c r="H1900">
        <v>1</v>
      </c>
      <c r="I1900">
        <f t="shared" si="118"/>
        <v>10</v>
      </c>
      <c r="J1900">
        <v>0</v>
      </c>
      <c r="K1900">
        <f t="shared" si="119"/>
        <v>12</v>
      </c>
    </row>
    <row r="1901" spans="1:11" x14ac:dyDescent="0.4">
      <c r="A1901">
        <v>1900</v>
      </c>
      <c r="B1901" s="1">
        <v>41575</v>
      </c>
      <c r="C1901">
        <v>0</v>
      </c>
      <c r="D1901">
        <v>1</v>
      </c>
      <c r="E1901">
        <f t="shared" si="116"/>
        <v>4</v>
      </c>
      <c r="F1901">
        <v>0</v>
      </c>
      <c r="G1901">
        <f t="shared" si="117"/>
        <v>6</v>
      </c>
      <c r="H1901">
        <v>1</v>
      </c>
      <c r="I1901">
        <f t="shared" si="118"/>
        <v>10</v>
      </c>
      <c r="J1901">
        <v>0</v>
      </c>
      <c r="K1901">
        <f t="shared" si="119"/>
        <v>12</v>
      </c>
    </row>
    <row r="1902" spans="1:11" x14ac:dyDescent="0.4">
      <c r="A1902">
        <v>1901</v>
      </c>
      <c r="B1902" s="1">
        <v>41576</v>
      </c>
      <c r="C1902">
        <v>0</v>
      </c>
      <c r="D1902">
        <v>1</v>
      </c>
      <c r="E1902">
        <f t="shared" si="116"/>
        <v>4</v>
      </c>
      <c r="F1902">
        <v>0</v>
      </c>
      <c r="G1902">
        <f t="shared" si="117"/>
        <v>6</v>
      </c>
      <c r="H1902">
        <v>1</v>
      </c>
      <c r="I1902">
        <f t="shared" si="118"/>
        <v>10</v>
      </c>
      <c r="J1902">
        <v>0</v>
      </c>
      <c r="K1902">
        <f t="shared" si="119"/>
        <v>12</v>
      </c>
    </row>
    <row r="1903" spans="1:11" x14ac:dyDescent="0.4">
      <c r="A1903">
        <v>1902</v>
      </c>
      <c r="B1903" s="1">
        <v>41577</v>
      </c>
      <c r="C1903">
        <v>0</v>
      </c>
      <c r="D1903">
        <v>1</v>
      </c>
      <c r="E1903">
        <f t="shared" si="116"/>
        <v>4</v>
      </c>
      <c r="F1903">
        <v>0</v>
      </c>
      <c r="G1903">
        <f t="shared" si="117"/>
        <v>6</v>
      </c>
      <c r="H1903">
        <v>1</v>
      </c>
      <c r="I1903">
        <f t="shared" si="118"/>
        <v>10</v>
      </c>
      <c r="J1903">
        <v>0</v>
      </c>
      <c r="K1903">
        <f t="shared" si="119"/>
        <v>12</v>
      </c>
    </row>
    <row r="1904" spans="1:11" x14ac:dyDescent="0.4">
      <c r="A1904">
        <v>1903</v>
      </c>
      <c r="B1904" s="1">
        <v>41578</v>
      </c>
      <c r="C1904">
        <v>0</v>
      </c>
      <c r="D1904">
        <v>1</v>
      </c>
      <c r="E1904">
        <f t="shared" si="116"/>
        <v>4</v>
      </c>
      <c r="F1904">
        <v>0</v>
      </c>
      <c r="G1904">
        <f t="shared" si="117"/>
        <v>6</v>
      </c>
      <c r="H1904">
        <v>1</v>
      </c>
      <c r="I1904">
        <f t="shared" si="118"/>
        <v>10</v>
      </c>
      <c r="J1904">
        <v>0</v>
      </c>
      <c r="K1904">
        <f t="shared" si="119"/>
        <v>12</v>
      </c>
    </row>
    <row r="1905" spans="1:11" x14ac:dyDescent="0.4">
      <c r="A1905">
        <v>1904</v>
      </c>
      <c r="B1905" s="1">
        <v>41579</v>
      </c>
      <c r="C1905">
        <v>0</v>
      </c>
      <c r="D1905">
        <v>1</v>
      </c>
      <c r="E1905">
        <f t="shared" si="116"/>
        <v>4</v>
      </c>
      <c r="F1905">
        <v>0</v>
      </c>
      <c r="G1905">
        <f t="shared" si="117"/>
        <v>6</v>
      </c>
      <c r="H1905">
        <v>1</v>
      </c>
      <c r="I1905">
        <f t="shared" si="118"/>
        <v>10</v>
      </c>
      <c r="J1905">
        <v>0</v>
      </c>
      <c r="K1905">
        <f t="shared" si="119"/>
        <v>12</v>
      </c>
    </row>
    <row r="1906" spans="1:11" x14ac:dyDescent="0.4">
      <c r="A1906">
        <v>1905</v>
      </c>
      <c r="B1906" s="1">
        <v>41582</v>
      </c>
      <c r="C1906">
        <v>0</v>
      </c>
      <c r="D1906">
        <v>1</v>
      </c>
      <c r="E1906">
        <f t="shared" si="116"/>
        <v>4</v>
      </c>
      <c r="F1906">
        <v>0</v>
      </c>
      <c r="G1906">
        <f t="shared" si="117"/>
        <v>6</v>
      </c>
      <c r="H1906">
        <v>1</v>
      </c>
      <c r="I1906">
        <f t="shared" si="118"/>
        <v>10</v>
      </c>
      <c r="J1906">
        <v>0</v>
      </c>
      <c r="K1906">
        <f t="shared" si="119"/>
        <v>12</v>
      </c>
    </row>
    <row r="1907" spans="1:11" x14ac:dyDescent="0.4">
      <c r="A1907">
        <v>1906</v>
      </c>
      <c r="B1907" s="1">
        <v>41583</v>
      </c>
      <c r="C1907">
        <v>0</v>
      </c>
      <c r="D1907">
        <v>1</v>
      </c>
      <c r="E1907">
        <f t="shared" si="116"/>
        <v>4</v>
      </c>
      <c r="F1907">
        <v>0</v>
      </c>
      <c r="G1907">
        <f t="shared" si="117"/>
        <v>6</v>
      </c>
      <c r="H1907">
        <v>1</v>
      </c>
      <c r="I1907">
        <f t="shared" si="118"/>
        <v>10</v>
      </c>
      <c r="J1907">
        <v>0</v>
      </c>
      <c r="K1907">
        <f t="shared" si="119"/>
        <v>12</v>
      </c>
    </row>
    <row r="1908" spans="1:11" x14ac:dyDescent="0.4">
      <c r="A1908">
        <v>1907</v>
      </c>
      <c r="B1908" s="1">
        <v>41584</v>
      </c>
      <c r="C1908">
        <v>0</v>
      </c>
      <c r="D1908">
        <v>1</v>
      </c>
      <c r="E1908">
        <f t="shared" si="116"/>
        <v>4</v>
      </c>
      <c r="F1908">
        <v>0</v>
      </c>
      <c r="G1908">
        <f t="shared" si="117"/>
        <v>6</v>
      </c>
      <c r="H1908">
        <v>1</v>
      </c>
      <c r="I1908">
        <f t="shared" si="118"/>
        <v>10</v>
      </c>
      <c r="J1908">
        <v>0</v>
      </c>
      <c r="K1908">
        <f t="shared" si="119"/>
        <v>12</v>
      </c>
    </row>
    <row r="1909" spans="1:11" x14ac:dyDescent="0.4">
      <c r="A1909">
        <v>1908</v>
      </c>
      <c r="B1909" s="1">
        <v>41585</v>
      </c>
      <c r="C1909">
        <v>0</v>
      </c>
      <c r="D1909">
        <v>1</v>
      </c>
      <c r="E1909">
        <f t="shared" si="116"/>
        <v>4</v>
      </c>
      <c r="F1909">
        <v>0</v>
      </c>
      <c r="G1909">
        <f t="shared" si="117"/>
        <v>6</v>
      </c>
      <c r="H1909">
        <v>1</v>
      </c>
      <c r="I1909">
        <f t="shared" si="118"/>
        <v>10</v>
      </c>
      <c r="J1909">
        <v>0</v>
      </c>
      <c r="K1909">
        <f t="shared" si="119"/>
        <v>12</v>
      </c>
    </row>
    <row r="1910" spans="1:11" x14ac:dyDescent="0.4">
      <c r="A1910">
        <v>1909</v>
      </c>
      <c r="B1910" s="1">
        <v>41586</v>
      </c>
      <c r="C1910">
        <v>0</v>
      </c>
      <c r="D1910">
        <v>1</v>
      </c>
      <c r="E1910">
        <f t="shared" si="116"/>
        <v>4</v>
      </c>
      <c r="F1910">
        <v>0</v>
      </c>
      <c r="G1910">
        <f t="shared" si="117"/>
        <v>6</v>
      </c>
      <c r="H1910">
        <v>1</v>
      </c>
      <c r="I1910">
        <f t="shared" si="118"/>
        <v>10</v>
      </c>
      <c r="J1910">
        <v>0</v>
      </c>
      <c r="K1910">
        <f t="shared" si="119"/>
        <v>12</v>
      </c>
    </row>
    <row r="1911" spans="1:11" x14ac:dyDescent="0.4">
      <c r="A1911">
        <v>1910</v>
      </c>
      <c r="B1911" s="1">
        <v>41589</v>
      </c>
      <c r="C1911">
        <v>0</v>
      </c>
      <c r="D1911">
        <v>1</v>
      </c>
      <c r="E1911">
        <f t="shared" si="116"/>
        <v>4</v>
      </c>
      <c r="F1911">
        <v>0</v>
      </c>
      <c r="G1911">
        <f t="shared" si="117"/>
        <v>6</v>
      </c>
      <c r="H1911">
        <v>1</v>
      </c>
      <c r="I1911">
        <f t="shared" si="118"/>
        <v>10</v>
      </c>
      <c r="J1911">
        <v>0</v>
      </c>
      <c r="K1911">
        <f t="shared" si="119"/>
        <v>12</v>
      </c>
    </row>
    <row r="1912" spans="1:11" x14ac:dyDescent="0.4">
      <c r="A1912">
        <v>1911</v>
      </c>
      <c r="B1912" s="1">
        <v>41590</v>
      </c>
      <c r="C1912">
        <v>0</v>
      </c>
      <c r="D1912">
        <v>1</v>
      </c>
      <c r="E1912">
        <f t="shared" si="116"/>
        <v>4</v>
      </c>
      <c r="F1912">
        <v>0</v>
      </c>
      <c r="G1912">
        <f t="shared" si="117"/>
        <v>6</v>
      </c>
      <c r="H1912">
        <v>1</v>
      </c>
      <c r="I1912">
        <f t="shared" si="118"/>
        <v>10</v>
      </c>
      <c r="J1912">
        <v>0</v>
      </c>
      <c r="K1912">
        <f t="shared" si="119"/>
        <v>12</v>
      </c>
    </row>
    <row r="1913" spans="1:11" x14ac:dyDescent="0.4">
      <c r="A1913">
        <v>1912</v>
      </c>
      <c r="B1913" s="1">
        <v>41591</v>
      </c>
      <c r="C1913">
        <v>0</v>
      </c>
      <c r="D1913">
        <v>1</v>
      </c>
      <c r="E1913">
        <f t="shared" si="116"/>
        <v>4</v>
      </c>
      <c r="F1913">
        <v>0</v>
      </c>
      <c r="G1913">
        <f t="shared" si="117"/>
        <v>6</v>
      </c>
      <c r="H1913">
        <v>1</v>
      </c>
      <c r="I1913">
        <f t="shared" si="118"/>
        <v>10</v>
      </c>
      <c r="J1913">
        <v>0</v>
      </c>
      <c r="K1913">
        <f t="shared" si="119"/>
        <v>12</v>
      </c>
    </row>
    <row r="1914" spans="1:11" x14ac:dyDescent="0.4">
      <c r="A1914">
        <v>1913</v>
      </c>
      <c r="B1914" s="1">
        <v>41592</v>
      </c>
      <c r="C1914">
        <v>0</v>
      </c>
      <c r="D1914">
        <v>1</v>
      </c>
      <c r="E1914">
        <f t="shared" si="116"/>
        <v>4</v>
      </c>
      <c r="F1914">
        <v>0</v>
      </c>
      <c r="G1914">
        <f t="shared" si="117"/>
        <v>6</v>
      </c>
      <c r="H1914">
        <v>1</v>
      </c>
      <c r="I1914">
        <f t="shared" si="118"/>
        <v>10</v>
      </c>
      <c r="J1914">
        <v>0</v>
      </c>
      <c r="K1914">
        <f t="shared" si="119"/>
        <v>12</v>
      </c>
    </row>
    <row r="1915" spans="1:11" x14ac:dyDescent="0.4">
      <c r="A1915">
        <v>1914</v>
      </c>
      <c r="B1915" s="1">
        <v>41593</v>
      </c>
      <c r="C1915">
        <v>0</v>
      </c>
      <c r="D1915">
        <v>1</v>
      </c>
      <c r="E1915">
        <f t="shared" si="116"/>
        <v>4</v>
      </c>
      <c r="F1915">
        <v>0</v>
      </c>
      <c r="G1915">
        <f t="shared" si="117"/>
        <v>6</v>
      </c>
      <c r="H1915">
        <v>1</v>
      </c>
      <c r="I1915">
        <f t="shared" si="118"/>
        <v>10</v>
      </c>
      <c r="J1915">
        <v>0</v>
      </c>
      <c r="K1915">
        <f t="shared" si="119"/>
        <v>12</v>
      </c>
    </row>
    <row r="1916" spans="1:11" x14ac:dyDescent="0.4">
      <c r="A1916">
        <v>1915</v>
      </c>
      <c r="B1916" s="1">
        <v>41596</v>
      </c>
      <c r="C1916">
        <v>0</v>
      </c>
      <c r="D1916">
        <v>1</v>
      </c>
      <c r="E1916">
        <f t="shared" si="116"/>
        <v>4</v>
      </c>
      <c r="F1916">
        <v>0</v>
      </c>
      <c r="G1916">
        <f t="shared" si="117"/>
        <v>6</v>
      </c>
      <c r="H1916">
        <v>1</v>
      </c>
      <c r="I1916">
        <f t="shared" si="118"/>
        <v>10</v>
      </c>
      <c r="J1916">
        <v>0</v>
      </c>
      <c r="K1916">
        <f t="shared" si="119"/>
        <v>12</v>
      </c>
    </row>
    <row r="1917" spans="1:11" x14ac:dyDescent="0.4">
      <c r="A1917">
        <v>1916</v>
      </c>
      <c r="B1917" s="1">
        <v>41597</v>
      </c>
      <c r="C1917">
        <v>0</v>
      </c>
      <c r="D1917">
        <v>1</v>
      </c>
      <c r="E1917">
        <f t="shared" si="116"/>
        <v>4</v>
      </c>
      <c r="F1917">
        <v>0</v>
      </c>
      <c r="G1917">
        <f t="shared" si="117"/>
        <v>6</v>
      </c>
      <c r="H1917">
        <v>1</v>
      </c>
      <c r="I1917">
        <f t="shared" si="118"/>
        <v>10</v>
      </c>
      <c r="J1917">
        <v>0</v>
      </c>
      <c r="K1917">
        <f t="shared" si="119"/>
        <v>12</v>
      </c>
    </row>
    <row r="1918" spans="1:11" x14ac:dyDescent="0.4">
      <c r="A1918">
        <v>1917</v>
      </c>
      <c r="B1918" s="1">
        <v>41598</v>
      </c>
      <c r="C1918">
        <v>0</v>
      </c>
      <c r="D1918">
        <v>1</v>
      </c>
      <c r="E1918">
        <f t="shared" si="116"/>
        <v>4</v>
      </c>
      <c r="F1918">
        <v>0</v>
      </c>
      <c r="G1918">
        <f t="shared" si="117"/>
        <v>6</v>
      </c>
      <c r="H1918">
        <v>1</v>
      </c>
      <c r="I1918">
        <f t="shared" si="118"/>
        <v>10</v>
      </c>
      <c r="J1918">
        <v>0</v>
      </c>
      <c r="K1918">
        <f t="shared" si="119"/>
        <v>12</v>
      </c>
    </row>
    <row r="1919" spans="1:11" x14ac:dyDescent="0.4">
      <c r="A1919">
        <v>1918</v>
      </c>
      <c r="B1919" s="1">
        <v>41599</v>
      </c>
      <c r="C1919">
        <v>0</v>
      </c>
      <c r="D1919">
        <v>1</v>
      </c>
      <c r="E1919">
        <f t="shared" si="116"/>
        <v>4</v>
      </c>
      <c r="F1919">
        <v>0</v>
      </c>
      <c r="G1919">
        <f t="shared" si="117"/>
        <v>6</v>
      </c>
      <c r="H1919">
        <v>1</v>
      </c>
      <c r="I1919">
        <f t="shared" si="118"/>
        <v>10</v>
      </c>
      <c r="J1919">
        <v>0</v>
      </c>
      <c r="K1919">
        <f t="shared" si="119"/>
        <v>12</v>
      </c>
    </row>
    <row r="1920" spans="1:11" x14ac:dyDescent="0.4">
      <c r="A1920">
        <v>1919</v>
      </c>
      <c r="B1920" s="1">
        <v>41600</v>
      </c>
      <c r="C1920">
        <v>0</v>
      </c>
      <c r="D1920">
        <v>1</v>
      </c>
      <c r="E1920">
        <f t="shared" si="116"/>
        <v>4</v>
      </c>
      <c r="F1920">
        <v>0</v>
      </c>
      <c r="G1920">
        <f t="shared" si="117"/>
        <v>6</v>
      </c>
      <c r="H1920">
        <v>1</v>
      </c>
      <c r="I1920">
        <f t="shared" si="118"/>
        <v>10</v>
      </c>
      <c r="J1920">
        <v>0</v>
      </c>
      <c r="K1920">
        <f t="shared" si="119"/>
        <v>12</v>
      </c>
    </row>
    <row r="1921" spans="1:11" x14ac:dyDescent="0.4">
      <c r="A1921">
        <v>1920</v>
      </c>
      <c r="B1921" s="1">
        <v>41603</v>
      </c>
      <c r="C1921">
        <v>0</v>
      </c>
      <c r="D1921">
        <v>1</v>
      </c>
      <c r="E1921">
        <f t="shared" si="116"/>
        <v>4</v>
      </c>
      <c r="F1921">
        <v>0</v>
      </c>
      <c r="G1921">
        <f t="shared" si="117"/>
        <v>6</v>
      </c>
      <c r="H1921">
        <v>1</v>
      </c>
      <c r="I1921">
        <f t="shared" si="118"/>
        <v>10</v>
      </c>
      <c r="J1921">
        <v>0</v>
      </c>
      <c r="K1921">
        <f t="shared" si="119"/>
        <v>12</v>
      </c>
    </row>
    <row r="1922" spans="1:11" x14ac:dyDescent="0.4">
      <c r="A1922">
        <v>1921</v>
      </c>
      <c r="B1922" s="1">
        <v>41604</v>
      </c>
      <c r="C1922">
        <v>0</v>
      </c>
      <c r="D1922">
        <v>1</v>
      </c>
      <c r="E1922">
        <f t="shared" si="116"/>
        <v>4</v>
      </c>
      <c r="F1922">
        <v>0</v>
      </c>
      <c r="G1922">
        <f t="shared" si="117"/>
        <v>6</v>
      </c>
      <c r="H1922">
        <v>1</v>
      </c>
      <c r="I1922">
        <f t="shared" si="118"/>
        <v>10</v>
      </c>
      <c r="J1922">
        <v>0</v>
      </c>
      <c r="K1922">
        <f t="shared" si="119"/>
        <v>12</v>
      </c>
    </row>
    <row r="1923" spans="1:11" x14ac:dyDescent="0.4">
      <c r="A1923">
        <v>1922</v>
      </c>
      <c r="B1923" s="1">
        <v>41605</v>
      </c>
      <c r="C1923">
        <v>0</v>
      </c>
      <c r="D1923">
        <v>1</v>
      </c>
      <c r="E1923">
        <f t="shared" ref="E1923:E1986" si="120">D1923+3</f>
        <v>4</v>
      </c>
      <c r="F1923">
        <v>0</v>
      </c>
      <c r="G1923">
        <f t="shared" ref="G1923:G1986" si="121">F1923+6</f>
        <v>6</v>
      </c>
      <c r="H1923">
        <v>1</v>
      </c>
      <c r="I1923">
        <f t="shared" ref="I1923:I1986" si="122">H1923+9</f>
        <v>10</v>
      </c>
      <c r="J1923">
        <v>0</v>
      </c>
      <c r="K1923">
        <f t="shared" ref="K1923:K1986" si="123">J1923+12</f>
        <v>12</v>
      </c>
    </row>
    <row r="1924" spans="1:11" x14ac:dyDescent="0.4">
      <c r="A1924">
        <v>1923</v>
      </c>
      <c r="B1924" s="1">
        <v>41606</v>
      </c>
      <c r="C1924">
        <v>0</v>
      </c>
      <c r="D1924">
        <v>1</v>
      </c>
      <c r="E1924">
        <f t="shared" si="120"/>
        <v>4</v>
      </c>
      <c r="F1924">
        <v>0</v>
      </c>
      <c r="G1924">
        <f t="shared" si="121"/>
        <v>6</v>
      </c>
      <c r="H1924">
        <v>1</v>
      </c>
      <c r="I1924">
        <f t="shared" si="122"/>
        <v>10</v>
      </c>
      <c r="J1924">
        <v>0</v>
      </c>
      <c r="K1924">
        <f t="shared" si="123"/>
        <v>12</v>
      </c>
    </row>
    <row r="1925" spans="1:11" x14ac:dyDescent="0.4">
      <c r="A1925">
        <v>1924</v>
      </c>
      <c r="B1925" s="1">
        <v>41607</v>
      </c>
      <c r="C1925">
        <v>0</v>
      </c>
      <c r="D1925">
        <v>1</v>
      </c>
      <c r="E1925">
        <f t="shared" si="120"/>
        <v>4</v>
      </c>
      <c r="F1925">
        <v>0</v>
      </c>
      <c r="G1925">
        <f t="shared" si="121"/>
        <v>6</v>
      </c>
      <c r="H1925">
        <v>1</v>
      </c>
      <c r="I1925">
        <f t="shared" si="122"/>
        <v>10</v>
      </c>
      <c r="J1925">
        <v>0</v>
      </c>
      <c r="K1925">
        <f t="shared" si="123"/>
        <v>12</v>
      </c>
    </row>
    <row r="1926" spans="1:11" x14ac:dyDescent="0.4">
      <c r="A1926">
        <v>1925</v>
      </c>
      <c r="B1926" s="1">
        <v>41610</v>
      </c>
      <c r="C1926">
        <v>0</v>
      </c>
      <c r="D1926">
        <v>1</v>
      </c>
      <c r="E1926">
        <f t="shared" si="120"/>
        <v>4</v>
      </c>
      <c r="F1926">
        <v>0</v>
      </c>
      <c r="G1926">
        <f t="shared" si="121"/>
        <v>6</v>
      </c>
      <c r="H1926">
        <v>1</v>
      </c>
      <c r="I1926">
        <f t="shared" si="122"/>
        <v>10</v>
      </c>
      <c r="J1926">
        <v>0</v>
      </c>
      <c r="K1926">
        <f t="shared" si="123"/>
        <v>12</v>
      </c>
    </row>
    <row r="1927" spans="1:11" x14ac:dyDescent="0.4">
      <c r="A1927">
        <v>1926</v>
      </c>
      <c r="B1927" s="1">
        <v>41611</v>
      </c>
      <c r="C1927">
        <v>0</v>
      </c>
      <c r="D1927">
        <v>1</v>
      </c>
      <c r="E1927">
        <f t="shared" si="120"/>
        <v>4</v>
      </c>
      <c r="F1927">
        <v>0</v>
      </c>
      <c r="G1927">
        <f t="shared" si="121"/>
        <v>6</v>
      </c>
      <c r="H1927">
        <v>1</v>
      </c>
      <c r="I1927">
        <f t="shared" si="122"/>
        <v>10</v>
      </c>
      <c r="J1927">
        <v>0</v>
      </c>
      <c r="K1927">
        <f t="shared" si="123"/>
        <v>12</v>
      </c>
    </row>
    <row r="1928" spans="1:11" x14ac:dyDescent="0.4">
      <c r="A1928">
        <v>1927</v>
      </c>
      <c r="B1928" s="1">
        <v>41612</v>
      </c>
      <c r="C1928">
        <v>0</v>
      </c>
      <c r="D1928">
        <v>1</v>
      </c>
      <c r="E1928">
        <f t="shared" si="120"/>
        <v>4</v>
      </c>
      <c r="F1928">
        <v>0</v>
      </c>
      <c r="G1928">
        <f t="shared" si="121"/>
        <v>6</v>
      </c>
      <c r="H1928">
        <v>1</v>
      </c>
      <c r="I1928">
        <f t="shared" si="122"/>
        <v>10</v>
      </c>
      <c r="J1928">
        <v>0</v>
      </c>
      <c r="K1928">
        <f t="shared" si="123"/>
        <v>12</v>
      </c>
    </row>
    <row r="1929" spans="1:11" x14ac:dyDescent="0.4">
      <c r="A1929">
        <v>1928</v>
      </c>
      <c r="B1929" s="1">
        <v>41613</v>
      </c>
      <c r="C1929">
        <v>0</v>
      </c>
      <c r="D1929">
        <v>1</v>
      </c>
      <c r="E1929">
        <f t="shared" si="120"/>
        <v>4</v>
      </c>
      <c r="F1929">
        <v>0</v>
      </c>
      <c r="G1929">
        <f t="shared" si="121"/>
        <v>6</v>
      </c>
      <c r="H1929">
        <v>1</v>
      </c>
      <c r="I1929">
        <f t="shared" si="122"/>
        <v>10</v>
      </c>
      <c r="J1929">
        <v>0</v>
      </c>
      <c r="K1929">
        <f t="shared" si="123"/>
        <v>12</v>
      </c>
    </row>
    <row r="1930" spans="1:11" x14ac:dyDescent="0.4">
      <c r="A1930">
        <v>1929</v>
      </c>
      <c r="B1930" s="1">
        <v>41614</v>
      </c>
      <c r="C1930">
        <v>0</v>
      </c>
      <c r="D1930">
        <v>1</v>
      </c>
      <c r="E1930">
        <f t="shared" si="120"/>
        <v>4</v>
      </c>
      <c r="F1930">
        <v>0</v>
      </c>
      <c r="G1930">
        <f t="shared" si="121"/>
        <v>6</v>
      </c>
      <c r="H1930">
        <v>1</v>
      </c>
      <c r="I1930">
        <f t="shared" si="122"/>
        <v>10</v>
      </c>
      <c r="J1930">
        <v>0</v>
      </c>
      <c r="K1930">
        <f t="shared" si="123"/>
        <v>12</v>
      </c>
    </row>
    <row r="1931" spans="1:11" x14ac:dyDescent="0.4">
      <c r="A1931">
        <v>1930</v>
      </c>
      <c r="B1931" s="1">
        <v>41617</v>
      </c>
      <c r="C1931">
        <v>0</v>
      </c>
      <c r="D1931">
        <v>1</v>
      </c>
      <c r="E1931">
        <f t="shared" si="120"/>
        <v>4</v>
      </c>
      <c r="F1931">
        <v>0</v>
      </c>
      <c r="G1931">
        <f t="shared" si="121"/>
        <v>6</v>
      </c>
      <c r="H1931">
        <v>1</v>
      </c>
      <c r="I1931">
        <f t="shared" si="122"/>
        <v>10</v>
      </c>
      <c r="J1931">
        <v>0</v>
      </c>
      <c r="K1931">
        <f t="shared" si="123"/>
        <v>12</v>
      </c>
    </row>
    <row r="1932" spans="1:11" x14ac:dyDescent="0.4">
      <c r="A1932">
        <v>1931</v>
      </c>
      <c r="B1932" s="1">
        <v>41618</v>
      </c>
      <c r="C1932">
        <v>0</v>
      </c>
      <c r="D1932">
        <v>1</v>
      </c>
      <c r="E1932">
        <f t="shared" si="120"/>
        <v>4</v>
      </c>
      <c r="F1932">
        <v>0</v>
      </c>
      <c r="G1932">
        <f t="shared" si="121"/>
        <v>6</v>
      </c>
      <c r="H1932">
        <v>1</v>
      </c>
      <c r="I1932">
        <f t="shared" si="122"/>
        <v>10</v>
      </c>
      <c r="J1932">
        <v>0</v>
      </c>
      <c r="K1932">
        <f t="shared" si="123"/>
        <v>12</v>
      </c>
    </row>
    <row r="1933" spans="1:11" x14ac:dyDescent="0.4">
      <c r="A1933">
        <v>1932</v>
      </c>
      <c r="B1933" s="1">
        <v>41619</v>
      </c>
      <c r="C1933">
        <v>0</v>
      </c>
      <c r="D1933">
        <v>1</v>
      </c>
      <c r="E1933">
        <f t="shared" si="120"/>
        <v>4</v>
      </c>
      <c r="F1933">
        <v>0</v>
      </c>
      <c r="G1933">
        <f t="shared" si="121"/>
        <v>6</v>
      </c>
      <c r="H1933">
        <v>1</v>
      </c>
      <c r="I1933">
        <f t="shared" si="122"/>
        <v>10</v>
      </c>
      <c r="J1933">
        <v>0</v>
      </c>
      <c r="K1933">
        <f t="shared" si="123"/>
        <v>12</v>
      </c>
    </row>
    <row r="1934" spans="1:11" x14ac:dyDescent="0.4">
      <c r="A1934">
        <v>1933</v>
      </c>
      <c r="B1934" s="1">
        <v>41620</v>
      </c>
      <c r="C1934">
        <v>0</v>
      </c>
      <c r="D1934">
        <v>1</v>
      </c>
      <c r="E1934">
        <f t="shared" si="120"/>
        <v>4</v>
      </c>
      <c r="F1934">
        <v>0</v>
      </c>
      <c r="G1934">
        <f t="shared" si="121"/>
        <v>6</v>
      </c>
      <c r="H1934">
        <v>1</v>
      </c>
      <c r="I1934">
        <f t="shared" si="122"/>
        <v>10</v>
      </c>
      <c r="J1934">
        <v>0</v>
      </c>
      <c r="K1934">
        <f t="shared" si="123"/>
        <v>12</v>
      </c>
    </row>
    <row r="1935" spans="1:11" x14ac:dyDescent="0.4">
      <c r="A1935">
        <v>1934</v>
      </c>
      <c r="B1935" s="1">
        <v>41621</v>
      </c>
      <c r="C1935">
        <v>0</v>
      </c>
      <c r="D1935">
        <v>1</v>
      </c>
      <c r="E1935">
        <f t="shared" si="120"/>
        <v>4</v>
      </c>
      <c r="F1935">
        <v>0</v>
      </c>
      <c r="G1935">
        <f t="shared" si="121"/>
        <v>6</v>
      </c>
      <c r="H1935">
        <v>1</v>
      </c>
      <c r="I1935">
        <f t="shared" si="122"/>
        <v>10</v>
      </c>
      <c r="J1935">
        <v>0</v>
      </c>
      <c r="K1935">
        <f t="shared" si="123"/>
        <v>12</v>
      </c>
    </row>
    <row r="1936" spans="1:11" x14ac:dyDescent="0.4">
      <c r="A1936">
        <v>1935</v>
      </c>
      <c r="B1936" s="1">
        <v>41624</v>
      </c>
      <c r="C1936">
        <v>0</v>
      </c>
      <c r="D1936">
        <v>1</v>
      </c>
      <c r="E1936">
        <f t="shared" si="120"/>
        <v>4</v>
      </c>
      <c r="F1936">
        <v>0</v>
      </c>
      <c r="G1936">
        <f t="shared" si="121"/>
        <v>6</v>
      </c>
      <c r="H1936">
        <v>1</v>
      </c>
      <c r="I1936">
        <f t="shared" si="122"/>
        <v>10</v>
      </c>
      <c r="J1936">
        <v>0</v>
      </c>
      <c r="K1936">
        <f t="shared" si="123"/>
        <v>12</v>
      </c>
    </row>
    <row r="1937" spans="1:11" x14ac:dyDescent="0.4">
      <c r="A1937">
        <v>1936</v>
      </c>
      <c r="B1937" s="1">
        <v>41625</v>
      </c>
      <c r="C1937">
        <v>0</v>
      </c>
      <c r="D1937">
        <v>1</v>
      </c>
      <c r="E1937">
        <f t="shared" si="120"/>
        <v>4</v>
      </c>
      <c r="F1937">
        <v>0</v>
      </c>
      <c r="G1937">
        <f t="shared" si="121"/>
        <v>6</v>
      </c>
      <c r="H1937">
        <v>1</v>
      </c>
      <c r="I1937">
        <f t="shared" si="122"/>
        <v>10</v>
      </c>
      <c r="J1937">
        <v>0</v>
      </c>
      <c r="K1937">
        <f t="shared" si="123"/>
        <v>12</v>
      </c>
    </row>
    <row r="1938" spans="1:11" x14ac:dyDescent="0.4">
      <c r="A1938">
        <v>1937</v>
      </c>
      <c r="B1938" s="1">
        <v>41626</v>
      </c>
      <c r="C1938">
        <v>0</v>
      </c>
      <c r="D1938">
        <v>1</v>
      </c>
      <c r="E1938">
        <f t="shared" si="120"/>
        <v>4</v>
      </c>
      <c r="F1938">
        <v>0</v>
      </c>
      <c r="G1938">
        <f t="shared" si="121"/>
        <v>6</v>
      </c>
      <c r="H1938">
        <v>1</v>
      </c>
      <c r="I1938">
        <f t="shared" si="122"/>
        <v>10</v>
      </c>
      <c r="J1938">
        <v>0</v>
      </c>
      <c r="K1938">
        <f t="shared" si="123"/>
        <v>12</v>
      </c>
    </row>
    <row r="1939" spans="1:11" x14ac:dyDescent="0.4">
      <c r="A1939">
        <v>1938</v>
      </c>
      <c r="B1939" s="1">
        <v>41627</v>
      </c>
      <c r="C1939">
        <v>0</v>
      </c>
      <c r="D1939">
        <v>1</v>
      </c>
      <c r="E1939">
        <f t="shared" si="120"/>
        <v>4</v>
      </c>
      <c r="F1939">
        <v>0</v>
      </c>
      <c r="G1939">
        <f t="shared" si="121"/>
        <v>6</v>
      </c>
      <c r="H1939">
        <v>1</v>
      </c>
      <c r="I1939">
        <f t="shared" si="122"/>
        <v>10</v>
      </c>
      <c r="J1939">
        <v>0</v>
      </c>
      <c r="K1939">
        <f t="shared" si="123"/>
        <v>12</v>
      </c>
    </row>
    <row r="1940" spans="1:11" x14ac:dyDescent="0.4">
      <c r="A1940">
        <v>1939</v>
      </c>
      <c r="B1940" s="1">
        <v>41628</v>
      </c>
      <c r="C1940">
        <v>0</v>
      </c>
      <c r="D1940">
        <v>1</v>
      </c>
      <c r="E1940">
        <f t="shared" si="120"/>
        <v>4</v>
      </c>
      <c r="F1940">
        <v>0</v>
      </c>
      <c r="G1940">
        <f t="shared" si="121"/>
        <v>6</v>
      </c>
      <c r="H1940">
        <v>1</v>
      </c>
      <c r="I1940">
        <f t="shared" si="122"/>
        <v>10</v>
      </c>
      <c r="J1940">
        <v>0</v>
      </c>
      <c r="K1940">
        <f t="shared" si="123"/>
        <v>12</v>
      </c>
    </row>
    <row r="1941" spans="1:11" x14ac:dyDescent="0.4">
      <c r="A1941">
        <v>1940</v>
      </c>
      <c r="B1941" s="1">
        <v>41631</v>
      </c>
      <c r="C1941">
        <v>0</v>
      </c>
      <c r="D1941">
        <v>1</v>
      </c>
      <c r="E1941">
        <f t="shared" si="120"/>
        <v>4</v>
      </c>
      <c r="F1941">
        <v>0</v>
      </c>
      <c r="G1941">
        <f t="shared" si="121"/>
        <v>6</v>
      </c>
      <c r="H1941">
        <v>1</v>
      </c>
      <c r="I1941">
        <f t="shared" si="122"/>
        <v>10</v>
      </c>
      <c r="J1941">
        <v>0</v>
      </c>
      <c r="K1941">
        <f t="shared" si="123"/>
        <v>12</v>
      </c>
    </row>
    <row r="1942" spans="1:11" x14ac:dyDescent="0.4">
      <c r="A1942">
        <v>1941</v>
      </c>
      <c r="B1942" s="1">
        <v>41632</v>
      </c>
      <c r="C1942">
        <v>0</v>
      </c>
      <c r="D1942">
        <v>1</v>
      </c>
      <c r="E1942">
        <f t="shared" si="120"/>
        <v>4</v>
      </c>
      <c r="F1942">
        <v>0</v>
      </c>
      <c r="G1942">
        <f t="shared" si="121"/>
        <v>6</v>
      </c>
      <c r="H1942">
        <v>1</v>
      </c>
      <c r="I1942">
        <f t="shared" si="122"/>
        <v>10</v>
      </c>
      <c r="J1942">
        <v>0</v>
      </c>
      <c r="K1942">
        <f t="shared" si="123"/>
        <v>12</v>
      </c>
    </row>
    <row r="1943" spans="1:11" x14ac:dyDescent="0.4">
      <c r="A1943">
        <v>1942</v>
      </c>
      <c r="B1943" s="1">
        <v>41633</v>
      </c>
      <c r="C1943">
        <v>0</v>
      </c>
      <c r="D1943">
        <v>1</v>
      </c>
      <c r="E1943">
        <f t="shared" si="120"/>
        <v>4</v>
      </c>
      <c r="F1943">
        <v>0</v>
      </c>
      <c r="G1943">
        <f t="shared" si="121"/>
        <v>6</v>
      </c>
      <c r="H1943">
        <v>1</v>
      </c>
      <c r="I1943">
        <f t="shared" si="122"/>
        <v>10</v>
      </c>
      <c r="J1943">
        <v>0</v>
      </c>
      <c r="K1943">
        <f t="shared" si="123"/>
        <v>12</v>
      </c>
    </row>
    <row r="1944" spans="1:11" x14ac:dyDescent="0.4">
      <c r="A1944">
        <v>1943</v>
      </c>
      <c r="B1944" s="1">
        <v>41634</v>
      </c>
      <c r="C1944">
        <v>0</v>
      </c>
      <c r="D1944">
        <v>1</v>
      </c>
      <c r="E1944">
        <f t="shared" si="120"/>
        <v>4</v>
      </c>
      <c r="F1944">
        <v>0</v>
      </c>
      <c r="G1944">
        <f t="shared" si="121"/>
        <v>6</v>
      </c>
      <c r="H1944">
        <v>1</v>
      </c>
      <c r="I1944">
        <f t="shared" si="122"/>
        <v>10</v>
      </c>
      <c r="J1944">
        <v>0</v>
      </c>
      <c r="K1944">
        <f t="shared" si="123"/>
        <v>12</v>
      </c>
    </row>
    <row r="1945" spans="1:11" x14ac:dyDescent="0.4">
      <c r="A1945">
        <v>1944</v>
      </c>
      <c r="B1945" s="1">
        <v>41635</v>
      </c>
      <c r="C1945">
        <v>0</v>
      </c>
      <c r="D1945">
        <v>1</v>
      </c>
      <c r="E1945">
        <f t="shared" si="120"/>
        <v>4</v>
      </c>
      <c r="F1945">
        <v>0</v>
      </c>
      <c r="G1945">
        <f t="shared" si="121"/>
        <v>6</v>
      </c>
      <c r="H1945">
        <v>1</v>
      </c>
      <c r="I1945">
        <f t="shared" si="122"/>
        <v>10</v>
      </c>
      <c r="J1945">
        <v>0</v>
      </c>
      <c r="K1945">
        <f t="shared" si="123"/>
        <v>12</v>
      </c>
    </row>
    <row r="1946" spans="1:11" x14ac:dyDescent="0.4">
      <c r="A1946">
        <v>1945</v>
      </c>
      <c r="B1946" s="1">
        <v>41638</v>
      </c>
      <c r="C1946">
        <v>0</v>
      </c>
      <c r="D1946">
        <v>1</v>
      </c>
      <c r="E1946">
        <f t="shared" si="120"/>
        <v>4</v>
      </c>
      <c r="F1946">
        <v>0</v>
      </c>
      <c r="G1946">
        <f t="shared" si="121"/>
        <v>6</v>
      </c>
      <c r="H1946">
        <v>1</v>
      </c>
      <c r="I1946">
        <f t="shared" si="122"/>
        <v>10</v>
      </c>
      <c r="J1946">
        <v>0</v>
      </c>
      <c r="K1946">
        <f t="shared" si="123"/>
        <v>12</v>
      </c>
    </row>
    <row r="1947" spans="1:11" x14ac:dyDescent="0.4">
      <c r="A1947">
        <v>1946</v>
      </c>
      <c r="B1947" s="1">
        <v>41639</v>
      </c>
      <c r="C1947">
        <v>0</v>
      </c>
      <c r="D1947">
        <v>1</v>
      </c>
      <c r="E1947">
        <f t="shared" si="120"/>
        <v>4</v>
      </c>
      <c r="F1947">
        <v>0</v>
      </c>
      <c r="G1947">
        <f t="shared" si="121"/>
        <v>6</v>
      </c>
      <c r="H1947">
        <v>1</v>
      </c>
      <c r="I1947">
        <f t="shared" si="122"/>
        <v>10</v>
      </c>
      <c r="J1947">
        <v>0</v>
      </c>
      <c r="K1947">
        <f t="shared" si="123"/>
        <v>12</v>
      </c>
    </row>
    <row r="1948" spans="1:11" x14ac:dyDescent="0.4">
      <c r="A1948">
        <v>1947</v>
      </c>
      <c r="B1948" s="1">
        <v>41641</v>
      </c>
      <c r="C1948">
        <v>0</v>
      </c>
      <c r="D1948">
        <v>1</v>
      </c>
      <c r="E1948">
        <f t="shared" si="120"/>
        <v>4</v>
      </c>
      <c r="F1948">
        <v>0</v>
      </c>
      <c r="G1948">
        <f t="shared" si="121"/>
        <v>6</v>
      </c>
      <c r="H1948">
        <v>1</v>
      </c>
      <c r="I1948">
        <f t="shared" si="122"/>
        <v>10</v>
      </c>
      <c r="J1948">
        <v>0</v>
      </c>
      <c r="K1948">
        <f t="shared" si="123"/>
        <v>12</v>
      </c>
    </row>
    <row r="1949" spans="1:11" x14ac:dyDescent="0.4">
      <c r="A1949">
        <v>1948</v>
      </c>
      <c r="B1949" s="1">
        <v>41642</v>
      </c>
      <c r="C1949">
        <v>0</v>
      </c>
      <c r="D1949">
        <v>1</v>
      </c>
      <c r="E1949">
        <f t="shared" si="120"/>
        <v>4</v>
      </c>
      <c r="F1949">
        <v>0</v>
      </c>
      <c r="G1949">
        <f t="shared" si="121"/>
        <v>6</v>
      </c>
      <c r="H1949">
        <v>1</v>
      </c>
      <c r="I1949">
        <f t="shared" si="122"/>
        <v>10</v>
      </c>
      <c r="J1949">
        <v>0</v>
      </c>
      <c r="K1949">
        <f t="shared" si="123"/>
        <v>12</v>
      </c>
    </row>
    <row r="1950" spans="1:11" x14ac:dyDescent="0.4">
      <c r="A1950">
        <v>1949</v>
      </c>
      <c r="B1950" s="1">
        <v>41645</v>
      </c>
      <c r="C1950">
        <v>0</v>
      </c>
      <c r="D1950">
        <v>1</v>
      </c>
      <c r="E1950">
        <f t="shared" si="120"/>
        <v>4</v>
      </c>
      <c r="F1950">
        <v>0</v>
      </c>
      <c r="G1950">
        <f t="shared" si="121"/>
        <v>6</v>
      </c>
      <c r="H1950">
        <v>1</v>
      </c>
      <c r="I1950">
        <f t="shared" si="122"/>
        <v>10</v>
      </c>
      <c r="J1950">
        <v>0</v>
      </c>
      <c r="K1950">
        <f t="shared" si="123"/>
        <v>12</v>
      </c>
    </row>
    <row r="1951" spans="1:11" x14ac:dyDescent="0.4">
      <c r="A1951">
        <v>1950</v>
      </c>
      <c r="B1951" s="1">
        <v>41646</v>
      </c>
      <c r="C1951">
        <v>0</v>
      </c>
      <c r="D1951">
        <v>1</v>
      </c>
      <c r="E1951">
        <f t="shared" si="120"/>
        <v>4</v>
      </c>
      <c r="F1951">
        <v>0</v>
      </c>
      <c r="G1951">
        <f t="shared" si="121"/>
        <v>6</v>
      </c>
      <c r="H1951">
        <v>1</v>
      </c>
      <c r="I1951">
        <f t="shared" si="122"/>
        <v>10</v>
      </c>
      <c r="J1951">
        <v>0</v>
      </c>
      <c r="K1951">
        <f t="shared" si="123"/>
        <v>12</v>
      </c>
    </row>
    <row r="1952" spans="1:11" x14ac:dyDescent="0.4">
      <c r="A1952">
        <v>1951</v>
      </c>
      <c r="B1952" s="1">
        <v>41647</v>
      </c>
      <c r="C1952">
        <v>0</v>
      </c>
      <c r="D1952">
        <v>1</v>
      </c>
      <c r="E1952">
        <f t="shared" si="120"/>
        <v>4</v>
      </c>
      <c r="F1952">
        <v>0</v>
      </c>
      <c r="G1952">
        <f t="shared" si="121"/>
        <v>6</v>
      </c>
      <c r="H1952">
        <v>1</v>
      </c>
      <c r="I1952">
        <f t="shared" si="122"/>
        <v>10</v>
      </c>
      <c r="J1952">
        <v>0</v>
      </c>
      <c r="K1952">
        <f t="shared" si="123"/>
        <v>12</v>
      </c>
    </row>
    <row r="1953" spans="1:11" x14ac:dyDescent="0.4">
      <c r="A1953">
        <v>1952</v>
      </c>
      <c r="B1953" s="1">
        <v>41648</v>
      </c>
      <c r="C1953">
        <v>0</v>
      </c>
      <c r="D1953">
        <v>1</v>
      </c>
      <c r="E1953">
        <f t="shared" si="120"/>
        <v>4</v>
      </c>
      <c r="F1953">
        <v>0</v>
      </c>
      <c r="G1953">
        <f t="shared" si="121"/>
        <v>6</v>
      </c>
      <c r="H1953">
        <v>1</v>
      </c>
      <c r="I1953">
        <f t="shared" si="122"/>
        <v>10</v>
      </c>
      <c r="J1953">
        <v>0</v>
      </c>
      <c r="K1953">
        <f t="shared" si="123"/>
        <v>12</v>
      </c>
    </row>
    <row r="1954" spans="1:11" x14ac:dyDescent="0.4">
      <c r="A1954">
        <v>1953</v>
      </c>
      <c r="B1954" s="1">
        <v>41649</v>
      </c>
      <c r="C1954">
        <v>0</v>
      </c>
      <c r="D1954">
        <v>1</v>
      </c>
      <c r="E1954">
        <f t="shared" si="120"/>
        <v>4</v>
      </c>
      <c r="F1954">
        <v>0</v>
      </c>
      <c r="G1954">
        <f t="shared" si="121"/>
        <v>6</v>
      </c>
      <c r="H1954">
        <v>1</v>
      </c>
      <c r="I1954">
        <f t="shared" si="122"/>
        <v>10</v>
      </c>
      <c r="J1954">
        <v>0</v>
      </c>
      <c r="K1954">
        <f t="shared" si="123"/>
        <v>12</v>
      </c>
    </row>
    <row r="1955" spans="1:11" x14ac:dyDescent="0.4">
      <c r="A1955">
        <v>1954</v>
      </c>
      <c r="B1955" s="1">
        <v>41652</v>
      </c>
      <c r="C1955">
        <v>0</v>
      </c>
      <c r="D1955">
        <v>1</v>
      </c>
      <c r="E1955">
        <f t="shared" si="120"/>
        <v>4</v>
      </c>
      <c r="F1955">
        <v>0</v>
      </c>
      <c r="G1955">
        <f t="shared" si="121"/>
        <v>6</v>
      </c>
      <c r="H1955">
        <v>1</v>
      </c>
      <c r="I1955">
        <f t="shared" si="122"/>
        <v>10</v>
      </c>
      <c r="J1955">
        <v>0</v>
      </c>
      <c r="K1955">
        <f t="shared" si="123"/>
        <v>12</v>
      </c>
    </row>
    <row r="1956" spans="1:11" x14ac:dyDescent="0.4">
      <c r="A1956">
        <v>1955</v>
      </c>
      <c r="B1956" s="1">
        <v>41653</v>
      </c>
      <c r="C1956">
        <v>0</v>
      </c>
      <c r="D1956">
        <v>1</v>
      </c>
      <c r="E1956">
        <f t="shared" si="120"/>
        <v>4</v>
      </c>
      <c r="F1956">
        <v>0</v>
      </c>
      <c r="G1956">
        <f t="shared" si="121"/>
        <v>6</v>
      </c>
      <c r="H1956">
        <v>1</v>
      </c>
      <c r="I1956">
        <f t="shared" si="122"/>
        <v>10</v>
      </c>
      <c r="J1956">
        <v>0</v>
      </c>
      <c r="K1956">
        <f t="shared" si="123"/>
        <v>12</v>
      </c>
    </row>
    <row r="1957" spans="1:11" x14ac:dyDescent="0.4">
      <c r="A1957">
        <v>1956</v>
      </c>
      <c r="B1957" s="1">
        <v>41654</v>
      </c>
      <c r="C1957">
        <v>0</v>
      </c>
      <c r="D1957">
        <v>1</v>
      </c>
      <c r="E1957">
        <f t="shared" si="120"/>
        <v>4</v>
      </c>
      <c r="F1957">
        <v>0</v>
      </c>
      <c r="G1957">
        <f t="shared" si="121"/>
        <v>6</v>
      </c>
      <c r="H1957">
        <v>1</v>
      </c>
      <c r="I1957">
        <f t="shared" si="122"/>
        <v>10</v>
      </c>
      <c r="J1957">
        <v>0</v>
      </c>
      <c r="K1957">
        <f t="shared" si="123"/>
        <v>12</v>
      </c>
    </row>
    <row r="1958" spans="1:11" x14ac:dyDescent="0.4">
      <c r="A1958">
        <v>1957</v>
      </c>
      <c r="B1958" s="1">
        <v>41655</v>
      </c>
      <c r="C1958">
        <v>0</v>
      </c>
      <c r="D1958">
        <v>1</v>
      </c>
      <c r="E1958">
        <f t="shared" si="120"/>
        <v>4</v>
      </c>
      <c r="F1958">
        <v>0</v>
      </c>
      <c r="G1958">
        <f t="shared" si="121"/>
        <v>6</v>
      </c>
      <c r="H1958">
        <v>1</v>
      </c>
      <c r="I1958">
        <f t="shared" si="122"/>
        <v>10</v>
      </c>
      <c r="J1958">
        <v>0</v>
      </c>
      <c r="K1958">
        <f t="shared" si="123"/>
        <v>12</v>
      </c>
    </row>
    <row r="1959" spans="1:11" x14ac:dyDescent="0.4">
      <c r="A1959">
        <v>1958</v>
      </c>
      <c r="B1959" s="1">
        <v>41656</v>
      </c>
      <c r="C1959">
        <v>0</v>
      </c>
      <c r="D1959">
        <v>1</v>
      </c>
      <c r="E1959">
        <f t="shared" si="120"/>
        <v>4</v>
      </c>
      <c r="F1959">
        <v>0</v>
      </c>
      <c r="G1959">
        <f t="shared" si="121"/>
        <v>6</v>
      </c>
      <c r="H1959">
        <v>1</v>
      </c>
      <c r="I1959">
        <f t="shared" si="122"/>
        <v>10</v>
      </c>
      <c r="J1959">
        <v>0</v>
      </c>
      <c r="K1959">
        <f t="shared" si="123"/>
        <v>12</v>
      </c>
    </row>
    <row r="1960" spans="1:11" x14ac:dyDescent="0.4">
      <c r="A1960">
        <v>1959</v>
      </c>
      <c r="B1960" s="1">
        <v>41659</v>
      </c>
      <c r="C1960">
        <v>0</v>
      </c>
      <c r="D1960">
        <v>1</v>
      </c>
      <c r="E1960">
        <f t="shared" si="120"/>
        <v>4</v>
      </c>
      <c r="F1960">
        <v>0</v>
      </c>
      <c r="G1960">
        <f t="shared" si="121"/>
        <v>6</v>
      </c>
      <c r="H1960">
        <v>1</v>
      </c>
      <c r="I1960">
        <f t="shared" si="122"/>
        <v>10</v>
      </c>
      <c r="J1960">
        <v>0</v>
      </c>
      <c r="K1960">
        <f t="shared" si="123"/>
        <v>12</v>
      </c>
    </row>
    <row r="1961" spans="1:11" x14ac:dyDescent="0.4">
      <c r="A1961">
        <v>1960</v>
      </c>
      <c r="B1961" s="1">
        <v>41660</v>
      </c>
      <c r="C1961">
        <v>0</v>
      </c>
      <c r="D1961">
        <v>1</v>
      </c>
      <c r="E1961">
        <f t="shared" si="120"/>
        <v>4</v>
      </c>
      <c r="F1961">
        <v>0</v>
      </c>
      <c r="G1961">
        <f t="shared" si="121"/>
        <v>6</v>
      </c>
      <c r="H1961">
        <v>1</v>
      </c>
      <c r="I1961">
        <f t="shared" si="122"/>
        <v>10</v>
      </c>
      <c r="J1961">
        <v>0</v>
      </c>
      <c r="K1961">
        <f t="shared" si="123"/>
        <v>12</v>
      </c>
    </row>
    <row r="1962" spans="1:11" x14ac:dyDescent="0.4">
      <c r="A1962">
        <v>1961</v>
      </c>
      <c r="B1962" s="1">
        <v>41661</v>
      </c>
      <c r="C1962">
        <v>0</v>
      </c>
      <c r="D1962">
        <v>1</v>
      </c>
      <c r="E1962">
        <f t="shared" si="120"/>
        <v>4</v>
      </c>
      <c r="F1962">
        <v>0</v>
      </c>
      <c r="G1962">
        <f t="shared" si="121"/>
        <v>6</v>
      </c>
      <c r="H1962">
        <v>1</v>
      </c>
      <c r="I1962">
        <f t="shared" si="122"/>
        <v>10</v>
      </c>
      <c r="J1962">
        <v>0</v>
      </c>
      <c r="K1962">
        <f t="shared" si="123"/>
        <v>12</v>
      </c>
    </row>
    <row r="1963" spans="1:11" x14ac:dyDescent="0.4">
      <c r="A1963">
        <v>1962</v>
      </c>
      <c r="B1963" s="1">
        <v>41662</v>
      </c>
      <c r="C1963">
        <v>0</v>
      </c>
      <c r="D1963">
        <v>1</v>
      </c>
      <c r="E1963">
        <f t="shared" si="120"/>
        <v>4</v>
      </c>
      <c r="F1963">
        <v>0</v>
      </c>
      <c r="G1963">
        <f t="shared" si="121"/>
        <v>6</v>
      </c>
      <c r="H1963">
        <v>1</v>
      </c>
      <c r="I1963">
        <f t="shared" si="122"/>
        <v>10</v>
      </c>
      <c r="J1963">
        <v>0</v>
      </c>
      <c r="K1963">
        <f t="shared" si="123"/>
        <v>12</v>
      </c>
    </row>
    <row r="1964" spans="1:11" x14ac:dyDescent="0.4">
      <c r="A1964">
        <v>1963</v>
      </c>
      <c r="B1964" s="1">
        <v>41663</v>
      </c>
      <c r="C1964">
        <v>0</v>
      </c>
      <c r="D1964">
        <v>1</v>
      </c>
      <c r="E1964">
        <f t="shared" si="120"/>
        <v>4</v>
      </c>
      <c r="F1964">
        <v>0</v>
      </c>
      <c r="G1964">
        <f t="shared" si="121"/>
        <v>6</v>
      </c>
      <c r="H1964">
        <v>1</v>
      </c>
      <c r="I1964">
        <f t="shared" si="122"/>
        <v>10</v>
      </c>
      <c r="J1964">
        <v>0</v>
      </c>
      <c r="K1964">
        <f t="shared" si="123"/>
        <v>12</v>
      </c>
    </row>
    <row r="1965" spans="1:11" x14ac:dyDescent="0.4">
      <c r="A1965">
        <v>1964</v>
      </c>
      <c r="B1965" s="1">
        <v>41666</v>
      </c>
      <c r="C1965">
        <v>0</v>
      </c>
      <c r="D1965">
        <v>1</v>
      </c>
      <c r="E1965">
        <f t="shared" si="120"/>
        <v>4</v>
      </c>
      <c r="F1965">
        <v>0</v>
      </c>
      <c r="G1965">
        <f t="shared" si="121"/>
        <v>6</v>
      </c>
      <c r="H1965">
        <v>1</v>
      </c>
      <c r="I1965">
        <f t="shared" si="122"/>
        <v>10</v>
      </c>
      <c r="J1965">
        <v>0</v>
      </c>
      <c r="K1965">
        <f t="shared" si="123"/>
        <v>12</v>
      </c>
    </row>
    <row r="1966" spans="1:11" x14ac:dyDescent="0.4">
      <c r="A1966">
        <v>1965</v>
      </c>
      <c r="B1966" s="1">
        <v>41667</v>
      </c>
      <c r="C1966">
        <v>0</v>
      </c>
      <c r="D1966">
        <v>1</v>
      </c>
      <c r="E1966">
        <f t="shared" si="120"/>
        <v>4</v>
      </c>
      <c r="F1966">
        <v>0</v>
      </c>
      <c r="G1966">
        <f t="shared" si="121"/>
        <v>6</v>
      </c>
      <c r="H1966">
        <v>1</v>
      </c>
      <c r="I1966">
        <f t="shared" si="122"/>
        <v>10</v>
      </c>
      <c r="J1966">
        <v>0</v>
      </c>
      <c r="K1966">
        <f t="shared" si="123"/>
        <v>12</v>
      </c>
    </row>
    <row r="1967" spans="1:11" x14ac:dyDescent="0.4">
      <c r="A1967">
        <v>1966</v>
      </c>
      <c r="B1967" s="1">
        <v>41668</v>
      </c>
      <c r="C1967">
        <v>0</v>
      </c>
      <c r="D1967">
        <v>1</v>
      </c>
      <c r="E1967">
        <f t="shared" si="120"/>
        <v>4</v>
      </c>
      <c r="F1967">
        <v>0</v>
      </c>
      <c r="G1967">
        <f t="shared" si="121"/>
        <v>6</v>
      </c>
      <c r="H1967">
        <v>1</v>
      </c>
      <c r="I1967">
        <f t="shared" si="122"/>
        <v>10</v>
      </c>
      <c r="J1967">
        <v>0</v>
      </c>
      <c r="K1967">
        <f t="shared" si="123"/>
        <v>12</v>
      </c>
    </row>
    <row r="1968" spans="1:11" x14ac:dyDescent="0.4">
      <c r="A1968">
        <v>1967</v>
      </c>
      <c r="B1968" s="1">
        <v>41669</v>
      </c>
      <c r="C1968">
        <v>0</v>
      </c>
      <c r="D1968">
        <v>1</v>
      </c>
      <c r="E1968">
        <f t="shared" si="120"/>
        <v>4</v>
      </c>
      <c r="F1968">
        <v>0</v>
      </c>
      <c r="G1968">
        <f t="shared" si="121"/>
        <v>6</v>
      </c>
      <c r="H1968">
        <v>1</v>
      </c>
      <c r="I1968">
        <f t="shared" si="122"/>
        <v>10</v>
      </c>
      <c r="J1968">
        <v>0</v>
      </c>
      <c r="K1968">
        <f t="shared" si="123"/>
        <v>12</v>
      </c>
    </row>
    <row r="1969" spans="1:11" x14ac:dyDescent="0.4">
      <c r="A1969">
        <v>1968</v>
      </c>
      <c r="B1969" s="1">
        <v>41677</v>
      </c>
      <c r="C1969">
        <v>0</v>
      </c>
      <c r="D1969">
        <v>1</v>
      </c>
      <c r="E1969">
        <f t="shared" si="120"/>
        <v>4</v>
      </c>
      <c r="F1969">
        <v>0</v>
      </c>
      <c r="G1969">
        <f t="shared" si="121"/>
        <v>6</v>
      </c>
      <c r="H1969">
        <v>1</v>
      </c>
      <c r="I1969">
        <f t="shared" si="122"/>
        <v>10</v>
      </c>
      <c r="J1969">
        <v>0</v>
      </c>
      <c r="K1969">
        <f t="shared" si="123"/>
        <v>12</v>
      </c>
    </row>
    <row r="1970" spans="1:11" x14ac:dyDescent="0.4">
      <c r="A1970">
        <v>1969</v>
      </c>
      <c r="B1970" s="1">
        <v>41680</v>
      </c>
      <c r="C1970">
        <v>0</v>
      </c>
      <c r="D1970">
        <v>1</v>
      </c>
      <c r="E1970">
        <f t="shared" si="120"/>
        <v>4</v>
      </c>
      <c r="F1970">
        <v>0</v>
      </c>
      <c r="G1970">
        <f t="shared" si="121"/>
        <v>6</v>
      </c>
      <c r="H1970">
        <v>1</v>
      </c>
      <c r="I1970">
        <f t="shared" si="122"/>
        <v>10</v>
      </c>
      <c r="J1970">
        <v>0</v>
      </c>
      <c r="K1970">
        <f t="shared" si="123"/>
        <v>12</v>
      </c>
    </row>
    <row r="1971" spans="1:11" x14ac:dyDescent="0.4">
      <c r="A1971">
        <v>1970</v>
      </c>
      <c r="B1971" s="1">
        <v>41681</v>
      </c>
      <c r="C1971">
        <v>0</v>
      </c>
      <c r="D1971">
        <v>1</v>
      </c>
      <c r="E1971">
        <f t="shared" si="120"/>
        <v>4</v>
      </c>
      <c r="F1971">
        <v>0</v>
      </c>
      <c r="G1971">
        <f t="shared" si="121"/>
        <v>6</v>
      </c>
      <c r="H1971">
        <v>1</v>
      </c>
      <c r="I1971">
        <f t="shared" si="122"/>
        <v>10</v>
      </c>
      <c r="J1971">
        <v>0</v>
      </c>
      <c r="K1971">
        <f t="shared" si="123"/>
        <v>12</v>
      </c>
    </row>
    <row r="1972" spans="1:11" x14ac:dyDescent="0.4">
      <c r="A1972">
        <v>1971</v>
      </c>
      <c r="B1972" s="1">
        <v>41682</v>
      </c>
      <c r="C1972">
        <v>0</v>
      </c>
      <c r="D1972">
        <v>1</v>
      </c>
      <c r="E1972">
        <f t="shared" si="120"/>
        <v>4</v>
      </c>
      <c r="F1972">
        <v>0</v>
      </c>
      <c r="G1972">
        <f t="shared" si="121"/>
        <v>6</v>
      </c>
      <c r="H1972">
        <v>1</v>
      </c>
      <c r="I1972">
        <f t="shared" si="122"/>
        <v>10</v>
      </c>
      <c r="J1972">
        <v>0</v>
      </c>
      <c r="K1972">
        <f t="shared" si="123"/>
        <v>12</v>
      </c>
    </row>
    <row r="1973" spans="1:11" x14ac:dyDescent="0.4">
      <c r="A1973">
        <v>1972</v>
      </c>
      <c r="B1973" s="1">
        <v>41683</v>
      </c>
      <c r="C1973">
        <v>0</v>
      </c>
      <c r="D1973">
        <v>1</v>
      </c>
      <c r="E1973">
        <f t="shared" si="120"/>
        <v>4</v>
      </c>
      <c r="F1973">
        <v>0</v>
      </c>
      <c r="G1973">
        <f t="shared" si="121"/>
        <v>6</v>
      </c>
      <c r="H1973">
        <v>1</v>
      </c>
      <c r="I1973">
        <f t="shared" si="122"/>
        <v>10</v>
      </c>
      <c r="J1973">
        <v>0</v>
      </c>
      <c r="K1973">
        <f t="shared" si="123"/>
        <v>12</v>
      </c>
    </row>
    <row r="1974" spans="1:11" x14ac:dyDescent="0.4">
      <c r="A1974">
        <v>1973</v>
      </c>
      <c r="B1974" s="1">
        <v>41684</v>
      </c>
      <c r="C1974">
        <v>0</v>
      </c>
      <c r="D1974">
        <v>1</v>
      </c>
      <c r="E1974">
        <f t="shared" si="120"/>
        <v>4</v>
      </c>
      <c r="F1974">
        <v>0</v>
      </c>
      <c r="G1974">
        <f t="shared" si="121"/>
        <v>6</v>
      </c>
      <c r="H1974">
        <v>1</v>
      </c>
      <c r="I1974">
        <f t="shared" si="122"/>
        <v>10</v>
      </c>
      <c r="J1974">
        <v>0</v>
      </c>
      <c r="K1974">
        <f t="shared" si="123"/>
        <v>12</v>
      </c>
    </row>
    <row r="1975" spans="1:11" x14ac:dyDescent="0.4">
      <c r="A1975">
        <v>1974</v>
      </c>
      <c r="B1975" s="1">
        <v>41687</v>
      </c>
      <c r="C1975">
        <v>0</v>
      </c>
      <c r="D1975">
        <v>1</v>
      </c>
      <c r="E1975">
        <f t="shared" si="120"/>
        <v>4</v>
      </c>
      <c r="F1975">
        <v>0</v>
      </c>
      <c r="G1975">
        <f t="shared" si="121"/>
        <v>6</v>
      </c>
      <c r="H1975">
        <v>1</v>
      </c>
      <c r="I1975">
        <f t="shared" si="122"/>
        <v>10</v>
      </c>
      <c r="J1975">
        <v>0</v>
      </c>
      <c r="K1975">
        <f t="shared" si="123"/>
        <v>12</v>
      </c>
    </row>
    <row r="1976" spans="1:11" x14ac:dyDescent="0.4">
      <c r="A1976">
        <v>1975</v>
      </c>
      <c r="B1976" s="1">
        <v>41688</v>
      </c>
      <c r="C1976">
        <v>0</v>
      </c>
      <c r="D1976">
        <v>1</v>
      </c>
      <c r="E1976">
        <f t="shared" si="120"/>
        <v>4</v>
      </c>
      <c r="F1976">
        <v>0</v>
      </c>
      <c r="G1976">
        <f t="shared" si="121"/>
        <v>6</v>
      </c>
      <c r="H1976">
        <v>1</v>
      </c>
      <c r="I1976">
        <f t="shared" si="122"/>
        <v>10</v>
      </c>
      <c r="J1976">
        <v>0</v>
      </c>
      <c r="K1976">
        <f t="shared" si="123"/>
        <v>12</v>
      </c>
    </row>
    <row r="1977" spans="1:11" x14ac:dyDescent="0.4">
      <c r="A1977">
        <v>1976</v>
      </c>
      <c r="B1977" s="1">
        <v>41689</v>
      </c>
      <c r="C1977">
        <v>0</v>
      </c>
      <c r="D1977">
        <v>1</v>
      </c>
      <c r="E1977">
        <f t="shared" si="120"/>
        <v>4</v>
      </c>
      <c r="F1977">
        <v>0</v>
      </c>
      <c r="G1977">
        <f t="shared" si="121"/>
        <v>6</v>
      </c>
      <c r="H1977">
        <v>1</v>
      </c>
      <c r="I1977">
        <f t="shared" si="122"/>
        <v>10</v>
      </c>
      <c r="J1977">
        <v>0</v>
      </c>
      <c r="K1977">
        <f t="shared" si="123"/>
        <v>12</v>
      </c>
    </row>
    <row r="1978" spans="1:11" x14ac:dyDescent="0.4">
      <c r="A1978">
        <v>1977</v>
      </c>
      <c r="B1978" s="1">
        <v>41690</v>
      </c>
      <c r="C1978">
        <v>0</v>
      </c>
      <c r="D1978">
        <v>1</v>
      </c>
      <c r="E1978">
        <f t="shared" si="120"/>
        <v>4</v>
      </c>
      <c r="F1978">
        <v>0</v>
      </c>
      <c r="G1978">
        <f t="shared" si="121"/>
        <v>6</v>
      </c>
      <c r="H1978">
        <v>1</v>
      </c>
      <c r="I1978">
        <f t="shared" si="122"/>
        <v>10</v>
      </c>
      <c r="J1978">
        <v>0</v>
      </c>
      <c r="K1978">
        <f t="shared" si="123"/>
        <v>12</v>
      </c>
    </row>
    <row r="1979" spans="1:11" x14ac:dyDescent="0.4">
      <c r="A1979">
        <v>1978</v>
      </c>
      <c r="B1979" s="1">
        <v>41691</v>
      </c>
      <c r="C1979">
        <v>0</v>
      </c>
      <c r="D1979">
        <v>1</v>
      </c>
      <c r="E1979">
        <f t="shared" si="120"/>
        <v>4</v>
      </c>
      <c r="F1979">
        <v>0</v>
      </c>
      <c r="G1979">
        <f t="shared" si="121"/>
        <v>6</v>
      </c>
      <c r="H1979">
        <v>1</v>
      </c>
      <c r="I1979">
        <f t="shared" si="122"/>
        <v>10</v>
      </c>
      <c r="J1979">
        <v>0</v>
      </c>
      <c r="K1979">
        <f t="shared" si="123"/>
        <v>12</v>
      </c>
    </row>
    <row r="1980" spans="1:11" x14ac:dyDescent="0.4">
      <c r="A1980">
        <v>1979</v>
      </c>
      <c r="B1980" s="1">
        <v>41694</v>
      </c>
      <c r="C1980">
        <v>0</v>
      </c>
      <c r="D1980">
        <v>1</v>
      </c>
      <c r="E1980">
        <f t="shared" si="120"/>
        <v>4</v>
      </c>
      <c r="F1980">
        <v>0</v>
      </c>
      <c r="G1980">
        <f t="shared" si="121"/>
        <v>6</v>
      </c>
      <c r="H1980">
        <v>1</v>
      </c>
      <c r="I1980">
        <f t="shared" si="122"/>
        <v>10</v>
      </c>
      <c r="J1980">
        <v>0</v>
      </c>
      <c r="K1980">
        <f t="shared" si="123"/>
        <v>12</v>
      </c>
    </row>
    <row r="1981" spans="1:11" x14ac:dyDescent="0.4">
      <c r="A1981">
        <v>1980</v>
      </c>
      <c r="B1981" s="1">
        <v>41695</v>
      </c>
      <c r="C1981">
        <v>0</v>
      </c>
      <c r="D1981">
        <v>1</v>
      </c>
      <c r="E1981">
        <f t="shared" si="120"/>
        <v>4</v>
      </c>
      <c r="F1981">
        <v>0</v>
      </c>
      <c r="G1981">
        <f t="shared" si="121"/>
        <v>6</v>
      </c>
      <c r="H1981">
        <v>1</v>
      </c>
      <c r="I1981">
        <f t="shared" si="122"/>
        <v>10</v>
      </c>
      <c r="J1981">
        <v>0</v>
      </c>
      <c r="K1981">
        <f t="shared" si="123"/>
        <v>12</v>
      </c>
    </row>
    <row r="1982" spans="1:11" x14ac:dyDescent="0.4">
      <c r="A1982">
        <v>1981</v>
      </c>
      <c r="B1982" s="1">
        <v>41696</v>
      </c>
      <c r="C1982">
        <v>0</v>
      </c>
      <c r="D1982">
        <v>1</v>
      </c>
      <c r="E1982">
        <f t="shared" si="120"/>
        <v>4</v>
      </c>
      <c r="F1982">
        <v>0</v>
      </c>
      <c r="G1982">
        <f t="shared" si="121"/>
        <v>6</v>
      </c>
      <c r="H1982">
        <v>1</v>
      </c>
      <c r="I1982">
        <f t="shared" si="122"/>
        <v>10</v>
      </c>
      <c r="J1982">
        <v>0</v>
      </c>
      <c r="K1982">
        <f t="shared" si="123"/>
        <v>12</v>
      </c>
    </row>
    <row r="1983" spans="1:11" x14ac:dyDescent="0.4">
      <c r="A1983">
        <v>1982</v>
      </c>
      <c r="B1983" s="1">
        <v>41697</v>
      </c>
      <c r="C1983">
        <v>0</v>
      </c>
      <c r="D1983">
        <v>1</v>
      </c>
      <c r="E1983">
        <f t="shared" si="120"/>
        <v>4</v>
      </c>
      <c r="F1983">
        <v>0</v>
      </c>
      <c r="G1983">
        <f t="shared" si="121"/>
        <v>6</v>
      </c>
      <c r="H1983">
        <v>1</v>
      </c>
      <c r="I1983">
        <f t="shared" si="122"/>
        <v>10</v>
      </c>
      <c r="J1983">
        <v>0</v>
      </c>
      <c r="K1983">
        <f t="shared" si="123"/>
        <v>12</v>
      </c>
    </row>
    <row r="1984" spans="1:11" x14ac:dyDescent="0.4">
      <c r="A1984">
        <v>1983</v>
      </c>
      <c r="B1984" s="1">
        <v>41698</v>
      </c>
      <c r="C1984">
        <v>0</v>
      </c>
      <c r="D1984">
        <v>1</v>
      </c>
      <c r="E1984">
        <f t="shared" si="120"/>
        <v>4</v>
      </c>
      <c r="F1984">
        <v>0</v>
      </c>
      <c r="G1984">
        <f t="shared" si="121"/>
        <v>6</v>
      </c>
      <c r="H1984">
        <v>1</v>
      </c>
      <c r="I1984">
        <f t="shared" si="122"/>
        <v>10</v>
      </c>
      <c r="J1984">
        <v>0</v>
      </c>
      <c r="K1984">
        <f t="shared" si="123"/>
        <v>12</v>
      </c>
    </row>
    <row r="1985" spans="1:11" x14ac:dyDescent="0.4">
      <c r="A1985">
        <v>1984</v>
      </c>
      <c r="B1985" s="1">
        <v>41701</v>
      </c>
      <c r="C1985">
        <v>0</v>
      </c>
      <c r="D1985">
        <v>1</v>
      </c>
      <c r="E1985">
        <f t="shared" si="120"/>
        <v>4</v>
      </c>
      <c r="F1985">
        <v>0</v>
      </c>
      <c r="G1985">
        <f t="shared" si="121"/>
        <v>6</v>
      </c>
      <c r="H1985">
        <v>1</v>
      </c>
      <c r="I1985">
        <f t="shared" si="122"/>
        <v>10</v>
      </c>
      <c r="J1985">
        <v>0</v>
      </c>
      <c r="K1985">
        <f t="shared" si="123"/>
        <v>12</v>
      </c>
    </row>
    <row r="1986" spans="1:11" x14ac:dyDescent="0.4">
      <c r="A1986">
        <v>1985</v>
      </c>
      <c r="B1986" s="1">
        <v>41702</v>
      </c>
      <c r="C1986">
        <v>0</v>
      </c>
      <c r="D1986">
        <v>1</v>
      </c>
      <c r="E1986">
        <f t="shared" si="120"/>
        <v>4</v>
      </c>
      <c r="F1986">
        <v>0</v>
      </c>
      <c r="G1986">
        <f t="shared" si="121"/>
        <v>6</v>
      </c>
      <c r="H1986">
        <v>1</v>
      </c>
      <c r="I1986">
        <f t="shared" si="122"/>
        <v>10</v>
      </c>
      <c r="J1986">
        <v>0</v>
      </c>
      <c r="K1986">
        <f t="shared" si="123"/>
        <v>12</v>
      </c>
    </row>
    <row r="1987" spans="1:11" x14ac:dyDescent="0.4">
      <c r="A1987">
        <v>1986</v>
      </c>
      <c r="B1987" s="1">
        <v>41703</v>
      </c>
      <c r="C1987">
        <v>0</v>
      </c>
      <c r="D1987">
        <v>1</v>
      </c>
      <c r="E1987">
        <f t="shared" ref="E1987:E2050" si="124">D1987+3</f>
        <v>4</v>
      </c>
      <c r="F1987">
        <v>0</v>
      </c>
      <c r="G1987">
        <f t="shared" ref="G1987:G2050" si="125">F1987+6</f>
        <v>6</v>
      </c>
      <c r="H1987">
        <v>1</v>
      </c>
      <c r="I1987">
        <f t="shared" ref="I1987:I2050" si="126">H1987+9</f>
        <v>10</v>
      </c>
      <c r="J1987">
        <v>0</v>
      </c>
      <c r="K1987">
        <f t="shared" ref="K1987:K2050" si="127">J1987+12</f>
        <v>12</v>
      </c>
    </row>
    <row r="1988" spans="1:11" x14ac:dyDescent="0.4">
      <c r="A1988">
        <v>1987</v>
      </c>
      <c r="B1988" s="1">
        <v>41704</v>
      </c>
      <c r="C1988">
        <v>0</v>
      </c>
      <c r="D1988">
        <v>1</v>
      </c>
      <c r="E1988">
        <f t="shared" si="124"/>
        <v>4</v>
      </c>
      <c r="F1988">
        <v>0</v>
      </c>
      <c r="G1988">
        <f t="shared" si="125"/>
        <v>6</v>
      </c>
      <c r="H1988">
        <v>1</v>
      </c>
      <c r="I1988">
        <f t="shared" si="126"/>
        <v>10</v>
      </c>
      <c r="J1988">
        <v>0</v>
      </c>
      <c r="K1988">
        <f t="shared" si="127"/>
        <v>12</v>
      </c>
    </row>
    <row r="1989" spans="1:11" x14ac:dyDescent="0.4">
      <c r="A1989">
        <v>1988</v>
      </c>
      <c r="B1989" s="1">
        <v>41705</v>
      </c>
      <c r="C1989">
        <v>0</v>
      </c>
      <c r="D1989">
        <v>1</v>
      </c>
      <c r="E1989">
        <f t="shared" si="124"/>
        <v>4</v>
      </c>
      <c r="F1989">
        <v>0</v>
      </c>
      <c r="G1989">
        <f t="shared" si="125"/>
        <v>6</v>
      </c>
      <c r="H1989">
        <v>1</v>
      </c>
      <c r="I1989">
        <f t="shared" si="126"/>
        <v>10</v>
      </c>
      <c r="J1989">
        <v>0</v>
      </c>
      <c r="K1989">
        <f t="shared" si="127"/>
        <v>12</v>
      </c>
    </row>
    <row r="1990" spans="1:11" x14ac:dyDescent="0.4">
      <c r="A1990">
        <v>1989</v>
      </c>
      <c r="B1990" s="1">
        <v>41708</v>
      </c>
      <c r="C1990">
        <v>0</v>
      </c>
      <c r="D1990">
        <v>1</v>
      </c>
      <c r="E1990">
        <f t="shared" si="124"/>
        <v>4</v>
      </c>
      <c r="F1990">
        <v>0</v>
      </c>
      <c r="G1990">
        <f t="shared" si="125"/>
        <v>6</v>
      </c>
      <c r="H1990">
        <v>1</v>
      </c>
      <c r="I1990">
        <f t="shared" si="126"/>
        <v>10</v>
      </c>
      <c r="J1990">
        <v>0</v>
      </c>
      <c r="K1990">
        <f t="shared" si="127"/>
        <v>12</v>
      </c>
    </row>
    <row r="1991" spans="1:11" x14ac:dyDescent="0.4">
      <c r="A1991">
        <v>1990</v>
      </c>
      <c r="B1991" s="1">
        <v>41709</v>
      </c>
      <c r="C1991">
        <v>0</v>
      </c>
      <c r="D1991">
        <v>1</v>
      </c>
      <c r="E1991">
        <f t="shared" si="124"/>
        <v>4</v>
      </c>
      <c r="F1991">
        <v>0</v>
      </c>
      <c r="G1991">
        <f t="shared" si="125"/>
        <v>6</v>
      </c>
      <c r="H1991">
        <v>1</v>
      </c>
      <c r="I1991">
        <f t="shared" si="126"/>
        <v>10</v>
      </c>
      <c r="J1991">
        <v>0</v>
      </c>
      <c r="K1991">
        <f t="shared" si="127"/>
        <v>12</v>
      </c>
    </row>
    <row r="1992" spans="1:11" x14ac:dyDescent="0.4">
      <c r="A1992">
        <v>1991</v>
      </c>
      <c r="B1992" s="1">
        <v>41710</v>
      </c>
      <c r="C1992">
        <v>0</v>
      </c>
      <c r="D1992">
        <v>1</v>
      </c>
      <c r="E1992">
        <f t="shared" si="124"/>
        <v>4</v>
      </c>
      <c r="F1992">
        <v>0</v>
      </c>
      <c r="G1992">
        <f t="shared" si="125"/>
        <v>6</v>
      </c>
      <c r="H1992">
        <v>1</v>
      </c>
      <c r="I1992">
        <f t="shared" si="126"/>
        <v>10</v>
      </c>
      <c r="J1992">
        <v>0</v>
      </c>
      <c r="K1992">
        <f t="shared" si="127"/>
        <v>12</v>
      </c>
    </row>
    <row r="1993" spans="1:11" x14ac:dyDescent="0.4">
      <c r="A1993">
        <v>1992</v>
      </c>
      <c r="B1993" s="1">
        <v>41711</v>
      </c>
      <c r="C1993">
        <v>0</v>
      </c>
      <c r="D1993">
        <v>1</v>
      </c>
      <c r="E1993">
        <f t="shared" si="124"/>
        <v>4</v>
      </c>
      <c r="F1993">
        <v>0</v>
      </c>
      <c r="G1993">
        <f t="shared" si="125"/>
        <v>6</v>
      </c>
      <c r="H1993">
        <v>1</v>
      </c>
      <c r="I1993">
        <f t="shared" si="126"/>
        <v>10</v>
      </c>
      <c r="J1993">
        <v>0</v>
      </c>
      <c r="K1993">
        <f t="shared" si="127"/>
        <v>12</v>
      </c>
    </row>
    <row r="1994" spans="1:11" x14ac:dyDescent="0.4">
      <c r="A1994">
        <v>1993</v>
      </c>
      <c r="B1994" s="1">
        <v>41712</v>
      </c>
      <c r="C1994">
        <v>0</v>
      </c>
      <c r="D1994">
        <v>1</v>
      </c>
      <c r="E1994">
        <f t="shared" si="124"/>
        <v>4</v>
      </c>
      <c r="F1994">
        <v>0</v>
      </c>
      <c r="G1994">
        <f t="shared" si="125"/>
        <v>6</v>
      </c>
      <c r="H1994">
        <v>1</v>
      </c>
      <c r="I1994">
        <f t="shared" si="126"/>
        <v>10</v>
      </c>
      <c r="J1994">
        <v>0</v>
      </c>
      <c r="K1994">
        <f t="shared" si="127"/>
        <v>12</v>
      </c>
    </row>
    <row r="1995" spans="1:11" x14ac:dyDescent="0.4">
      <c r="A1995">
        <v>1994</v>
      </c>
      <c r="B1995" s="1">
        <v>41715</v>
      </c>
      <c r="C1995">
        <v>0</v>
      </c>
      <c r="D1995">
        <v>1</v>
      </c>
      <c r="E1995">
        <f t="shared" si="124"/>
        <v>4</v>
      </c>
      <c r="F1995">
        <v>0</v>
      </c>
      <c r="G1995">
        <f t="shared" si="125"/>
        <v>6</v>
      </c>
      <c r="H1995">
        <v>1</v>
      </c>
      <c r="I1995">
        <f t="shared" si="126"/>
        <v>10</v>
      </c>
      <c r="J1995">
        <v>0</v>
      </c>
      <c r="K1995">
        <f t="shared" si="127"/>
        <v>12</v>
      </c>
    </row>
    <row r="1996" spans="1:11" x14ac:dyDescent="0.4">
      <c r="A1996">
        <v>1995</v>
      </c>
      <c r="B1996" s="1">
        <v>41716</v>
      </c>
      <c r="C1996">
        <v>0</v>
      </c>
      <c r="D1996">
        <v>1</v>
      </c>
      <c r="E1996">
        <f t="shared" si="124"/>
        <v>4</v>
      </c>
      <c r="F1996">
        <v>0</v>
      </c>
      <c r="G1996">
        <f t="shared" si="125"/>
        <v>6</v>
      </c>
      <c r="H1996">
        <v>1</v>
      </c>
      <c r="I1996">
        <f t="shared" si="126"/>
        <v>10</v>
      </c>
      <c r="J1996">
        <v>0</v>
      </c>
      <c r="K1996">
        <f t="shared" si="127"/>
        <v>12</v>
      </c>
    </row>
    <row r="1997" spans="1:11" x14ac:dyDescent="0.4">
      <c r="A1997">
        <v>1996</v>
      </c>
      <c r="B1997" s="1">
        <v>41717</v>
      </c>
      <c r="C1997">
        <v>0</v>
      </c>
      <c r="D1997">
        <v>1</v>
      </c>
      <c r="E1997">
        <f t="shared" si="124"/>
        <v>4</v>
      </c>
      <c r="F1997">
        <v>0</v>
      </c>
      <c r="G1997">
        <f t="shared" si="125"/>
        <v>6</v>
      </c>
      <c r="H1997">
        <v>1</v>
      </c>
      <c r="I1997">
        <f t="shared" si="126"/>
        <v>10</v>
      </c>
      <c r="J1997">
        <v>0</v>
      </c>
      <c r="K1997">
        <f t="shared" si="127"/>
        <v>12</v>
      </c>
    </row>
    <row r="1998" spans="1:11" x14ac:dyDescent="0.4">
      <c r="A1998">
        <v>1997</v>
      </c>
      <c r="B1998" s="1">
        <v>41718</v>
      </c>
      <c r="C1998">
        <v>0</v>
      </c>
      <c r="D1998">
        <v>1</v>
      </c>
      <c r="E1998">
        <f t="shared" si="124"/>
        <v>4</v>
      </c>
      <c r="F1998">
        <v>0</v>
      </c>
      <c r="G1998">
        <f t="shared" si="125"/>
        <v>6</v>
      </c>
      <c r="H1998">
        <v>1</v>
      </c>
      <c r="I1998">
        <f t="shared" si="126"/>
        <v>10</v>
      </c>
      <c r="J1998">
        <v>0</v>
      </c>
      <c r="K1998">
        <f t="shared" si="127"/>
        <v>12</v>
      </c>
    </row>
    <row r="1999" spans="1:11" x14ac:dyDescent="0.4">
      <c r="A1999">
        <v>1998</v>
      </c>
      <c r="B1999" s="1">
        <v>41719</v>
      </c>
      <c r="C1999">
        <v>0</v>
      </c>
      <c r="D1999">
        <v>1</v>
      </c>
      <c r="E1999">
        <f t="shared" si="124"/>
        <v>4</v>
      </c>
      <c r="F1999">
        <v>0</v>
      </c>
      <c r="G1999">
        <f t="shared" si="125"/>
        <v>6</v>
      </c>
      <c r="H1999">
        <v>1</v>
      </c>
      <c r="I1999">
        <f t="shared" si="126"/>
        <v>10</v>
      </c>
      <c r="J1999">
        <v>0</v>
      </c>
      <c r="K1999">
        <f t="shared" si="127"/>
        <v>12</v>
      </c>
    </row>
    <row r="2000" spans="1:11" x14ac:dyDescent="0.4">
      <c r="A2000">
        <v>1999</v>
      </c>
      <c r="B2000" s="1">
        <v>41722</v>
      </c>
      <c r="C2000">
        <v>0</v>
      </c>
      <c r="D2000">
        <v>1</v>
      </c>
      <c r="E2000">
        <f t="shared" si="124"/>
        <v>4</v>
      </c>
      <c r="F2000">
        <v>0</v>
      </c>
      <c r="G2000">
        <f t="shared" si="125"/>
        <v>6</v>
      </c>
      <c r="H2000">
        <v>1</v>
      </c>
      <c r="I2000">
        <f t="shared" si="126"/>
        <v>10</v>
      </c>
      <c r="J2000">
        <v>0</v>
      </c>
      <c r="K2000">
        <f t="shared" si="127"/>
        <v>12</v>
      </c>
    </row>
    <row r="2001" spans="1:11" x14ac:dyDescent="0.4">
      <c r="A2001">
        <v>2000</v>
      </c>
      <c r="B2001" s="1">
        <v>41723</v>
      </c>
      <c r="C2001">
        <v>0</v>
      </c>
      <c r="D2001">
        <v>1</v>
      </c>
      <c r="E2001">
        <f t="shared" si="124"/>
        <v>4</v>
      </c>
      <c r="F2001">
        <v>0</v>
      </c>
      <c r="G2001">
        <f t="shared" si="125"/>
        <v>6</v>
      </c>
      <c r="H2001">
        <v>1</v>
      </c>
      <c r="I2001">
        <f t="shared" si="126"/>
        <v>10</v>
      </c>
      <c r="J2001">
        <v>0</v>
      </c>
      <c r="K2001">
        <f t="shared" si="127"/>
        <v>12</v>
      </c>
    </row>
    <row r="2002" spans="1:11" x14ac:dyDescent="0.4">
      <c r="A2002">
        <v>2001</v>
      </c>
      <c r="B2002" s="1">
        <v>41724</v>
      </c>
      <c r="C2002">
        <v>0</v>
      </c>
      <c r="D2002">
        <v>1</v>
      </c>
      <c r="E2002">
        <f t="shared" si="124"/>
        <v>4</v>
      </c>
      <c r="F2002">
        <v>0</v>
      </c>
      <c r="G2002">
        <f t="shared" si="125"/>
        <v>6</v>
      </c>
      <c r="H2002">
        <v>1</v>
      </c>
      <c r="I2002">
        <f t="shared" si="126"/>
        <v>10</v>
      </c>
      <c r="J2002">
        <v>0</v>
      </c>
      <c r="K2002">
        <f t="shared" si="127"/>
        <v>12</v>
      </c>
    </row>
    <row r="2003" spans="1:11" x14ac:dyDescent="0.4">
      <c r="A2003">
        <v>2002</v>
      </c>
      <c r="B2003" s="1">
        <v>41725</v>
      </c>
      <c r="C2003">
        <v>0</v>
      </c>
      <c r="D2003">
        <v>1</v>
      </c>
      <c r="E2003">
        <f t="shared" si="124"/>
        <v>4</v>
      </c>
      <c r="F2003">
        <v>0</v>
      </c>
      <c r="G2003">
        <f t="shared" si="125"/>
        <v>6</v>
      </c>
      <c r="H2003">
        <v>1</v>
      </c>
      <c r="I2003">
        <f t="shared" si="126"/>
        <v>10</v>
      </c>
      <c r="J2003">
        <v>0</v>
      </c>
      <c r="K2003">
        <f t="shared" si="127"/>
        <v>12</v>
      </c>
    </row>
    <row r="2004" spans="1:11" x14ac:dyDescent="0.4">
      <c r="A2004">
        <v>2003</v>
      </c>
      <c r="B2004" s="1">
        <v>41726</v>
      </c>
      <c r="C2004">
        <v>0</v>
      </c>
      <c r="D2004">
        <v>1</v>
      </c>
      <c r="E2004">
        <f t="shared" si="124"/>
        <v>4</v>
      </c>
      <c r="F2004">
        <v>0</v>
      </c>
      <c r="G2004">
        <f t="shared" si="125"/>
        <v>6</v>
      </c>
      <c r="H2004">
        <v>1</v>
      </c>
      <c r="I2004">
        <f t="shared" si="126"/>
        <v>10</v>
      </c>
      <c r="J2004">
        <v>0</v>
      </c>
      <c r="K2004">
        <f t="shared" si="127"/>
        <v>12</v>
      </c>
    </row>
    <row r="2005" spans="1:11" x14ac:dyDescent="0.4">
      <c r="A2005">
        <v>2004</v>
      </c>
      <c r="B2005" s="1">
        <v>41729</v>
      </c>
      <c r="C2005">
        <v>0</v>
      </c>
      <c r="D2005">
        <v>1</v>
      </c>
      <c r="E2005">
        <f t="shared" si="124"/>
        <v>4</v>
      </c>
      <c r="F2005">
        <v>0</v>
      </c>
      <c r="G2005">
        <f t="shared" si="125"/>
        <v>6</v>
      </c>
      <c r="H2005">
        <v>1</v>
      </c>
      <c r="I2005">
        <f t="shared" si="126"/>
        <v>10</v>
      </c>
      <c r="J2005">
        <v>0</v>
      </c>
      <c r="K2005">
        <f t="shared" si="127"/>
        <v>12</v>
      </c>
    </row>
    <row r="2006" spans="1:11" x14ac:dyDescent="0.4">
      <c r="A2006">
        <v>2005</v>
      </c>
      <c r="B2006" s="1">
        <v>41730</v>
      </c>
      <c r="C2006">
        <v>0</v>
      </c>
      <c r="D2006">
        <v>1</v>
      </c>
      <c r="E2006">
        <f t="shared" si="124"/>
        <v>4</v>
      </c>
      <c r="F2006">
        <v>0</v>
      </c>
      <c r="G2006">
        <f t="shared" si="125"/>
        <v>6</v>
      </c>
      <c r="H2006">
        <v>1</v>
      </c>
      <c r="I2006">
        <f t="shared" si="126"/>
        <v>10</v>
      </c>
      <c r="J2006">
        <v>0</v>
      </c>
      <c r="K2006">
        <f t="shared" si="127"/>
        <v>12</v>
      </c>
    </row>
    <row r="2007" spans="1:11" x14ac:dyDescent="0.4">
      <c r="A2007">
        <v>2006</v>
      </c>
      <c r="B2007" s="1">
        <v>41731</v>
      </c>
      <c r="C2007">
        <v>0</v>
      </c>
      <c r="D2007">
        <v>1</v>
      </c>
      <c r="E2007">
        <f t="shared" si="124"/>
        <v>4</v>
      </c>
      <c r="F2007">
        <v>0</v>
      </c>
      <c r="G2007">
        <f t="shared" si="125"/>
        <v>6</v>
      </c>
      <c r="H2007">
        <v>1</v>
      </c>
      <c r="I2007">
        <f t="shared" si="126"/>
        <v>10</v>
      </c>
      <c r="J2007">
        <v>0</v>
      </c>
      <c r="K2007">
        <f t="shared" si="127"/>
        <v>12</v>
      </c>
    </row>
    <row r="2008" spans="1:11" x14ac:dyDescent="0.4">
      <c r="A2008">
        <v>2007</v>
      </c>
      <c r="B2008" s="1">
        <v>41732</v>
      </c>
      <c r="C2008">
        <v>0</v>
      </c>
      <c r="D2008">
        <v>1</v>
      </c>
      <c r="E2008">
        <f t="shared" si="124"/>
        <v>4</v>
      </c>
      <c r="F2008">
        <v>0</v>
      </c>
      <c r="G2008">
        <f t="shared" si="125"/>
        <v>6</v>
      </c>
      <c r="H2008">
        <v>1</v>
      </c>
      <c r="I2008">
        <f t="shared" si="126"/>
        <v>10</v>
      </c>
      <c r="J2008">
        <v>0</v>
      </c>
      <c r="K2008">
        <f t="shared" si="127"/>
        <v>12</v>
      </c>
    </row>
    <row r="2009" spans="1:11" x14ac:dyDescent="0.4">
      <c r="A2009">
        <v>2008</v>
      </c>
      <c r="B2009" s="1">
        <v>41733</v>
      </c>
      <c r="C2009">
        <v>0</v>
      </c>
      <c r="D2009">
        <v>1</v>
      </c>
      <c r="E2009">
        <f t="shared" si="124"/>
        <v>4</v>
      </c>
      <c r="F2009">
        <v>0</v>
      </c>
      <c r="G2009">
        <f t="shared" si="125"/>
        <v>6</v>
      </c>
      <c r="H2009">
        <v>1</v>
      </c>
      <c r="I2009">
        <f t="shared" si="126"/>
        <v>10</v>
      </c>
      <c r="J2009">
        <v>0</v>
      </c>
      <c r="K2009">
        <f t="shared" si="127"/>
        <v>12</v>
      </c>
    </row>
    <row r="2010" spans="1:11" x14ac:dyDescent="0.4">
      <c r="A2010">
        <v>2009</v>
      </c>
      <c r="B2010" s="1">
        <v>41737</v>
      </c>
      <c r="C2010">
        <v>0</v>
      </c>
      <c r="D2010">
        <v>1</v>
      </c>
      <c r="E2010">
        <f t="shared" si="124"/>
        <v>4</v>
      </c>
      <c r="F2010">
        <v>0</v>
      </c>
      <c r="G2010">
        <f t="shared" si="125"/>
        <v>6</v>
      </c>
      <c r="H2010">
        <v>1</v>
      </c>
      <c r="I2010">
        <f t="shared" si="126"/>
        <v>10</v>
      </c>
      <c r="J2010">
        <v>0</v>
      </c>
      <c r="K2010">
        <f t="shared" si="127"/>
        <v>12</v>
      </c>
    </row>
    <row r="2011" spans="1:11" x14ac:dyDescent="0.4">
      <c r="A2011">
        <v>2010</v>
      </c>
      <c r="B2011" s="1">
        <v>41738</v>
      </c>
      <c r="C2011">
        <v>0</v>
      </c>
      <c r="D2011">
        <v>1</v>
      </c>
      <c r="E2011">
        <f t="shared" si="124"/>
        <v>4</v>
      </c>
      <c r="F2011">
        <v>0</v>
      </c>
      <c r="G2011">
        <f t="shared" si="125"/>
        <v>6</v>
      </c>
      <c r="H2011">
        <v>1</v>
      </c>
      <c r="I2011">
        <f t="shared" si="126"/>
        <v>10</v>
      </c>
      <c r="J2011">
        <v>0</v>
      </c>
      <c r="K2011">
        <f t="shared" si="127"/>
        <v>12</v>
      </c>
    </row>
    <row r="2012" spans="1:11" x14ac:dyDescent="0.4">
      <c r="A2012">
        <v>2011</v>
      </c>
      <c r="B2012" s="1">
        <v>41739</v>
      </c>
      <c r="C2012">
        <v>0</v>
      </c>
      <c r="D2012">
        <v>1</v>
      </c>
      <c r="E2012">
        <f t="shared" si="124"/>
        <v>4</v>
      </c>
      <c r="F2012">
        <v>0</v>
      </c>
      <c r="G2012">
        <f t="shared" si="125"/>
        <v>6</v>
      </c>
      <c r="H2012">
        <v>1</v>
      </c>
      <c r="I2012">
        <f t="shared" si="126"/>
        <v>10</v>
      </c>
      <c r="J2012">
        <v>0</v>
      </c>
      <c r="K2012">
        <f t="shared" si="127"/>
        <v>12</v>
      </c>
    </row>
    <row r="2013" spans="1:11" x14ac:dyDescent="0.4">
      <c r="A2013">
        <v>2012</v>
      </c>
      <c r="B2013" s="1">
        <v>41740</v>
      </c>
      <c r="C2013">
        <v>0</v>
      </c>
      <c r="D2013">
        <v>1</v>
      </c>
      <c r="E2013">
        <f t="shared" si="124"/>
        <v>4</v>
      </c>
      <c r="F2013">
        <v>0</v>
      </c>
      <c r="G2013">
        <f t="shared" si="125"/>
        <v>6</v>
      </c>
      <c r="H2013">
        <v>1</v>
      </c>
      <c r="I2013">
        <f t="shared" si="126"/>
        <v>10</v>
      </c>
      <c r="J2013">
        <v>0</v>
      </c>
      <c r="K2013">
        <f t="shared" si="127"/>
        <v>12</v>
      </c>
    </row>
    <row r="2014" spans="1:11" x14ac:dyDescent="0.4">
      <c r="A2014">
        <v>2013</v>
      </c>
      <c r="B2014" s="1">
        <v>41743</v>
      </c>
      <c r="C2014">
        <v>0</v>
      </c>
      <c r="D2014">
        <v>1</v>
      </c>
      <c r="E2014">
        <f t="shared" si="124"/>
        <v>4</v>
      </c>
      <c r="F2014">
        <v>0</v>
      </c>
      <c r="G2014">
        <f t="shared" si="125"/>
        <v>6</v>
      </c>
      <c r="H2014">
        <v>1</v>
      </c>
      <c r="I2014">
        <f t="shared" si="126"/>
        <v>10</v>
      </c>
      <c r="J2014">
        <v>0</v>
      </c>
      <c r="K2014">
        <f t="shared" si="127"/>
        <v>12</v>
      </c>
    </row>
    <row r="2015" spans="1:11" x14ac:dyDescent="0.4">
      <c r="A2015">
        <v>2014</v>
      </c>
      <c r="B2015" s="1">
        <v>41744</v>
      </c>
      <c r="C2015">
        <v>0</v>
      </c>
      <c r="D2015">
        <v>1</v>
      </c>
      <c r="E2015">
        <f t="shared" si="124"/>
        <v>4</v>
      </c>
      <c r="F2015">
        <v>0</v>
      </c>
      <c r="G2015">
        <f t="shared" si="125"/>
        <v>6</v>
      </c>
      <c r="H2015">
        <v>1</v>
      </c>
      <c r="I2015">
        <f t="shared" si="126"/>
        <v>10</v>
      </c>
      <c r="J2015">
        <v>0</v>
      </c>
      <c r="K2015">
        <f t="shared" si="127"/>
        <v>12</v>
      </c>
    </row>
    <row r="2016" spans="1:11" x14ac:dyDescent="0.4">
      <c r="A2016">
        <v>2015</v>
      </c>
      <c r="B2016" s="1">
        <v>41745</v>
      </c>
      <c r="C2016">
        <v>0</v>
      </c>
      <c r="D2016">
        <v>1</v>
      </c>
      <c r="E2016">
        <f t="shared" si="124"/>
        <v>4</v>
      </c>
      <c r="F2016">
        <v>0</v>
      </c>
      <c r="G2016">
        <f t="shared" si="125"/>
        <v>6</v>
      </c>
      <c r="H2016">
        <v>1</v>
      </c>
      <c r="I2016">
        <f t="shared" si="126"/>
        <v>10</v>
      </c>
      <c r="J2016">
        <v>0</v>
      </c>
      <c r="K2016">
        <f t="shared" si="127"/>
        <v>12</v>
      </c>
    </row>
    <row r="2017" spans="1:11" x14ac:dyDescent="0.4">
      <c r="A2017">
        <v>2016</v>
      </c>
      <c r="B2017" s="1">
        <v>41746</v>
      </c>
      <c r="C2017">
        <v>0</v>
      </c>
      <c r="D2017">
        <v>1</v>
      </c>
      <c r="E2017">
        <f t="shared" si="124"/>
        <v>4</v>
      </c>
      <c r="F2017">
        <v>0</v>
      </c>
      <c r="G2017">
        <f t="shared" si="125"/>
        <v>6</v>
      </c>
      <c r="H2017">
        <v>1</v>
      </c>
      <c r="I2017">
        <f t="shared" si="126"/>
        <v>10</v>
      </c>
      <c r="J2017">
        <v>0</v>
      </c>
      <c r="K2017">
        <f t="shared" si="127"/>
        <v>12</v>
      </c>
    </row>
    <row r="2018" spans="1:11" x14ac:dyDescent="0.4">
      <c r="A2018">
        <v>2017</v>
      </c>
      <c r="B2018" s="1">
        <v>41747</v>
      </c>
      <c r="C2018">
        <v>0</v>
      </c>
      <c r="D2018">
        <v>1</v>
      </c>
      <c r="E2018">
        <f t="shared" si="124"/>
        <v>4</v>
      </c>
      <c r="F2018">
        <v>0</v>
      </c>
      <c r="G2018">
        <f t="shared" si="125"/>
        <v>6</v>
      </c>
      <c r="H2018">
        <v>1</v>
      </c>
      <c r="I2018">
        <f t="shared" si="126"/>
        <v>10</v>
      </c>
      <c r="J2018">
        <v>0</v>
      </c>
      <c r="K2018">
        <f t="shared" si="127"/>
        <v>12</v>
      </c>
    </row>
    <row r="2019" spans="1:11" x14ac:dyDescent="0.4">
      <c r="A2019">
        <v>2018</v>
      </c>
      <c r="B2019" s="1">
        <v>41750</v>
      </c>
      <c r="C2019">
        <v>0</v>
      </c>
      <c r="D2019">
        <v>1</v>
      </c>
      <c r="E2019">
        <f t="shared" si="124"/>
        <v>4</v>
      </c>
      <c r="F2019">
        <v>0</v>
      </c>
      <c r="G2019">
        <f t="shared" si="125"/>
        <v>6</v>
      </c>
      <c r="H2019">
        <v>1</v>
      </c>
      <c r="I2019">
        <f t="shared" si="126"/>
        <v>10</v>
      </c>
      <c r="J2019">
        <v>0</v>
      </c>
      <c r="K2019">
        <f t="shared" si="127"/>
        <v>12</v>
      </c>
    </row>
    <row r="2020" spans="1:11" x14ac:dyDescent="0.4">
      <c r="A2020">
        <v>2019</v>
      </c>
      <c r="B2020" s="1">
        <v>41751</v>
      </c>
      <c r="C2020">
        <v>0</v>
      </c>
      <c r="D2020">
        <v>1</v>
      </c>
      <c r="E2020">
        <f t="shared" si="124"/>
        <v>4</v>
      </c>
      <c r="F2020">
        <v>0</v>
      </c>
      <c r="G2020">
        <f t="shared" si="125"/>
        <v>6</v>
      </c>
      <c r="H2020">
        <v>1</v>
      </c>
      <c r="I2020">
        <f t="shared" si="126"/>
        <v>10</v>
      </c>
      <c r="J2020">
        <v>0</v>
      </c>
      <c r="K2020">
        <f t="shared" si="127"/>
        <v>12</v>
      </c>
    </row>
    <row r="2021" spans="1:11" x14ac:dyDescent="0.4">
      <c r="A2021">
        <v>2020</v>
      </c>
      <c r="B2021" s="1">
        <v>41752</v>
      </c>
      <c r="C2021">
        <v>0</v>
      </c>
      <c r="D2021">
        <v>1</v>
      </c>
      <c r="E2021">
        <f t="shared" si="124"/>
        <v>4</v>
      </c>
      <c r="F2021">
        <v>0</v>
      </c>
      <c r="G2021">
        <f t="shared" si="125"/>
        <v>6</v>
      </c>
      <c r="H2021">
        <v>1</v>
      </c>
      <c r="I2021">
        <f t="shared" si="126"/>
        <v>10</v>
      </c>
      <c r="J2021">
        <v>0</v>
      </c>
      <c r="K2021">
        <f t="shared" si="127"/>
        <v>12</v>
      </c>
    </row>
    <row r="2022" spans="1:11" x14ac:dyDescent="0.4">
      <c r="A2022">
        <v>2021</v>
      </c>
      <c r="B2022" s="1">
        <v>41753</v>
      </c>
      <c r="C2022">
        <v>0</v>
      </c>
      <c r="D2022">
        <v>1</v>
      </c>
      <c r="E2022">
        <f t="shared" si="124"/>
        <v>4</v>
      </c>
      <c r="F2022">
        <v>0</v>
      </c>
      <c r="G2022">
        <f t="shared" si="125"/>
        <v>6</v>
      </c>
      <c r="H2022">
        <v>1</v>
      </c>
      <c r="I2022">
        <f t="shared" si="126"/>
        <v>10</v>
      </c>
      <c r="J2022">
        <v>0</v>
      </c>
      <c r="K2022">
        <f t="shared" si="127"/>
        <v>12</v>
      </c>
    </row>
    <row r="2023" spans="1:11" x14ac:dyDescent="0.4">
      <c r="A2023">
        <v>2022</v>
      </c>
      <c r="B2023" s="1">
        <v>41754</v>
      </c>
      <c r="C2023">
        <v>0</v>
      </c>
      <c r="D2023">
        <v>1</v>
      </c>
      <c r="E2023">
        <f t="shared" si="124"/>
        <v>4</v>
      </c>
      <c r="F2023">
        <v>0</v>
      </c>
      <c r="G2023">
        <f t="shared" si="125"/>
        <v>6</v>
      </c>
      <c r="H2023">
        <v>1</v>
      </c>
      <c r="I2023">
        <f t="shared" si="126"/>
        <v>10</v>
      </c>
      <c r="J2023">
        <v>0</v>
      </c>
      <c r="K2023">
        <f t="shared" si="127"/>
        <v>12</v>
      </c>
    </row>
    <row r="2024" spans="1:11" x14ac:dyDescent="0.4">
      <c r="A2024">
        <v>2023</v>
      </c>
      <c r="B2024" s="1">
        <v>41757</v>
      </c>
      <c r="C2024">
        <v>0</v>
      </c>
      <c r="D2024">
        <v>1</v>
      </c>
      <c r="E2024">
        <f t="shared" si="124"/>
        <v>4</v>
      </c>
      <c r="F2024">
        <v>0</v>
      </c>
      <c r="G2024">
        <f t="shared" si="125"/>
        <v>6</v>
      </c>
      <c r="H2024">
        <v>1</v>
      </c>
      <c r="I2024">
        <f t="shared" si="126"/>
        <v>10</v>
      </c>
      <c r="J2024">
        <v>0</v>
      </c>
      <c r="K2024">
        <f t="shared" si="127"/>
        <v>12</v>
      </c>
    </row>
    <row r="2025" spans="1:11" x14ac:dyDescent="0.4">
      <c r="A2025">
        <v>2024</v>
      </c>
      <c r="B2025" s="1">
        <v>41758</v>
      </c>
      <c r="C2025">
        <v>0</v>
      </c>
      <c r="D2025">
        <v>1</v>
      </c>
      <c r="E2025">
        <f t="shared" si="124"/>
        <v>4</v>
      </c>
      <c r="F2025">
        <v>0</v>
      </c>
      <c r="G2025">
        <f t="shared" si="125"/>
        <v>6</v>
      </c>
      <c r="H2025">
        <v>1</v>
      </c>
      <c r="I2025">
        <f t="shared" si="126"/>
        <v>10</v>
      </c>
      <c r="J2025">
        <v>0</v>
      </c>
      <c r="K2025">
        <f t="shared" si="127"/>
        <v>12</v>
      </c>
    </row>
    <row r="2026" spans="1:11" x14ac:dyDescent="0.4">
      <c r="A2026">
        <v>2025</v>
      </c>
      <c r="B2026" s="1">
        <v>41759</v>
      </c>
      <c r="C2026">
        <v>0</v>
      </c>
      <c r="D2026">
        <v>1</v>
      </c>
      <c r="E2026">
        <f t="shared" si="124"/>
        <v>4</v>
      </c>
      <c r="F2026">
        <v>0</v>
      </c>
      <c r="G2026">
        <f t="shared" si="125"/>
        <v>6</v>
      </c>
      <c r="H2026">
        <v>1</v>
      </c>
      <c r="I2026">
        <f t="shared" si="126"/>
        <v>10</v>
      </c>
      <c r="J2026">
        <v>0</v>
      </c>
      <c r="K2026">
        <f t="shared" si="127"/>
        <v>12</v>
      </c>
    </row>
    <row r="2027" spans="1:11" x14ac:dyDescent="0.4">
      <c r="A2027">
        <v>2026</v>
      </c>
      <c r="B2027" s="1">
        <v>41764</v>
      </c>
      <c r="C2027">
        <v>0</v>
      </c>
      <c r="D2027">
        <v>1</v>
      </c>
      <c r="E2027">
        <f t="shared" si="124"/>
        <v>4</v>
      </c>
      <c r="F2027">
        <v>0</v>
      </c>
      <c r="G2027">
        <f t="shared" si="125"/>
        <v>6</v>
      </c>
      <c r="H2027">
        <v>1</v>
      </c>
      <c r="I2027">
        <f t="shared" si="126"/>
        <v>10</v>
      </c>
      <c r="J2027">
        <v>0</v>
      </c>
      <c r="K2027">
        <f t="shared" si="127"/>
        <v>12</v>
      </c>
    </row>
    <row r="2028" spans="1:11" x14ac:dyDescent="0.4">
      <c r="A2028">
        <v>2027</v>
      </c>
      <c r="B2028" s="1">
        <v>41765</v>
      </c>
      <c r="C2028">
        <v>0</v>
      </c>
      <c r="D2028">
        <v>1</v>
      </c>
      <c r="E2028">
        <f t="shared" si="124"/>
        <v>4</v>
      </c>
      <c r="F2028">
        <v>0</v>
      </c>
      <c r="G2028">
        <f t="shared" si="125"/>
        <v>6</v>
      </c>
      <c r="H2028">
        <v>1</v>
      </c>
      <c r="I2028">
        <f t="shared" si="126"/>
        <v>10</v>
      </c>
      <c r="J2028">
        <v>0</v>
      </c>
      <c r="K2028">
        <f t="shared" si="127"/>
        <v>12</v>
      </c>
    </row>
    <row r="2029" spans="1:11" x14ac:dyDescent="0.4">
      <c r="A2029">
        <v>2028</v>
      </c>
      <c r="B2029" s="1">
        <v>41766</v>
      </c>
      <c r="C2029">
        <v>0</v>
      </c>
      <c r="D2029">
        <v>1</v>
      </c>
      <c r="E2029">
        <f t="shared" si="124"/>
        <v>4</v>
      </c>
      <c r="F2029">
        <v>0</v>
      </c>
      <c r="G2029">
        <f t="shared" si="125"/>
        <v>6</v>
      </c>
      <c r="H2029">
        <v>1</v>
      </c>
      <c r="I2029">
        <f t="shared" si="126"/>
        <v>10</v>
      </c>
      <c r="J2029">
        <v>0</v>
      </c>
      <c r="K2029">
        <f t="shared" si="127"/>
        <v>12</v>
      </c>
    </row>
    <row r="2030" spans="1:11" x14ac:dyDescent="0.4">
      <c r="A2030">
        <v>2029</v>
      </c>
      <c r="B2030" s="1">
        <v>41767</v>
      </c>
      <c r="C2030">
        <v>0</v>
      </c>
      <c r="D2030">
        <v>1</v>
      </c>
      <c r="E2030">
        <f t="shared" si="124"/>
        <v>4</v>
      </c>
      <c r="F2030">
        <v>0</v>
      </c>
      <c r="G2030">
        <f t="shared" si="125"/>
        <v>6</v>
      </c>
      <c r="H2030">
        <v>1</v>
      </c>
      <c r="I2030">
        <f t="shared" si="126"/>
        <v>10</v>
      </c>
      <c r="J2030">
        <v>0</v>
      </c>
      <c r="K2030">
        <f t="shared" si="127"/>
        <v>12</v>
      </c>
    </row>
    <row r="2031" spans="1:11" x14ac:dyDescent="0.4">
      <c r="A2031">
        <v>2030</v>
      </c>
      <c r="B2031" s="1">
        <v>41768</v>
      </c>
      <c r="C2031">
        <v>0</v>
      </c>
      <c r="D2031">
        <v>1</v>
      </c>
      <c r="E2031">
        <f t="shared" si="124"/>
        <v>4</v>
      </c>
      <c r="F2031">
        <v>0</v>
      </c>
      <c r="G2031">
        <f t="shared" si="125"/>
        <v>6</v>
      </c>
      <c r="H2031">
        <v>1</v>
      </c>
      <c r="I2031">
        <f t="shared" si="126"/>
        <v>10</v>
      </c>
      <c r="J2031">
        <v>0</v>
      </c>
      <c r="K2031">
        <f t="shared" si="127"/>
        <v>12</v>
      </c>
    </row>
    <row r="2032" spans="1:11" x14ac:dyDescent="0.4">
      <c r="A2032">
        <v>2031</v>
      </c>
      <c r="B2032" s="1">
        <v>41771</v>
      </c>
      <c r="C2032">
        <v>0</v>
      </c>
      <c r="D2032">
        <v>1</v>
      </c>
      <c r="E2032">
        <f t="shared" si="124"/>
        <v>4</v>
      </c>
      <c r="F2032">
        <v>0</v>
      </c>
      <c r="G2032">
        <f t="shared" si="125"/>
        <v>6</v>
      </c>
      <c r="H2032">
        <v>1</v>
      </c>
      <c r="I2032">
        <f t="shared" si="126"/>
        <v>10</v>
      </c>
      <c r="J2032">
        <v>0</v>
      </c>
      <c r="K2032">
        <f t="shared" si="127"/>
        <v>12</v>
      </c>
    </row>
    <row r="2033" spans="1:11" x14ac:dyDescent="0.4">
      <c r="A2033">
        <v>2032</v>
      </c>
      <c r="B2033" s="1">
        <v>41772</v>
      </c>
      <c r="C2033">
        <v>0</v>
      </c>
      <c r="D2033">
        <v>1</v>
      </c>
      <c r="E2033">
        <f t="shared" si="124"/>
        <v>4</v>
      </c>
      <c r="F2033">
        <v>0</v>
      </c>
      <c r="G2033">
        <f t="shared" si="125"/>
        <v>6</v>
      </c>
      <c r="H2033">
        <v>1</v>
      </c>
      <c r="I2033">
        <f t="shared" si="126"/>
        <v>10</v>
      </c>
      <c r="J2033">
        <v>0</v>
      </c>
      <c r="K2033">
        <f t="shared" si="127"/>
        <v>12</v>
      </c>
    </row>
    <row r="2034" spans="1:11" x14ac:dyDescent="0.4">
      <c r="A2034">
        <v>2033</v>
      </c>
      <c r="B2034" s="1">
        <v>41773</v>
      </c>
      <c r="C2034">
        <v>0</v>
      </c>
      <c r="D2034">
        <v>1</v>
      </c>
      <c r="E2034">
        <f t="shared" si="124"/>
        <v>4</v>
      </c>
      <c r="F2034">
        <v>0</v>
      </c>
      <c r="G2034">
        <f t="shared" si="125"/>
        <v>6</v>
      </c>
      <c r="H2034">
        <v>1</v>
      </c>
      <c r="I2034">
        <f t="shared" si="126"/>
        <v>10</v>
      </c>
      <c r="J2034">
        <v>0</v>
      </c>
      <c r="K2034">
        <f t="shared" si="127"/>
        <v>12</v>
      </c>
    </row>
    <row r="2035" spans="1:11" x14ac:dyDescent="0.4">
      <c r="A2035">
        <v>2034</v>
      </c>
      <c r="B2035" s="1">
        <v>41774</v>
      </c>
      <c r="C2035">
        <v>0</v>
      </c>
      <c r="D2035">
        <v>1</v>
      </c>
      <c r="E2035">
        <f t="shared" si="124"/>
        <v>4</v>
      </c>
      <c r="F2035">
        <v>0</v>
      </c>
      <c r="G2035">
        <f t="shared" si="125"/>
        <v>6</v>
      </c>
      <c r="H2035">
        <v>1</v>
      </c>
      <c r="I2035">
        <f t="shared" si="126"/>
        <v>10</v>
      </c>
      <c r="J2035">
        <v>0</v>
      </c>
      <c r="K2035">
        <f t="shared" si="127"/>
        <v>12</v>
      </c>
    </row>
    <row r="2036" spans="1:11" x14ac:dyDescent="0.4">
      <c r="A2036">
        <v>2035</v>
      </c>
      <c r="B2036" s="1">
        <v>41775</v>
      </c>
      <c r="C2036">
        <v>0</v>
      </c>
      <c r="D2036">
        <v>1</v>
      </c>
      <c r="E2036">
        <f t="shared" si="124"/>
        <v>4</v>
      </c>
      <c r="F2036">
        <v>0</v>
      </c>
      <c r="G2036">
        <f t="shared" si="125"/>
        <v>6</v>
      </c>
      <c r="H2036">
        <v>1</v>
      </c>
      <c r="I2036">
        <f t="shared" si="126"/>
        <v>10</v>
      </c>
      <c r="J2036">
        <v>0</v>
      </c>
      <c r="K2036">
        <f t="shared" si="127"/>
        <v>12</v>
      </c>
    </row>
    <row r="2037" spans="1:11" x14ac:dyDescent="0.4">
      <c r="A2037">
        <v>2036</v>
      </c>
      <c r="B2037" s="1">
        <v>41778</v>
      </c>
      <c r="C2037">
        <v>0</v>
      </c>
      <c r="D2037">
        <v>1</v>
      </c>
      <c r="E2037">
        <f t="shared" si="124"/>
        <v>4</v>
      </c>
      <c r="F2037">
        <v>0</v>
      </c>
      <c r="G2037">
        <f t="shared" si="125"/>
        <v>6</v>
      </c>
      <c r="H2037">
        <v>1</v>
      </c>
      <c r="I2037">
        <f t="shared" si="126"/>
        <v>10</v>
      </c>
      <c r="J2037">
        <v>0</v>
      </c>
      <c r="K2037">
        <f t="shared" si="127"/>
        <v>12</v>
      </c>
    </row>
    <row r="2038" spans="1:11" x14ac:dyDescent="0.4">
      <c r="A2038">
        <v>2037</v>
      </c>
      <c r="B2038" s="1">
        <v>41779</v>
      </c>
      <c r="C2038">
        <v>0</v>
      </c>
      <c r="D2038">
        <v>1</v>
      </c>
      <c r="E2038">
        <f t="shared" si="124"/>
        <v>4</v>
      </c>
      <c r="F2038">
        <v>0</v>
      </c>
      <c r="G2038">
        <f t="shared" si="125"/>
        <v>6</v>
      </c>
      <c r="H2038">
        <v>1</v>
      </c>
      <c r="I2038">
        <f t="shared" si="126"/>
        <v>10</v>
      </c>
      <c r="J2038">
        <v>0</v>
      </c>
      <c r="K2038">
        <f t="shared" si="127"/>
        <v>12</v>
      </c>
    </row>
    <row r="2039" spans="1:11" x14ac:dyDescent="0.4">
      <c r="A2039">
        <v>2038</v>
      </c>
      <c r="B2039" s="1">
        <v>41780</v>
      </c>
      <c r="C2039">
        <v>0</v>
      </c>
      <c r="D2039">
        <v>1</v>
      </c>
      <c r="E2039">
        <f t="shared" si="124"/>
        <v>4</v>
      </c>
      <c r="F2039">
        <v>0</v>
      </c>
      <c r="G2039">
        <f t="shared" si="125"/>
        <v>6</v>
      </c>
      <c r="H2039">
        <v>1</v>
      </c>
      <c r="I2039">
        <f t="shared" si="126"/>
        <v>10</v>
      </c>
      <c r="J2039">
        <v>1</v>
      </c>
      <c r="K2039">
        <f t="shared" si="127"/>
        <v>13</v>
      </c>
    </row>
    <row r="2040" spans="1:11" x14ac:dyDescent="0.4">
      <c r="A2040">
        <v>2039</v>
      </c>
      <c r="B2040" s="1">
        <v>41781</v>
      </c>
      <c r="C2040">
        <v>0</v>
      </c>
      <c r="D2040">
        <v>1</v>
      </c>
      <c r="E2040">
        <f t="shared" si="124"/>
        <v>4</v>
      </c>
      <c r="F2040">
        <v>0</v>
      </c>
      <c r="G2040">
        <f t="shared" si="125"/>
        <v>6</v>
      </c>
      <c r="H2040">
        <v>1</v>
      </c>
      <c r="I2040">
        <f t="shared" si="126"/>
        <v>10</v>
      </c>
      <c r="J2040">
        <v>1</v>
      </c>
      <c r="K2040">
        <f t="shared" si="127"/>
        <v>13</v>
      </c>
    </row>
    <row r="2041" spans="1:11" x14ac:dyDescent="0.4">
      <c r="A2041">
        <v>2040</v>
      </c>
      <c r="B2041" s="1">
        <v>41782</v>
      </c>
      <c r="C2041">
        <v>0</v>
      </c>
      <c r="D2041">
        <v>1</v>
      </c>
      <c r="E2041">
        <f t="shared" si="124"/>
        <v>4</v>
      </c>
      <c r="F2041">
        <v>0</v>
      </c>
      <c r="G2041">
        <f t="shared" si="125"/>
        <v>6</v>
      </c>
      <c r="H2041">
        <v>1</v>
      </c>
      <c r="I2041">
        <f t="shared" si="126"/>
        <v>10</v>
      </c>
      <c r="J2041">
        <v>1</v>
      </c>
      <c r="K2041">
        <f t="shared" si="127"/>
        <v>13</v>
      </c>
    </row>
    <row r="2042" spans="1:11" x14ac:dyDescent="0.4">
      <c r="A2042">
        <v>2041</v>
      </c>
      <c r="B2042" s="1">
        <v>41785</v>
      </c>
      <c r="C2042">
        <v>0</v>
      </c>
      <c r="D2042">
        <v>1</v>
      </c>
      <c r="E2042">
        <f t="shared" si="124"/>
        <v>4</v>
      </c>
      <c r="F2042">
        <v>1</v>
      </c>
      <c r="G2042">
        <f t="shared" si="125"/>
        <v>7</v>
      </c>
      <c r="H2042">
        <v>1</v>
      </c>
      <c r="I2042">
        <f t="shared" si="126"/>
        <v>10</v>
      </c>
      <c r="J2042">
        <v>1</v>
      </c>
      <c r="K2042">
        <f t="shared" si="127"/>
        <v>13</v>
      </c>
    </row>
    <row r="2043" spans="1:11" x14ac:dyDescent="0.4">
      <c r="A2043">
        <v>2042</v>
      </c>
      <c r="B2043" s="1">
        <v>41786</v>
      </c>
      <c r="C2043">
        <v>0</v>
      </c>
      <c r="D2043">
        <v>1</v>
      </c>
      <c r="E2043">
        <f t="shared" si="124"/>
        <v>4</v>
      </c>
      <c r="F2043">
        <v>1</v>
      </c>
      <c r="G2043">
        <f t="shared" si="125"/>
        <v>7</v>
      </c>
      <c r="H2043">
        <v>1</v>
      </c>
      <c r="I2043">
        <f t="shared" si="126"/>
        <v>10</v>
      </c>
      <c r="J2043">
        <v>1</v>
      </c>
      <c r="K2043">
        <f t="shared" si="127"/>
        <v>13</v>
      </c>
    </row>
    <row r="2044" spans="1:11" x14ac:dyDescent="0.4">
      <c r="A2044">
        <v>2043</v>
      </c>
      <c r="B2044" s="1">
        <v>41787</v>
      </c>
      <c r="C2044">
        <v>0</v>
      </c>
      <c r="D2044">
        <v>1</v>
      </c>
      <c r="E2044">
        <f t="shared" si="124"/>
        <v>4</v>
      </c>
      <c r="F2044">
        <v>1</v>
      </c>
      <c r="G2044">
        <f t="shared" si="125"/>
        <v>7</v>
      </c>
      <c r="H2044">
        <v>1</v>
      </c>
      <c r="I2044">
        <f t="shared" si="126"/>
        <v>10</v>
      </c>
      <c r="J2044">
        <v>1</v>
      </c>
      <c r="K2044">
        <f t="shared" si="127"/>
        <v>13</v>
      </c>
    </row>
    <row r="2045" spans="1:11" x14ac:dyDescent="0.4">
      <c r="A2045">
        <v>2044</v>
      </c>
      <c r="B2045" s="1">
        <v>41788</v>
      </c>
      <c r="C2045">
        <v>0</v>
      </c>
      <c r="D2045">
        <v>1</v>
      </c>
      <c r="E2045">
        <f t="shared" si="124"/>
        <v>4</v>
      </c>
      <c r="F2045">
        <v>1</v>
      </c>
      <c r="G2045">
        <f t="shared" si="125"/>
        <v>7</v>
      </c>
      <c r="H2045">
        <v>1</v>
      </c>
      <c r="I2045">
        <f t="shared" si="126"/>
        <v>10</v>
      </c>
      <c r="J2045">
        <v>1</v>
      </c>
      <c r="K2045">
        <f t="shared" si="127"/>
        <v>13</v>
      </c>
    </row>
    <row r="2046" spans="1:11" x14ac:dyDescent="0.4">
      <c r="A2046">
        <v>2045</v>
      </c>
      <c r="B2046" s="1">
        <v>41789</v>
      </c>
      <c r="C2046">
        <v>1</v>
      </c>
      <c r="D2046">
        <v>1</v>
      </c>
      <c r="E2046">
        <f t="shared" si="124"/>
        <v>4</v>
      </c>
      <c r="F2046">
        <v>1</v>
      </c>
      <c r="G2046">
        <f t="shared" si="125"/>
        <v>7</v>
      </c>
      <c r="H2046">
        <v>1</v>
      </c>
      <c r="I2046">
        <f t="shared" si="126"/>
        <v>10</v>
      </c>
      <c r="J2046">
        <v>1</v>
      </c>
      <c r="K2046">
        <f t="shared" si="127"/>
        <v>13</v>
      </c>
    </row>
    <row r="2047" spans="1:11" x14ac:dyDescent="0.4">
      <c r="A2047">
        <v>2046</v>
      </c>
      <c r="B2047" s="1">
        <v>41793</v>
      </c>
      <c r="C2047">
        <v>1</v>
      </c>
      <c r="D2047">
        <v>1</v>
      </c>
      <c r="E2047">
        <f t="shared" si="124"/>
        <v>4</v>
      </c>
      <c r="F2047">
        <v>1</v>
      </c>
      <c r="G2047">
        <f t="shared" si="125"/>
        <v>7</v>
      </c>
      <c r="H2047">
        <v>1</v>
      </c>
      <c r="I2047">
        <f t="shared" si="126"/>
        <v>10</v>
      </c>
      <c r="J2047">
        <v>1</v>
      </c>
      <c r="K2047">
        <f t="shared" si="127"/>
        <v>13</v>
      </c>
    </row>
    <row r="2048" spans="1:11" x14ac:dyDescent="0.4">
      <c r="A2048">
        <v>2047</v>
      </c>
      <c r="B2048" s="1">
        <v>41794</v>
      </c>
      <c r="C2048">
        <v>1</v>
      </c>
      <c r="D2048">
        <v>1</v>
      </c>
      <c r="E2048">
        <f t="shared" si="124"/>
        <v>4</v>
      </c>
      <c r="F2048">
        <v>1</v>
      </c>
      <c r="G2048">
        <f t="shared" si="125"/>
        <v>7</v>
      </c>
      <c r="H2048">
        <v>1</v>
      </c>
      <c r="I2048">
        <f t="shared" si="126"/>
        <v>10</v>
      </c>
      <c r="J2048">
        <v>1</v>
      </c>
      <c r="K2048">
        <f t="shared" si="127"/>
        <v>13</v>
      </c>
    </row>
    <row r="2049" spans="1:11" x14ac:dyDescent="0.4">
      <c r="A2049">
        <v>2048</v>
      </c>
      <c r="B2049" s="1">
        <v>41795</v>
      </c>
      <c r="C2049">
        <v>1</v>
      </c>
      <c r="D2049">
        <v>1</v>
      </c>
      <c r="E2049">
        <f t="shared" si="124"/>
        <v>4</v>
      </c>
      <c r="F2049">
        <v>1</v>
      </c>
      <c r="G2049">
        <f t="shared" si="125"/>
        <v>7</v>
      </c>
      <c r="H2049">
        <v>1</v>
      </c>
      <c r="I2049">
        <f t="shared" si="126"/>
        <v>10</v>
      </c>
      <c r="J2049">
        <v>1</v>
      </c>
      <c r="K2049">
        <f t="shared" si="127"/>
        <v>13</v>
      </c>
    </row>
    <row r="2050" spans="1:11" x14ac:dyDescent="0.4">
      <c r="A2050">
        <v>2049</v>
      </c>
      <c r="B2050" s="1">
        <v>41796</v>
      </c>
      <c r="C2050">
        <v>1</v>
      </c>
      <c r="D2050">
        <v>1</v>
      </c>
      <c r="E2050">
        <f t="shared" si="124"/>
        <v>4</v>
      </c>
      <c r="F2050">
        <v>1</v>
      </c>
      <c r="G2050">
        <f t="shared" si="125"/>
        <v>7</v>
      </c>
      <c r="H2050">
        <v>1</v>
      </c>
      <c r="I2050">
        <f t="shared" si="126"/>
        <v>10</v>
      </c>
      <c r="J2050">
        <v>1</v>
      </c>
      <c r="K2050">
        <f t="shared" si="127"/>
        <v>13</v>
      </c>
    </row>
    <row r="2051" spans="1:11" x14ac:dyDescent="0.4">
      <c r="A2051">
        <v>2050</v>
      </c>
      <c r="B2051" s="1">
        <v>41799</v>
      </c>
      <c r="C2051">
        <v>1</v>
      </c>
      <c r="D2051">
        <v>1</v>
      </c>
      <c r="E2051">
        <f t="shared" ref="E2051:E2114" si="128">D2051+3</f>
        <v>4</v>
      </c>
      <c r="F2051">
        <v>1</v>
      </c>
      <c r="G2051">
        <f t="shared" ref="G2051:G2114" si="129">F2051+6</f>
        <v>7</v>
      </c>
      <c r="H2051">
        <v>1</v>
      </c>
      <c r="I2051">
        <f t="shared" ref="I2051:I2114" si="130">H2051+9</f>
        <v>10</v>
      </c>
      <c r="J2051">
        <v>1</v>
      </c>
      <c r="K2051">
        <f t="shared" ref="K2051:K2114" si="131">J2051+12</f>
        <v>13</v>
      </c>
    </row>
    <row r="2052" spans="1:11" x14ac:dyDescent="0.4">
      <c r="A2052">
        <v>2051</v>
      </c>
      <c r="B2052" s="1">
        <v>41800</v>
      </c>
      <c r="C2052">
        <v>1</v>
      </c>
      <c r="D2052">
        <v>1</v>
      </c>
      <c r="E2052">
        <f t="shared" si="128"/>
        <v>4</v>
      </c>
      <c r="F2052">
        <v>1</v>
      </c>
      <c r="G2052">
        <f t="shared" si="129"/>
        <v>7</v>
      </c>
      <c r="H2052">
        <v>1</v>
      </c>
      <c r="I2052">
        <f t="shared" si="130"/>
        <v>10</v>
      </c>
      <c r="J2052">
        <v>1</v>
      </c>
      <c r="K2052">
        <f t="shared" si="131"/>
        <v>13</v>
      </c>
    </row>
    <row r="2053" spans="1:11" x14ac:dyDescent="0.4">
      <c r="A2053">
        <v>2052</v>
      </c>
      <c r="B2053" s="1">
        <v>41801</v>
      </c>
      <c r="C2053">
        <v>1</v>
      </c>
      <c r="D2053">
        <v>1</v>
      </c>
      <c r="E2053">
        <f t="shared" si="128"/>
        <v>4</v>
      </c>
      <c r="F2053">
        <v>1</v>
      </c>
      <c r="G2053">
        <f t="shared" si="129"/>
        <v>7</v>
      </c>
      <c r="H2053">
        <v>1</v>
      </c>
      <c r="I2053">
        <f t="shared" si="130"/>
        <v>10</v>
      </c>
      <c r="J2053">
        <v>1</v>
      </c>
      <c r="K2053">
        <f t="shared" si="131"/>
        <v>13</v>
      </c>
    </row>
    <row r="2054" spans="1:11" x14ac:dyDescent="0.4">
      <c r="A2054">
        <v>2053</v>
      </c>
      <c r="B2054" s="1">
        <v>41802</v>
      </c>
      <c r="C2054">
        <v>1</v>
      </c>
      <c r="D2054">
        <v>1</v>
      </c>
      <c r="E2054">
        <f t="shared" si="128"/>
        <v>4</v>
      </c>
      <c r="F2054">
        <v>1</v>
      </c>
      <c r="G2054">
        <f t="shared" si="129"/>
        <v>7</v>
      </c>
      <c r="H2054">
        <v>1</v>
      </c>
      <c r="I2054">
        <f t="shared" si="130"/>
        <v>10</v>
      </c>
      <c r="J2054">
        <v>1</v>
      </c>
      <c r="K2054">
        <f t="shared" si="131"/>
        <v>13</v>
      </c>
    </row>
    <row r="2055" spans="1:11" x14ac:dyDescent="0.4">
      <c r="A2055">
        <v>2054</v>
      </c>
      <c r="B2055" s="1">
        <v>41803</v>
      </c>
      <c r="C2055">
        <v>1</v>
      </c>
      <c r="D2055">
        <v>1</v>
      </c>
      <c r="E2055">
        <f t="shared" si="128"/>
        <v>4</v>
      </c>
      <c r="F2055">
        <v>1</v>
      </c>
      <c r="G2055">
        <f t="shared" si="129"/>
        <v>7</v>
      </c>
      <c r="H2055">
        <v>1</v>
      </c>
      <c r="I2055">
        <f t="shared" si="130"/>
        <v>10</v>
      </c>
      <c r="J2055">
        <v>1</v>
      </c>
      <c r="K2055">
        <f t="shared" si="131"/>
        <v>13</v>
      </c>
    </row>
    <row r="2056" spans="1:11" x14ac:dyDescent="0.4">
      <c r="A2056">
        <v>2055</v>
      </c>
      <c r="B2056" s="1">
        <v>41806</v>
      </c>
      <c r="C2056">
        <v>1</v>
      </c>
      <c r="D2056">
        <v>1</v>
      </c>
      <c r="E2056">
        <f t="shared" si="128"/>
        <v>4</v>
      </c>
      <c r="F2056">
        <v>1</v>
      </c>
      <c r="G2056">
        <f t="shared" si="129"/>
        <v>7</v>
      </c>
      <c r="H2056">
        <v>1</v>
      </c>
      <c r="I2056">
        <f t="shared" si="130"/>
        <v>10</v>
      </c>
      <c r="J2056">
        <v>1</v>
      </c>
      <c r="K2056">
        <f t="shared" si="131"/>
        <v>13</v>
      </c>
    </row>
    <row r="2057" spans="1:11" x14ac:dyDescent="0.4">
      <c r="A2057">
        <v>2056</v>
      </c>
      <c r="B2057" s="1">
        <v>41807</v>
      </c>
      <c r="C2057">
        <v>1</v>
      </c>
      <c r="D2057">
        <v>1</v>
      </c>
      <c r="E2057">
        <f t="shared" si="128"/>
        <v>4</v>
      </c>
      <c r="F2057">
        <v>1</v>
      </c>
      <c r="G2057">
        <f t="shared" si="129"/>
        <v>7</v>
      </c>
      <c r="H2057">
        <v>1</v>
      </c>
      <c r="I2057">
        <f t="shared" si="130"/>
        <v>10</v>
      </c>
      <c r="J2057">
        <v>1</v>
      </c>
      <c r="K2057">
        <f t="shared" si="131"/>
        <v>13</v>
      </c>
    </row>
    <row r="2058" spans="1:11" x14ac:dyDescent="0.4">
      <c r="A2058">
        <v>2057</v>
      </c>
      <c r="B2058" s="1">
        <v>41808</v>
      </c>
      <c r="C2058">
        <v>1</v>
      </c>
      <c r="D2058">
        <v>1</v>
      </c>
      <c r="E2058">
        <f t="shared" si="128"/>
        <v>4</v>
      </c>
      <c r="F2058">
        <v>1</v>
      </c>
      <c r="G2058">
        <f t="shared" si="129"/>
        <v>7</v>
      </c>
      <c r="H2058">
        <v>1</v>
      </c>
      <c r="I2058">
        <f t="shared" si="130"/>
        <v>10</v>
      </c>
      <c r="J2058">
        <v>1</v>
      </c>
      <c r="K2058">
        <f t="shared" si="131"/>
        <v>13</v>
      </c>
    </row>
    <row r="2059" spans="1:11" x14ac:dyDescent="0.4">
      <c r="A2059">
        <v>2058</v>
      </c>
      <c r="B2059" s="1">
        <v>41809</v>
      </c>
      <c r="C2059">
        <v>1</v>
      </c>
      <c r="D2059">
        <v>1</v>
      </c>
      <c r="E2059">
        <f t="shared" si="128"/>
        <v>4</v>
      </c>
      <c r="F2059">
        <v>1</v>
      </c>
      <c r="G2059">
        <f t="shared" si="129"/>
        <v>7</v>
      </c>
      <c r="H2059">
        <v>1</v>
      </c>
      <c r="I2059">
        <f t="shared" si="130"/>
        <v>10</v>
      </c>
      <c r="J2059">
        <v>1</v>
      </c>
      <c r="K2059">
        <f t="shared" si="131"/>
        <v>13</v>
      </c>
    </row>
    <row r="2060" spans="1:11" x14ac:dyDescent="0.4">
      <c r="A2060">
        <v>2059</v>
      </c>
      <c r="B2060" s="1">
        <v>41810</v>
      </c>
      <c r="C2060">
        <v>1</v>
      </c>
      <c r="D2060">
        <v>1</v>
      </c>
      <c r="E2060">
        <f t="shared" si="128"/>
        <v>4</v>
      </c>
      <c r="F2060">
        <v>1</v>
      </c>
      <c r="G2060">
        <f t="shared" si="129"/>
        <v>7</v>
      </c>
      <c r="H2060">
        <v>1</v>
      </c>
      <c r="I2060">
        <f t="shared" si="130"/>
        <v>10</v>
      </c>
      <c r="J2060">
        <v>1</v>
      </c>
      <c r="K2060">
        <f t="shared" si="131"/>
        <v>13</v>
      </c>
    </row>
    <row r="2061" spans="1:11" x14ac:dyDescent="0.4">
      <c r="A2061">
        <v>2060</v>
      </c>
      <c r="B2061" s="1">
        <v>41813</v>
      </c>
      <c r="C2061">
        <v>1</v>
      </c>
      <c r="D2061">
        <v>1</v>
      </c>
      <c r="E2061">
        <f t="shared" si="128"/>
        <v>4</v>
      </c>
      <c r="F2061">
        <v>1</v>
      </c>
      <c r="G2061">
        <f t="shared" si="129"/>
        <v>7</v>
      </c>
      <c r="H2061">
        <v>1</v>
      </c>
      <c r="I2061">
        <f t="shared" si="130"/>
        <v>10</v>
      </c>
      <c r="J2061">
        <v>1</v>
      </c>
      <c r="K2061">
        <f t="shared" si="131"/>
        <v>13</v>
      </c>
    </row>
    <row r="2062" spans="1:11" x14ac:dyDescent="0.4">
      <c r="A2062">
        <v>2061</v>
      </c>
      <c r="B2062" s="1">
        <v>41814</v>
      </c>
      <c r="C2062">
        <v>1</v>
      </c>
      <c r="D2062">
        <v>1</v>
      </c>
      <c r="E2062">
        <f t="shared" si="128"/>
        <v>4</v>
      </c>
      <c r="F2062">
        <v>1</v>
      </c>
      <c r="G2062">
        <f t="shared" si="129"/>
        <v>7</v>
      </c>
      <c r="H2062">
        <v>1</v>
      </c>
      <c r="I2062">
        <f t="shared" si="130"/>
        <v>10</v>
      </c>
      <c r="J2062">
        <v>1</v>
      </c>
      <c r="K2062">
        <f t="shared" si="131"/>
        <v>13</v>
      </c>
    </row>
    <row r="2063" spans="1:11" x14ac:dyDescent="0.4">
      <c r="A2063">
        <v>2062</v>
      </c>
      <c r="B2063" s="1">
        <v>41815</v>
      </c>
      <c r="C2063">
        <v>1</v>
      </c>
      <c r="D2063">
        <v>1</v>
      </c>
      <c r="E2063">
        <f t="shared" si="128"/>
        <v>4</v>
      </c>
      <c r="F2063">
        <v>1</v>
      </c>
      <c r="G2063">
        <f t="shared" si="129"/>
        <v>7</v>
      </c>
      <c r="H2063">
        <v>1</v>
      </c>
      <c r="I2063">
        <f t="shared" si="130"/>
        <v>10</v>
      </c>
      <c r="J2063">
        <v>1</v>
      </c>
      <c r="K2063">
        <f t="shared" si="131"/>
        <v>13</v>
      </c>
    </row>
    <row r="2064" spans="1:11" x14ac:dyDescent="0.4">
      <c r="A2064">
        <v>2063</v>
      </c>
      <c r="B2064" s="1">
        <v>41816</v>
      </c>
      <c r="C2064">
        <v>1</v>
      </c>
      <c r="D2064">
        <v>1</v>
      </c>
      <c r="E2064">
        <f t="shared" si="128"/>
        <v>4</v>
      </c>
      <c r="F2064">
        <v>1</v>
      </c>
      <c r="G2064">
        <f t="shared" si="129"/>
        <v>7</v>
      </c>
      <c r="H2064">
        <v>1</v>
      </c>
      <c r="I2064">
        <f t="shared" si="130"/>
        <v>10</v>
      </c>
      <c r="J2064">
        <v>1</v>
      </c>
      <c r="K2064">
        <f t="shared" si="131"/>
        <v>13</v>
      </c>
    </row>
    <row r="2065" spans="1:11" x14ac:dyDescent="0.4">
      <c r="A2065">
        <v>2064</v>
      </c>
      <c r="B2065" s="1">
        <v>41817</v>
      </c>
      <c r="C2065">
        <v>1</v>
      </c>
      <c r="D2065">
        <v>1</v>
      </c>
      <c r="E2065">
        <f t="shared" si="128"/>
        <v>4</v>
      </c>
      <c r="F2065">
        <v>1</v>
      </c>
      <c r="G2065">
        <f t="shared" si="129"/>
        <v>7</v>
      </c>
      <c r="H2065">
        <v>1</v>
      </c>
      <c r="I2065">
        <f t="shared" si="130"/>
        <v>10</v>
      </c>
      <c r="J2065">
        <v>1</v>
      </c>
      <c r="K2065">
        <f t="shared" si="131"/>
        <v>13</v>
      </c>
    </row>
    <row r="2066" spans="1:11" x14ac:dyDescent="0.4">
      <c r="A2066">
        <v>2065</v>
      </c>
      <c r="B2066" s="1">
        <v>41820</v>
      </c>
      <c r="C2066">
        <v>1</v>
      </c>
      <c r="D2066">
        <v>1</v>
      </c>
      <c r="E2066">
        <f t="shared" si="128"/>
        <v>4</v>
      </c>
      <c r="F2066">
        <v>1</v>
      </c>
      <c r="G2066">
        <f t="shared" si="129"/>
        <v>7</v>
      </c>
      <c r="H2066">
        <v>1</v>
      </c>
      <c r="I2066">
        <f t="shared" si="130"/>
        <v>10</v>
      </c>
      <c r="J2066">
        <v>1</v>
      </c>
      <c r="K2066">
        <f t="shared" si="131"/>
        <v>13</v>
      </c>
    </row>
    <row r="2067" spans="1:11" x14ac:dyDescent="0.4">
      <c r="A2067">
        <v>2066</v>
      </c>
      <c r="B2067" s="1">
        <v>41821</v>
      </c>
      <c r="C2067">
        <v>1</v>
      </c>
      <c r="D2067">
        <v>1</v>
      </c>
      <c r="E2067">
        <f t="shared" si="128"/>
        <v>4</v>
      </c>
      <c r="F2067">
        <v>1</v>
      </c>
      <c r="G2067">
        <f t="shared" si="129"/>
        <v>7</v>
      </c>
      <c r="H2067">
        <v>1</v>
      </c>
      <c r="I2067">
        <f t="shared" si="130"/>
        <v>10</v>
      </c>
      <c r="J2067">
        <v>1</v>
      </c>
      <c r="K2067">
        <f t="shared" si="131"/>
        <v>13</v>
      </c>
    </row>
    <row r="2068" spans="1:11" x14ac:dyDescent="0.4">
      <c r="A2068">
        <v>2067</v>
      </c>
      <c r="B2068" s="1">
        <v>41822</v>
      </c>
      <c r="C2068">
        <v>1</v>
      </c>
      <c r="D2068">
        <v>1</v>
      </c>
      <c r="E2068">
        <f t="shared" si="128"/>
        <v>4</v>
      </c>
      <c r="F2068">
        <v>1</v>
      </c>
      <c r="G2068">
        <f t="shared" si="129"/>
        <v>7</v>
      </c>
      <c r="H2068">
        <v>1</v>
      </c>
      <c r="I2068">
        <f t="shared" si="130"/>
        <v>10</v>
      </c>
      <c r="J2068">
        <v>1</v>
      </c>
      <c r="K2068">
        <f t="shared" si="131"/>
        <v>13</v>
      </c>
    </row>
    <row r="2069" spans="1:11" x14ac:dyDescent="0.4">
      <c r="A2069">
        <v>2068</v>
      </c>
      <c r="B2069" s="1">
        <v>41823</v>
      </c>
      <c r="C2069">
        <v>1</v>
      </c>
      <c r="D2069">
        <v>1</v>
      </c>
      <c r="E2069">
        <f t="shared" si="128"/>
        <v>4</v>
      </c>
      <c r="F2069">
        <v>1</v>
      </c>
      <c r="G2069">
        <f t="shared" si="129"/>
        <v>7</v>
      </c>
      <c r="H2069">
        <v>1</v>
      </c>
      <c r="I2069">
        <f t="shared" si="130"/>
        <v>10</v>
      </c>
      <c r="J2069">
        <v>1</v>
      </c>
      <c r="K2069">
        <f t="shared" si="131"/>
        <v>13</v>
      </c>
    </row>
    <row r="2070" spans="1:11" x14ac:dyDescent="0.4">
      <c r="A2070">
        <v>2069</v>
      </c>
      <c r="B2070" s="1">
        <v>41824</v>
      </c>
      <c r="C2070">
        <v>1</v>
      </c>
      <c r="D2070">
        <v>1</v>
      </c>
      <c r="E2070">
        <f t="shared" si="128"/>
        <v>4</v>
      </c>
      <c r="F2070">
        <v>1</v>
      </c>
      <c r="G2070">
        <f t="shared" si="129"/>
        <v>7</v>
      </c>
      <c r="H2070">
        <v>1</v>
      </c>
      <c r="I2070">
        <f t="shared" si="130"/>
        <v>10</v>
      </c>
      <c r="J2070">
        <v>1</v>
      </c>
      <c r="K2070">
        <f t="shared" si="131"/>
        <v>13</v>
      </c>
    </row>
    <row r="2071" spans="1:11" x14ac:dyDescent="0.4">
      <c r="A2071">
        <v>2070</v>
      </c>
      <c r="B2071" s="1">
        <v>41827</v>
      </c>
      <c r="C2071">
        <v>1</v>
      </c>
      <c r="D2071">
        <v>1</v>
      </c>
      <c r="E2071">
        <f t="shared" si="128"/>
        <v>4</v>
      </c>
      <c r="F2071">
        <v>1</v>
      </c>
      <c r="G2071">
        <f t="shared" si="129"/>
        <v>7</v>
      </c>
      <c r="H2071">
        <v>1</v>
      </c>
      <c r="I2071">
        <f t="shared" si="130"/>
        <v>10</v>
      </c>
      <c r="J2071">
        <v>1</v>
      </c>
      <c r="K2071">
        <f t="shared" si="131"/>
        <v>13</v>
      </c>
    </row>
    <row r="2072" spans="1:11" x14ac:dyDescent="0.4">
      <c r="A2072">
        <v>2071</v>
      </c>
      <c r="B2072" s="1">
        <v>41828</v>
      </c>
      <c r="C2072">
        <v>1</v>
      </c>
      <c r="D2072">
        <v>1</v>
      </c>
      <c r="E2072">
        <f t="shared" si="128"/>
        <v>4</v>
      </c>
      <c r="F2072">
        <v>1</v>
      </c>
      <c r="G2072">
        <f t="shared" si="129"/>
        <v>7</v>
      </c>
      <c r="H2072">
        <v>1</v>
      </c>
      <c r="I2072">
        <f t="shared" si="130"/>
        <v>10</v>
      </c>
      <c r="J2072">
        <v>1</v>
      </c>
      <c r="K2072">
        <f t="shared" si="131"/>
        <v>13</v>
      </c>
    </row>
    <row r="2073" spans="1:11" x14ac:dyDescent="0.4">
      <c r="A2073">
        <v>2072</v>
      </c>
      <c r="B2073" s="1">
        <v>41829</v>
      </c>
      <c r="C2073">
        <v>1</v>
      </c>
      <c r="D2073">
        <v>1</v>
      </c>
      <c r="E2073">
        <f t="shared" si="128"/>
        <v>4</v>
      </c>
      <c r="F2073">
        <v>1</v>
      </c>
      <c r="G2073">
        <f t="shared" si="129"/>
        <v>7</v>
      </c>
      <c r="H2073">
        <v>1</v>
      </c>
      <c r="I2073">
        <f t="shared" si="130"/>
        <v>10</v>
      </c>
      <c r="J2073">
        <v>1</v>
      </c>
      <c r="K2073">
        <f t="shared" si="131"/>
        <v>13</v>
      </c>
    </row>
    <row r="2074" spans="1:11" x14ac:dyDescent="0.4">
      <c r="A2074">
        <v>2073</v>
      </c>
      <c r="B2074" s="1">
        <v>41830</v>
      </c>
      <c r="C2074">
        <v>1</v>
      </c>
      <c r="D2074">
        <v>1</v>
      </c>
      <c r="E2074">
        <f t="shared" si="128"/>
        <v>4</v>
      </c>
      <c r="F2074">
        <v>1</v>
      </c>
      <c r="G2074">
        <f t="shared" si="129"/>
        <v>7</v>
      </c>
      <c r="H2074">
        <v>1</v>
      </c>
      <c r="I2074">
        <f t="shared" si="130"/>
        <v>10</v>
      </c>
      <c r="J2074">
        <v>1</v>
      </c>
      <c r="K2074">
        <f t="shared" si="131"/>
        <v>13</v>
      </c>
    </row>
    <row r="2075" spans="1:11" x14ac:dyDescent="0.4">
      <c r="A2075">
        <v>2074</v>
      </c>
      <c r="B2075" s="1">
        <v>41831</v>
      </c>
      <c r="C2075">
        <v>1</v>
      </c>
      <c r="D2075">
        <v>1</v>
      </c>
      <c r="E2075">
        <f t="shared" si="128"/>
        <v>4</v>
      </c>
      <c r="F2075">
        <v>1</v>
      </c>
      <c r="G2075">
        <f t="shared" si="129"/>
        <v>7</v>
      </c>
      <c r="H2075">
        <v>1</v>
      </c>
      <c r="I2075">
        <f t="shared" si="130"/>
        <v>10</v>
      </c>
      <c r="J2075">
        <v>1</v>
      </c>
      <c r="K2075">
        <f t="shared" si="131"/>
        <v>13</v>
      </c>
    </row>
    <row r="2076" spans="1:11" x14ac:dyDescent="0.4">
      <c r="A2076">
        <v>2075</v>
      </c>
      <c r="B2076" s="1">
        <v>41834</v>
      </c>
      <c r="C2076">
        <v>1</v>
      </c>
      <c r="D2076">
        <v>1</v>
      </c>
      <c r="E2076">
        <f t="shared" si="128"/>
        <v>4</v>
      </c>
      <c r="F2076">
        <v>1</v>
      </c>
      <c r="G2076">
        <f t="shared" si="129"/>
        <v>7</v>
      </c>
      <c r="H2076">
        <v>1</v>
      </c>
      <c r="I2076">
        <f t="shared" si="130"/>
        <v>10</v>
      </c>
      <c r="J2076">
        <v>1</v>
      </c>
      <c r="K2076">
        <f t="shared" si="131"/>
        <v>13</v>
      </c>
    </row>
    <row r="2077" spans="1:11" x14ac:dyDescent="0.4">
      <c r="A2077">
        <v>2076</v>
      </c>
      <c r="B2077" s="1">
        <v>41835</v>
      </c>
      <c r="C2077">
        <v>1</v>
      </c>
      <c r="D2077">
        <v>1</v>
      </c>
      <c r="E2077">
        <f t="shared" si="128"/>
        <v>4</v>
      </c>
      <c r="F2077">
        <v>1</v>
      </c>
      <c r="G2077">
        <f t="shared" si="129"/>
        <v>7</v>
      </c>
      <c r="H2077">
        <v>1</v>
      </c>
      <c r="I2077">
        <f t="shared" si="130"/>
        <v>10</v>
      </c>
      <c r="J2077">
        <v>1</v>
      </c>
      <c r="K2077">
        <f t="shared" si="131"/>
        <v>13</v>
      </c>
    </row>
    <row r="2078" spans="1:11" x14ac:dyDescent="0.4">
      <c r="A2078">
        <v>2077</v>
      </c>
      <c r="B2078" s="1">
        <v>41836</v>
      </c>
      <c r="C2078">
        <v>1</v>
      </c>
      <c r="D2078">
        <v>1</v>
      </c>
      <c r="E2078">
        <f t="shared" si="128"/>
        <v>4</v>
      </c>
      <c r="F2078">
        <v>1</v>
      </c>
      <c r="G2078">
        <f t="shared" si="129"/>
        <v>7</v>
      </c>
      <c r="H2078">
        <v>1</v>
      </c>
      <c r="I2078">
        <f t="shared" si="130"/>
        <v>10</v>
      </c>
      <c r="J2078">
        <v>1</v>
      </c>
      <c r="K2078">
        <f t="shared" si="131"/>
        <v>13</v>
      </c>
    </row>
    <row r="2079" spans="1:11" x14ac:dyDescent="0.4">
      <c r="A2079">
        <v>2078</v>
      </c>
      <c r="B2079" s="1">
        <v>41837</v>
      </c>
      <c r="C2079">
        <v>1</v>
      </c>
      <c r="D2079">
        <v>1</v>
      </c>
      <c r="E2079">
        <f t="shared" si="128"/>
        <v>4</v>
      </c>
      <c r="F2079">
        <v>1</v>
      </c>
      <c r="G2079">
        <f t="shared" si="129"/>
        <v>7</v>
      </c>
      <c r="H2079">
        <v>1</v>
      </c>
      <c r="I2079">
        <f t="shared" si="130"/>
        <v>10</v>
      </c>
      <c r="J2079">
        <v>1</v>
      </c>
      <c r="K2079">
        <f t="shared" si="131"/>
        <v>13</v>
      </c>
    </row>
    <row r="2080" spans="1:11" x14ac:dyDescent="0.4">
      <c r="A2080">
        <v>2079</v>
      </c>
      <c r="B2080" s="1">
        <v>41838</v>
      </c>
      <c r="C2080">
        <v>1</v>
      </c>
      <c r="D2080">
        <v>1</v>
      </c>
      <c r="E2080">
        <f t="shared" si="128"/>
        <v>4</v>
      </c>
      <c r="F2080">
        <v>1</v>
      </c>
      <c r="G2080">
        <f t="shared" si="129"/>
        <v>7</v>
      </c>
      <c r="H2080">
        <v>1</v>
      </c>
      <c r="I2080">
        <f t="shared" si="130"/>
        <v>10</v>
      </c>
      <c r="J2080">
        <v>1</v>
      </c>
      <c r="K2080">
        <f t="shared" si="131"/>
        <v>13</v>
      </c>
    </row>
    <row r="2081" spans="1:11" x14ac:dyDescent="0.4">
      <c r="A2081">
        <v>2080</v>
      </c>
      <c r="B2081" s="1">
        <v>41841</v>
      </c>
      <c r="C2081">
        <v>1</v>
      </c>
      <c r="D2081">
        <v>1</v>
      </c>
      <c r="E2081">
        <f t="shared" si="128"/>
        <v>4</v>
      </c>
      <c r="F2081">
        <v>1</v>
      </c>
      <c r="G2081">
        <f t="shared" si="129"/>
        <v>7</v>
      </c>
      <c r="H2081">
        <v>1</v>
      </c>
      <c r="I2081">
        <f t="shared" si="130"/>
        <v>10</v>
      </c>
      <c r="J2081">
        <v>1</v>
      </c>
      <c r="K2081">
        <f t="shared" si="131"/>
        <v>13</v>
      </c>
    </row>
    <row r="2082" spans="1:11" x14ac:dyDescent="0.4">
      <c r="A2082">
        <v>2081</v>
      </c>
      <c r="B2082" s="1">
        <v>41842</v>
      </c>
      <c r="C2082">
        <v>1</v>
      </c>
      <c r="D2082">
        <v>1</v>
      </c>
      <c r="E2082">
        <f t="shared" si="128"/>
        <v>4</v>
      </c>
      <c r="F2082">
        <v>1</v>
      </c>
      <c r="G2082">
        <f t="shared" si="129"/>
        <v>7</v>
      </c>
      <c r="H2082">
        <v>1</v>
      </c>
      <c r="I2082">
        <f t="shared" si="130"/>
        <v>10</v>
      </c>
      <c r="J2082">
        <v>1</v>
      </c>
      <c r="K2082">
        <f t="shared" si="131"/>
        <v>13</v>
      </c>
    </row>
    <row r="2083" spans="1:11" x14ac:dyDescent="0.4">
      <c r="A2083">
        <v>2082</v>
      </c>
      <c r="B2083" s="1">
        <v>41843</v>
      </c>
      <c r="C2083">
        <v>1</v>
      </c>
      <c r="D2083">
        <v>1</v>
      </c>
      <c r="E2083">
        <f t="shared" si="128"/>
        <v>4</v>
      </c>
      <c r="F2083">
        <v>1</v>
      </c>
      <c r="G2083">
        <f t="shared" si="129"/>
        <v>7</v>
      </c>
      <c r="H2083">
        <v>1</v>
      </c>
      <c r="I2083">
        <f t="shared" si="130"/>
        <v>10</v>
      </c>
      <c r="J2083">
        <v>1</v>
      </c>
      <c r="K2083">
        <f t="shared" si="131"/>
        <v>13</v>
      </c>
    </row>
    <row r="2084" spans="1:11" x14ac:dyDescent="0.4">
      <c r="A2084">
        <v>2083</v>
      </c>
      <c r="B2084" s="1">
        <v>41844</v>
      </c>
      <c r="C2084">
        <v>1</v>
      </c>
      <c r="D2084">
        <v>1</v>
      </c>
      <c r="E2084">
        <f t="shared" si="128"/>
        <v>4</v>
      </c>
      <c r="F2084">
        <v>1</v>
      </c>
      <c r="G2084">
        <f t="shared" si="129"/>
        <v>7</v>
      </c>
      <c r="H2084">
        <v>1</v>
      </c>
      <c r="I2084">
        <f t="shared" si="130"/>
        <v>10</v>
      </c>
      <c r="J2084">
        <v>1</v>
      </c>
      <c r="K2084">
        <f t="shared" si="131"/>
        <v>13</v>
      </c>
    </row>
    <row r="2085" spans="1:11" x14ac:dyDescent="0.4">
      <c r="A2085">
        <v>2084</v>
      </c>
      <c r="B2085" s="1">
        <v>41845</v>
      </c>
      <c r="C2085">
        <v>1</v>
      </c>
      <c r="D2085">
        <v>1</v>
      </c>
      <c r="E2085">
        <f t="shared" si="128"/>
        <v>4</v>
      </c>
      <c r="F2085">
        <v>1</v>
      </c>
      <c r="G2085">
        <f t="shared" si="129"/>
        <v>7</v>
      </c>
      <c r="H2085">
        <v>1</v>
      </c>
      <c r="I2085">
        <f t="shared" si="130"/>
        <v>10</v>
      </c>
      <c r="J2085">
        <v>1</v>
      </c>
      <c r="K2085">
        <f t="shared" si="131"/>
        <v>13</v>
      </c>
    </row>
    <row r="2086" spans="1:11" x14ac:dyDescent="0.4">
      <c r="A2086">
        <v>2085</v>
      </c>
      <c r="B2086" s="1">
        <v>41848</v>
      </c>
      <c r="C2086">
        <v>1</v>
      </c>
      <c r="D2086">
        <v>1</v>
      </c>
      <c r="E2086">
        <f t="shared" si="128"/>
        <v>4</v>
      </c>
      <c r="F2086">
        <v>1</v>
      </c>
      <c r="G2086">
        <f t="shared" si="129"/>
        <v>7</v>
      </c>
      <c r="H2086">
        <v>1</v>
      </c>
      <c r="I2086">
        <f t="shared" si="130"/>
        <v>10</v>
      </c>
      <c r="J2086">
        <v>1</v>
      </c>
      <c r="K2086">
        <f t="shared" si="131"/>
        <v>13</v>
      </c>
    </row>
    <row r="2087" spans="1:11" x14ac:dyDescent="0.4">
      <c r="A2087">
        <v>2086</v>
      </c>
      <c r="B2087" s="1">
        <v>41849</v>
      </c>
      <c r="C2087">
        <v>1</v>
      </c>
      <c r="D2087">
        <v>1</v>
      </c>
      <c r="E2087">
        <f t="shared" si="128"/>
        <v>4</v>
      </c>
      <c r="F2087">
        <v>1</v>
      </c>
      <c r="G2087">
        <f t="shared" si="129"/>
        <v>7</v>
      </c>
      <c r="H2087">
        <v>1</v>
      </c>
      <c r="I2087">
        <f t="shared" si="130"/>
        <v>10</v>
      </c>
      <c r="J2087">
        <v>1</v>
      </c>
      <c r="K2087">
        <f t="shared" si="131"/>
        <v>13</v>
      </c>
    </row>
    <row r="2088" spans="1:11" x14ac:dyDescent="0.4">
      <c r="A2088">
        <v>2087</v>
      </c>
      <c r="B2088" s="1">
        <v>41850</v>
      </c>
      <c r="C2088">
        <v>1</v>
      </c>
      <c r="D2088">
        <v>1</v>
      </c>
      <c r="E2088">
        <f t="shared" si="128"/>
        <v>4</v>
      </c>
      <c r="F2088">
        <v>1</v>
      </c>
      <c r="G2088">
        <f t="shared" si="129"/>
        <v>7</v>
      </c>
      <c r="H2088">
        <v>1</v>
      </c>
      <c r="I2088">
        <f t="shared" si="130"/>
        <v>10</v>
      </c>
      <c r="J2088">
        <v>1</v>
      </c>
      <c r="K2088">
        <f t="shared" si="131"/>
        <v>13</v>
      </c>
    </row>
    <row r="2089" spans="1:11" x14ac:dyDescent="0.4">
      <c r="A2089">
        <v>2088</v>
      </c>
      <c r="B2089" s="1">
        <v>41851</v>
      </c>
      <c r="C2089">
        <v>1</v>
      </c>
      <c r="D2089">
        <v>1</v>
      </c>
      <c r="E2089">
        <f t="shared" si="128"/>
        <v>4</v>
      </c>
      <c r="F2089">
        <v>1</v>
      </c>
      <c r="G2089">
        <f t="shared" si="129"/>
        <v>7</v>
      </c>
      <c r="H2089">
        <v>1</v>
      </c>
      <c r="I2089">
        <f t="shared" si="130"/>
        <v>10</v>
      </c>
      <c r="J2089">
        <v>1</v>
      </c>
      <c r="K2089">
        <f t="shared" si="131"/>
        <v>13</v>
      </c>
    </row>
    <row r="2090" spans="1:11" x14ac:dyDescent="0.4">
      <c r="A2090">
        <v>2089</v>
      </c>
      <c r="B2090" s="1">
        <v>41852</v>
      </c>
      <c r="C2090">
        <v>1</v>
      </c>
      <c r="D2090">
        <v>1</v>
      </c>
      <c r="E2090">
        <f t="shared" si="128"/>
        <v>4</v>
      </c>
      <c r="F2090">
        <v>1</v>
      </c>
      <c r="G2090">
        <f t="shared" si="129"/>
        <v>7</v>
      </c>
      <c r="H2090">
        <v>1</v>
      </c>
      <c r="I2090">
        <f t="shared" si="130"/>
        <v>10</v>
      </c>
      <c r="J2090">
        <v>1</v>
      </c>
      <c r="K2090">
        <f t="shared" si="131"/>
        <v>13</v>
      </c>
    </row>
    <row r="2091" spans="1:11" x14ac:dyDescent="0.4">
      <c r="A2091">
        <v>2090</v>
      </c>
      <c r="B2091" s="1">
        <v>41855</v>
      </c>
      <c r="C2091">
        <v>1</v>
      </c>
      <c r="D2091">
        <v>1</v>
      </c>
      <c r="E2091">
        <f t="shared" si="128"/>
        <v>4</v>
      </c>
      <c r="F2091">
        <v>1</v>
      </c>
      <c r="G2091">
        <f t="shared" si="129"/>
        <v>7</v>
      </c>
      <c r="H2091">
        <v>1</v>
      </c>
      <c r="I2091">
        <f t="shared" si="130"/>
        <v>10</v>
      </c>
      <c r="J2091">
        <v>1</v>
      </c>
      <c r="K2091">
        <f t="shared" si="131"/>
        <v>13</v>
      </c>
    </row>
    <row r="2092" spans="1:11" x14ac:dyDescent="0.4">
      <c r="A2092">
        <v>2091</v>
      </c>
      <c r="B2092" s="1">
        <v>41856</v>
      </c>
      <c r="C2092">
        <v>1</v>
      </c>
      <c r="D2092">
        <v>1</v>
      </c>
      <c r="E2092">
        <f t="shared" si="128"/>
        <v>4</v>
      </c>
      <c r="F2092">
        <v>1</v>
      </c>
      <c r="G2092">
        <f t="shared" si="129"/>
        <v>7</v>
      </c>
      <c r="H2092">
        <v>1</v>
      </c>
      <c r="I2092">
        <f t="shared" si="130"/>
        <v>10</v>
      </c>
      <c r="J2092">
        <v>1</v>
      </c>
      <c r="K2092">
        <f t="shared" si="131"/>
        <v>13</v>
      </c>
    </row>
    <row r="2093" spans="1:11" x14ac:dyDescent="0.4">
      <c r="A2093">
        <v>2092</v>
      </c>
      <c r="B2093" s="1">
        <v>41857</v>
      </c>
      <c r="C2093">
        <v>1</v>
      </c>
      <c r="D2093">
        <v>1</v>
      </c>
      <c r="E2093">
        <f t="shared" si="128"/>
        <v>4</v>
      </c>
      <c r="F2093">
        <v>1</v>
      </c>
      <c r="G2093">
        <f t="shared" si="129"/>
        <v>7</v>
      </c>
      <c r="H2093">
        <v>1</v>
      </c>
      <c r="I2093">
        <f t="shared" si="130"/>
        <v>10</v>
      </c>
      <c r="J2093">
        <v>1</v>
      </c>
      <c r="K2093">
        <f t="shared" si="131"/>
        <v>13</v>
      </c>
    </row>
    <row r="2094" spans="1:11" x14ac:dyDescent="0.4">
      <c r="A2094">
        <v>2093</v>
      </c>
      <c r="B2094" s="1">
        <v>41858</v>
      </c>
      <c r="C2094">
        <v>1</v>
      </c>
      <c r="D2094">
        <v>1</v>
      </c>
      <c r="E2094">
        <f t="shared" si="128"/>
        <v>4</v>
      </c>
      <c r="F2094">
        <v>1</v>
      </c>
      <c r="G2094">
        <f t="shared" si="129"/>
        <v>7</v>
      </c>
      <c r="H2094">
        <v>1</v>
      </c>
      <c r="I2094">
        <f t="shared" si="130"/>
        <v>10</v>
      </c>
      <c r="J2094">
        <v>1</v>
      </c>
      <c r="K2094">
        <f t="shared" si="131"/>
        <v>13</v>
      </c>
    </row>
    <row r="2095" spans="1:11" x14ac:dyDescent="0.4">
      <c r="A2095">
        <v>2094</v>
      </c>
      <c r="B2095" s="1">
        <v>41859</v>
      </c>
      <c r="C2095">
        <v>1</v>
      </c>
      <c r="D2095">
        <v>1</v>
      </c>
      <c r="E2095">
        <f t="shared" si="128"/>
        <v>4</v>
      </c>
      <c r="F2095">
        <v>1</v>
      </c>
      <c r="G2095">
        <f t="shared" si="129"/>
        <v>7</v>
      </c>
      <c r="H2095">
        <v>1</v>
      </c>
      <c r="I2095">
        <f t="shared" si="130"/>
        <v>10</v>
      </c>
      <c r="J2095">
        <v>1</v>
      </c>
      <c r="K2095">
        <f t="shared" si="131"/>
        <v>13</v>
      </c>
    </row>
    <row r="2096" spans="1:11" x14ac:dyDescent="0.4">
      <c r="A2096">
        <v>2095</v>
      </c>
      <c r="B2096" s="1">
        <v>41862</v>
      </c>
      <c r="C2096">
        <v>1</v>
      </c>
      <c r="D2096">
        <v>1</v>
      </c>
      <c r="E2096">
        <f t="shared" si="128"/>
        <v>4</v>
      </c>
      <c r="F2096">
        <v>1</v>
      </c>
      <c r="G2096">
        <f t="shared" si="129"/>
        <v>7</v>
      </c>
      <c r="H2096">
        <v>1</v>
      </c>
      <c r="I2096">
        <f t="shared" si="130"/>
        <v>10</v>
      </c>
      <c r="J2096">
        <v>1</v>
      </c>
      <c r="K2096">
        <f t="shared" si="131"/>
        <v>13</v>
      </c>
    </row>
    <row r="2097" spans="1:11" x14ac:dyDescent="0.4">
      <c r="A2097">
        <v>2096</v>
      </c>
      <c r="B2097" s="1">
        <v>41863</v>
      </c>
      <c r="C2097">
        <v>1</v>
      </c>
      <c r="D2097">
        <v>1</v>
      </c>
      <c r="E2097">
        <f t="shared" si="128"/>
        <v>4</v>
      </c>
      <c r="F2097">
        <v>1</v>
      </c>
      <c r="G2097">
        <f t="shared" si="129"/>
        <v>7</v>
      </c>
      <c r="H2097">
        <v>1</v>
      </c>
      <c r="I2097">
        <f t="shared" si="130"/>
        <v>10</v>
      </c>
      <c r="J2097">
        <v>1</v>
      </c>
      <c r="K2097">
        <f t="shared" si="131"/>
        <v>13</v>
      </c>
    </row>
    <row r="2098" spans="1:11" x14ac:dyDescent="0.4">
      <c r="A2098">
        <v>2097</v>
      </c>
      <c r="B2098" s="1">
        <v>41864</v>
      </c>
      <c r="C2098">
        <v>1</v>
      </c>
      <c r="D2098">
        <v>1</v>
      </c>
      <c r="E2098">
        <f t="shared" si="128"/>
        <v>4</v>
      </c>
      <c r="F2098">
        <v>1</v>
      </c>
      <c r="G2098">
        <f t="shared" si="129"/>
        <v>7</v>
      </c>
      <c r="H2098">
        <v>1</v>
      </c>
      <c r="I2098">
        <f t="shared" si="130"/>
        <v>10</v>
      </c>
      <c r="J2098">
        <v>1</v>
      </c>
      <c r="K2098">
        <f t="shared" si="131"/>
        <v>13</v>
      </c>
    </row>
    <row r="2099" spans="1:11" x14ac:dyDescent="0.4">
      <c r="A2099">
        <v>2098</v>
      </c>
      <c r="B2099" s="1">
        <v>41865</v>
      </c>
      <c r="C2099">
        <v>1</v>
      </c>
      <c r="D2099">
        <v>1</v>
      </c>
      <c r="E2099">
        <f t="shared" si="128"/>
        <v>4</v>
      </c>
      <c r="F2099">
        <v>1</v>
      </c>
      <c r="G2099">
        <f t="shared" si="129"/>
        <v>7</v>
      </c>
      <c r="H2099">
        <v>1</v>
      </c>
      <c r="I2099">
        <f t="shared" si="130"/>
        <v>10</v>
      </c>
      <c r="J2099">
        <v>1</v>
      </c>
      <c r="K2099">
        <f t="shared" si="131"/>
        <v>13</v>
      </c>
    </row>
    <row r="2100" spans="1:11" x14ac:dyDescent="0.4">
      <c r="A2100">
        <v>2099</v>
      </c>
      <c r="B2100" s="1">
        <v>41866</v>
      </c>
      <c r="C2100">
        <v>1</v>
      </c>
      <c r="D2100">
        <v>1</v>
      </c>
      <c r="E2100">
        <f t="shared" si="128"/>
        <v>4</v>
      </c>
      <c r="F2100">
        <v>1</v>
      </c>
      <c r="G2100">
        <f t="shared" si="129"/>
        <v>7</v>
      </c>
      <c r="H2100">
        <v>1</v>
      </c>
      <c r="I2100">
        <f t="shared" si="130"/>
        <v>10</v>
      </c>
      <c r="J2100">
        <v>1</v>
      </c>
      <c r="K2100">
        <f t="shared" si="131"/>
        <v>13</v>
      </c>
    </row>
    <row r="2101" spans="1:11" x14ac:dyDescent="0.4">
      <c r="A2101">
        <v>2100</v>
      </c>
      <c r="B2101" s="1">
        <v>41869</v>
      </c>
      <c r="C2101">
        <v>1</v>
      </c>
      <c r="D2101">
        <v>1</v>
      </c>
      <c r="E2101">
        <f t="shared" si="128"/>
        <v>4</v>
      </c>
      <c r="F2101">
        <v>1</v>
      </c>
      <c r="G2101">
        <f t="shared" si="129"/>
        <v>7</v>
      </c>
      <c r="H2101">
        <v>1</v>
      </c>
      <c r="I2101">
        <f t="shared" si="130"/>
        <v>10</v>
      </c>
      <c r="J2101">
        <v>1</v>
      </c>
      <c r="K2101">
        <f t="shared" si="131"/>
        <v>13</v>
      </c>
    </row>
    <row r="2102" spans="1:11" x14ac:dyDescent="0.4">
      <c r="A2102">
        <v>2101</v>
      </c>
      <c r="B2102" s="1">
        <v>41870</v>
      </c>
      <c r="C2102">
        <v>1</v>
      </c>
      <c r="D2102">
        <v>1</v>
      </c>
      <c r="E2102">
        <f t="shared" si="128"/>
        <v>4</v>
      </c>
      <c r="F2102">
        <v>1</v>
      </c>
      <c r="G2102">
        <f t="shared" si="129"/>
        <v>7</v>
      </c>
      <c r="H2102">
        <v>1</v>
      </c>
      <c r="I2102">
        <f t="shared" si="130"/>
        <v>10</v>
      </c>
      <c r="J2102">
        <v>1</v>
      </c>
      <c r="K2102">
        <f t="shared" si="131"/>
        <v>13</v>
      </c>
    </row>
    <row r="2103" spans="1:11" x14ac:dyDescent="0.4">
      <c r="A2103">
        <v>2102</v>
      </c>
      <c r="B2103" s="1">
        <v>41871</v>
      </c>
      <c r="C2103">
        <v>1</v>
      </c>
      <c r="D2103">
        <v>1</v>
      </c>
      <c r="E2103">
        <f t="shared" si="128"/>
        <v>4</v>
      </c>
      <c r="F2103">
        <v>1</v>
      </c>
      <c r="G2103">
        <f t="shared" si="129"/>
        <v>7</v>
      </c>
      <c r="H2103">
        <v>1</v>
      </c>
      <c r="I2103">
        <f t="shared" si="130"/>
        <v>10</v>
      </c>
      <c r="J2103">
        <v>1</v>
      </c>
      <c r="K2103">
        <f t="shared" si="131"/>
        <v>13</v>
      </c>
    </row>
    <row r="2104" spans="1:11" x14ac:dyDescent="0.4">
      <c r="A2104">
        <v>2103</v>
      </c>
      <c r="B2104" s="1">
        <v>41872</v>
      </c>
      <c r="C2104">
        <v>1</v>
      </c>
      <c r="D2104">
        <v>1</v>
      </c>
      <c r="E2104">
        <f t="shared" si="128"/>
        <v>4</v>
      </c>
      <c r="F2104">
        <v>1</v>
      </c>
      <c r="G2104">
        <f t="shared" si="129"/>
        <v>7</v>
      </c>
      <c r="H2104">
        <v>1</v>
      </c>
      <c r="I2104">
        <f t="shared" si="130"/>
        <v>10</v>
      </c>
      <c r="J2104">
        <v>1</v>
      </c>
      <c r="K2104">
        <f t="shared" si="131"/>
        <v>13</v>
      </c>
    </row>
    <row r="2105" spans="1:11" x14ac:dyDescent="0.4">
      <c r="A2105">
        <v>2104</v>
      </c>
      <c r="B2105" s="1">
        <v>41873</v>
      </c>
      <c r="C2105">
        <v>1</v>
      </c>
      <c r="D2105">
        <v>1</v>
      </c>
      <c r="E2105">
        <f t="shared" si="128"/>
        <v>4</v>
      </c>
      <c r="F2105">
        <v>1</v>
      </c>
      <c r="G2105">
        <f t="shared" si="129"/>
        <v>7</v>
      </c>
      <c r="H2105">
        <v>1</v>
      </c>
      <c r="I2105">
        <f t="shared" si="130"/>
        <v>10</v>
      </c>
      <c r="J2105">
        <v>1</v>
      </c>
      <c r="K2105">
        <f t="shared" si="131"/>
        <v>13</v>
      </c>
    </row>
    <row r="2106" spans="1:11" x14ac:dyDescent="0.4">
      <c r="A2106">
        <v>2105</v>
      </c>
      <c r="B2106" s="1">
        <v>41876</v>
      </c>
      <c r="C2106">
        <v>1</v>
      </c>
      <c r="D2106">
        <v>1</v>
      </c>
      <c r="E2106">
        <f t="shared" si="128"/>
        <v>4</v>
      </c>
      <c r="F2106">
        <v>1</v>
      </c>
      <c r="G2106">
        <f t="shared" si="129"/>
        <v>7</v>
      </c>
      <c r="H2106">
        <v>1</v>
      </c>
      <c r="I2106">
        <f t="shared" si="130"/>
        <v>10</v>
      </c>
      <c r="J2106">
        <v>1</v>
      </c>
      <c r="K2106">
        <f t="shared" si="131"/>
        <v>13</v>
      </c>
    </row>
    <row r="2107" spans="1:11" x14ac:dyDescent="0.4">
      <c r="A2107">
        <v>2106</v>
      </c>
      <c r="B2107" s="1">
        <v>41877</v>
      </c>
      <c r="C2107">
        <v>1</v>
      </c>
      <c r="D2107">
        <v>1</v>
      </c>
      <c r="E2107">
        <f t="shared" si="128"/>
        <v>4</v>
      </c>
      <c r="F2107">
        <v>1</v>
      </c>
      <c r="G2107">
        <f t="shared" si="129"/>
        <v>7</v>
      </c>
      <c r="H2107">
        <v>1</v>
      </c>
      <c r="I2107">
        <f t="shared" si="130"/>
        <v>10</v>
      </c>
      <c r="J2107">
        <v>1</v>
      </c>
      <c r="K2107">
        <f t="shared" si="131"/>
        <v>13</v>
      </c>
    </row>
    <row r="2108" spans="1:11" x14ac:dyDescent="0.4">
      <c r="A2108">
        <v>2107</v>
      </c>
      <c r="B2108" s="1">
        <v>41878</v>
      </c>
      <c r="C2108">
        <v>1</v>
      </c>
      <c r="D2108">
        <v>1</v>
      </c>
      <c r="E2108">
        <f t="shared" si="128"/>
        <v>4</v>
      </c>
      <c r="F2108">
        <v>1</v>
      </c>
      <c r="G2108">
        <f t="shared" si="129"/>
        <v>7</v>
      </c>
      <c r="H2108">
        <v>1</v>
      </c>
      <c r="I2108">
        <f t="shared" si="130"/>
        <v>10</v>
      </c>
      <c r="J2108">
        <v>1</v>
      </c>
      <c r="K2108">
        <f t="shared" si="131"/>
        <v>13</v>
      </c>
    </row>
    <row r="2109" spans="1:11" x14ac:dyDescent="0.4">
      <c r="A2109">
        <v>2108</v>
      </c>
      <c r="B2109" s="1">
        <v>41879</v>
      </c>
      <c r="C2109">
        <v>1</v>
      </c>
      <c r="D2109">
        <v>1</v>
      </c>
      <c r="E2109">
        <f t="shared" si="128"/>
        <v>4</v>
      </c>
      <c r="F2109">
        <v>1</v>
      </c>
      <c r="G2109">
        <f t="shared" si="129"/>
        <v>7</v>
      </c>
      <c r="H2109">
        <v>1</v>
      </c>
      <c r="I2109">
        <f t="shared" si="130"/>
        <v>10</v>
      </c>
      <c r="J2109">
        <v>1</v>
      </c>
      <c r="K2109">
        <f t="shared" si="131"/>
        <v>13</v>
      </c>
    </row>
    <row r="2110" spans="1:11" x14ac:dyDescent="0.4">
      <c r="A2110">
        <v>2109</v>
      </c>
      <c r="B2110" s="1">
        <v>41880</v>
      </c>
      <c r="C2110">
        <v>1</v>
      </c>
      <c r="D2110">
        <v>1</v>
      </c>
      <c r="E2110">
        <f t="shared" si="128"/>
        <v>4</v>
      </c>
      <c r="F2110">
        <v>1</v>
      </c>
      <c r="G2110">
        <f t="shared" si="129"/>
        <v>7</v>
      </c>
      <c r="H2110">
        <v>1</v>
      </c>
      <c r="I2110">
        <f t="shared" si="130"/>
        <v>10</v>
      </c>
      <c r="J2110">
        <v>1</v>
      </c>
      <c r="K2110">
        <f t="shared" si="131"/>
        <v>13</v>
      </c>
    </row>
    <row r="2111" spans="1:11" x14ac:dyDescent="0.4">
      <c r="A2111">
        <v>2110</v>
      </c>
      <c r="B2111" s="1">
        <v>41883</v>
      </c>
      <c r="C2111">
        <v>1</v>
      </c>
      <c r="D2111">
        <v>1</v>
      </c>
      <c r="E2111">
        <f t="shared" si="128"/>
        <v>4</v>
      </c>
      <c r="F2111">
        <v>1</v>
      </c>
      <c r="G2111">
        <f t="shared" si="129"/>
        <v>7</v>
      </c>
      <c r="H2111">
        <v>1</v>
      </c>
      <c r="I2111">
        <f t="shared" si="130"/>
        <v>10</v>
      </c>
      <c r="J2111">
        <v>1</v>
      </c>
      <c r="K2111">
        <f t="shared" si="131"/>
        <v>13</v>
      </c>
    </row>
    <row r="2112" spans="1:11" x14ac:dyDescent="0.4">
      <c r="A2112">
        <v>2111</v>
      </c>
      <c r="B2112" s="1">
        <v>41884</v>
      </c>
      <c r="C2112">
        <v>1</v>
      </c>
      <c r="D2112">
        <v>1</v>
      </c>
      <c r="E2112">
        <f t="shared" si="128"/>
        <v>4</v>
      </c>
      <c r="F2112">
        <v>1</v>
      </c>
      <c r="G2112">
        <f t="shared" si="129"/>
        <v>7</v>
      </c>
      <c r="H2112">
        <v>1</v>
      </c>
      <c r="I2112">
        <f t="shared" si="130"/>
        <v>10</v>
      </c>
      <c r="J2112">
        <v>1</v>
      </c>
      <c r="K2112">
        <f t="shared" si="131"/>
        <v>13</v>
      </c>
    </row>
    <row r="2113" spans="1:11" x14ac:dyDescent="0.4">
      <c r="A2113">
        <v>2112</v>
      </c>
      <c r="B2113" s="1">
        <v>41885</v>
      </c>
      <c r="C2113">
        <v>1</v>
      </c>
      <c r="D2113">
        <v>1</v>
      </c>
      <c r="E2113">
        <f t="shared" si="128"/>
        <v>4</v>
      </c>
      <c r="F2113">
        <v>1</v>
      </c>
      <c r="G2113">
        <f t="shared" si="129"/>
        <v>7</v>
      </c>
      <c r="H2113">
        <v>1</v>
      </c>
      <c r="I2113">
        <f t="shared" si="130"/>
        <v>10</v>
      </c>
      <c r="J2113">
        <v>1</v>
      </c>
      <c r="K2113">
        <f t="shared" si="131"/>
        <v>13</v>
      </c>
    </row>
    <row r="2114" spans="1:11" x14ac:dyDescent="0.4">
      <c r="A2114">
        <v>2113</v>
      </c>
      <c r="B2114" s="1">
        <v>41886</v>
      </c>
      <c r="C2114">
        <v>1</v>
      </c>
      <c r="D2114">
        <v>1</v>
      </c>
      <c r="E2114">
        <f t="shared" si="128"/>
        <v>4</v>
      </c>
      <c r="F2114">
        <v>1</v>
      </c>
      <c r="G2114">
        <f t="shared" si="129"/>
        <v>7</v>
      </c>
      <c r="H2114">
        <v>1</v>
      </c>
      <c r="I2114">
        <f t="shared" si="130"/>
        <v>10</v>
      </c>
      <c r="J2114">
        <v>1</v>
      </c>
      <c r="K2114">
        <f t="shared" si="131"/>
        <v>13</v>
      </c>
    </row>
    <row r="2115" spans="1:11" x14ac:dyDescent="0.4">
      <c r="A2115">
        <v>2114</v>
      </c>
      <c r="B2115" s="1">
        <v>41887</v>
      </c>
      <c r="C2115">
        <v>1</v>
      </c>
      <c r="D2115">
        <v>1</v>
      </c>
      <c r="E2115">
        <f t="shared" ref="E2115:E2178" si="132">D2115+3</f>
        <v>4</v>
      </c>
      <c r="F2115">
        <v>1</v>
      </c>
      <c r="G2115">
        <f t="shared" ref="G2115:G2178" si="133">F2115+6</f>
        <v>7</v>
      </c>
      <c r="H2115">
        <v>1</v>
      </c>
      <c r="I2115">
        <f t="shared" ref="I2115:I2178" si="134">H2115+9</f>
        <v>10</v>
      </c>
      <c r="J2115">
        <v>1</v>
      </c>
      <c r="K2115">
        <f t="shared" ref="K2115:K2178" si="135">J2115+12</f>
        <v>13</v>
      </c>
    </row>
    <row r="2116" spans="1:11" x14ac:dyDescent="0.4">
      <c r="A2116">
        <v>2115</v>
      </c>
      <c r="B2116" s="1">
        <v>41891</v>
      </c>
      <c r="C2116">
        <v>1</v>
      </c>
      <c r="D2116">
        <v>1</v>
      </c>
      <c r="E2116">
        <f t="shared" si="132"/>
        <v>4</v>
      </c>
      <c r="F2116">
        <v>1</v>
      </c>
      <c r="G2116">
        <f t="shared" si="133"/>
        <v>7</v>
      </c>
      <c r="H2116">
        <v>1</v>
      </c>
      <c r="I2116">
        <f t="shared" si="134"/>
        <v>10</v>
      </c>
      <c r="J2116">
        <v>1</v>
      </c>
      <c r="K2116">
        <f t="shared" si="135"/>
        <v>13</v>
      </c>
    </row>
    <row r="2117" spans="1:11" x14ac:dyDescent="0.4">
      <c r="A2117">
        <v>2116</v>
      </c>
      <c r="B2117" s="1">
        <v>41892</v>
      </c>
      <c r="C2117">
        <v>1</v>
      </c>
      <c r="D2117">
        <v>1</v>
      </c>
      <c r="E2117">
        <f t="shared" si="132"/>
        <v>4</v>
      </c>
      <c r="F2117">
        <v>1</v>
      </c>
      <c r="G2117">
        <f t="shared" si="133"/>
        <v>7</v>
      </c>
      <c r="H2117">
        <v>1</v>
      </c>
      <c r="I2117">
        <f t="shared" si="134"/>
        <v>10</v>
      </c>
      <c r="J2117">
        <v>1</v>
      </c>
      <c r="K2117">
        <f t="shared" si="135"/>
        <v>13</v>
      </c>
    </row>
    <row r="2118" spans="1:11" x14ac:dyDescent="0.4">
      <c r="A2118">
        <v>2117</v>
      </c>
      <c r="B2118" s="1">
        <v>41893</v>
      </c>
      <c r="C2118">
        <v>1</v>
      </c>
      <c r="D2118">
        <v>1</v>
      </c>
      <c r="E2118">
        <f t="shared" si="132"/>
        <v>4</v>
      </c>
      <c r="F2118">
        <v>1</v>
      </c>
      <c r="G2118">
        <f t="shared" si="133"/>
        <v>7</v>
      </c>
      <c r="H2118">
        <v>1</v>
      </c>
      <c r="I2118">
        <f t="shared" si="134"/>
        <v>10</v>
      </c>
      <c r="J2118">
        <v>1</v>
      </c>
      <c r="K2118">
        <f t="shared" si="135"/>
        <v>13</v>
      </c>
    </row>
    <row r="2119" spans="1:11" x14ac:dyDescent="0.4">
      <c r="A2119">
        <v>2118</v>
      </c>
      <c r="B2119" s="1">
        <v>41894</v>
      </c>
      <c r="C2119">
        <v>1</v>
      </c>
      <c r="D2119">
        <v>1</v>
      </c>
      <c r="E2119">
        <f t="shared" si="132"/>
        <v>4</v>
      </c>
      <c r="F2119">
        <v>1</v>
      </c>
      <c r="G2119">
        <f t="shared" si="133"/>
        <v>7</v>
      </c>
      <c r="H2119">
        <v>1</v>
      </c>
      <c r="I2119">
        <f t="shared" si="134"/>
        <v>10</v>
      </c>
      <c r="J2119">
        <v>1</v>
      </c>
      <c r="K2119">
        <f t="shared" si="135"/>
        <v>13</v>
      </c>
    </row>
    <row r="2120" spans="1:11" x14ac:dyDescent="0.4">
      <c r="A2120">
        <v>2119</v>
      </c>
      <c r="B2120" s="1">
        <v>41897</v>
      </c>
      <c r="C2120">
        <v>1</v>
      </c>
      <c r="D2120">
        <v>1</v>
      </c>
      <c r="E2120">
        <f t="shared" si="132"/>
        <v>4</v>
      </c>
      <c r="F2120">
        <v>1</v>
      </c>
      <c r="G2120">
        <f t="shared" si="133"/>
        <v>7</v>
      </c>
      <c r="H2120">
        <v>1</v>
      </c>
      <c r="I2120">
        <f t="shared" si="134"/>
        <v>10</v>
      </c>
      <c r="J2120">
        <v>1</v>
      </c>
      <c r="K2120">
        <f t="shared" si="135"/>
        <v>13</v>
      </c>
    </row>
    <row r="2121" spans="1:11" x14ac:dyDescent="0.4">
      <c r="A2121">
        <v>2120</v>
      </c>
      <c r="B2121" s="1">
        <v>41898</v>
      </c>
      <c r="C2121">
        <v>1</v>
      </c>
      <c r="D2121">
        <v>1</v>
      </c>
      <c r="E2121">
        <f t="shared" si="132"/>
        <v>4</v>
      </c>
      <c r="F2121">
        <v>1</v>
      </c>
      <c r="G2121">
        <f t="shared" si="133"/>
        <v>7</v>
      </c>
      <c r="H2121">
        <v>1</v>
      </c>
      <c r="I2121">
        <f t="shared" si="134"/>
        <v>10</v>
      </c>
      <c r="J2121">
        <v>1</v>
      </c>
      <c r="K2121">
        <f t="shared" si="135"/>
        <v>13</v>
      </c>
    </row>
    <row r="2122" spans="1:11" x14ac:dyDescent="0.4">
      <c r="A2122">
        <v>2121</v>
      </c>
      <c r="B2122" s="1">
        <v>41899</v>
      </c>
      <c r="C2122">
        <v>1</v>
      </c>
      <c r="D2122">
        <v>1</v>
      </c>
      <c r="E2122">
        <f t="shared" si="132"/>
        <v>4</v>
      </c>
      <c r="F2122">
        <v>1</v>
      </c>
      <c r="G2122">
        <f t="shared" si="133"/>
        <v>7</v>
      </c>
      <c r="H2122">
        <v>1</v>
      </c>
      <c r="I2122">
        <f t="shared" si="134"/>
        <v>10</v>
      </c>
      <c r="J2122">
        <v>1</v>
      </c>
      <c r="K2122">
        <f t="shared" si="135"/>
        <v>13</v>
      </c>
    </row>
    <row r="2123" spans="1:11" x14ac:dyDescent="0.4">
      <c r="A2123">
        <v>2122</v>
      </c>
      <c r="B2123" s="1">
        <v>41900</v>
      </c>
      <c r="C2123">
        <v>1</v>
      </c>
      <c r="D2123">
        <v>1</v>
      </c>
      <c r="E2123">
        <f t="shared" si="132"/>
        <v>4</v>
      </c>
      <c r="F2123">
        <v>1</v>
      </c>
      <c r="G2123">
        <f t="shared" si="133"/>
        <v>7</v>
      </c>
      <c r="H2123">
        <v>1</v>
      </c>
      <c r="I2123">
        <f t="shared" si="134"/>
        <v>10</v>
      </c>
      <c r="J2123">
        <v>1</v>
      </c>
      <c r="K2123">
        <f t="shared" si="135"/>
        <v>13</v>
      </c>
    </row>
    <row r="2124" spans="1:11" x14ac:dyDescent="0.4">
      <c r="A2124">
        <v>2123</v>
      </c>
      <c r="B2124" s="1">
        <v>41901</v>
      </c>
      <c r="C2124">
        <v>1</v>
      </c>
      <c r="D2124">
        <v>1</v>
      </c>
      <c r="E2124">
        <f t="shared" si="132"/>
        <v>4</v>
      </c>
      <c r="F2124">
        <v>1</v>
      </c>
      <c r="G2124">
        <f t="shared" si="133"/>
        <v>7</v>
      </c>
      <c r="H2124">
        <v>1</v>
      </c>
      <c r="I2124">
        <f t="shared" si="134"/>
        <v>10</v>
      </c>
      <c r="J2124">
        <v>1</v>
      </c>
      <c r="K2124">
        <f t="shared" si="135"/>
        <v>13</v>
      </c>
    </row>
    <row r="2125" spans="1:11" x14ac:dyDescent="0.4">
      <c r="A2125">
        <v>2124</v>
      </c>
      <c r="B2125" s="1">
        <v>41904</v>
      </c>
      <c r="C2125">
        <v>1</v>
      </c>
      <c r="D2125">
        <v>1</v>
      </c>
      <c r="E2125">
        <f t="shared" si="132"/>
        <v>4</v>
      </c>
      <c r="F2125">
        <v>1</v>
      </c>
      <c r="G2125">
        <f t="shared" si="133"/>
        <v>7</v>
      </c>
      <c r="H2125">
        <v>1</v>
      </c>
      <c r="I2125">
        <f t="shared" si="134"/>
        <v>10</v>
      </c>
      <c r="J2125">
        <v>1</v>
      </c>
      <c r="K2125">
        <f t="shared" si="135"/>
        <v>13</v>
      </c>
    </row>
    <row r="2126" spans="1:11" x14ac:dyDescent="0.4">
      <c r="A2126">
        <v>2125</v>
      </c>
      <c r="B2126" s="1">
        <v>41905</v>
      </c>
      <c r="C2126">
        <v>1</v>
      </c>
      <c r="D2126">
        <v>1</v>
      </c>
      <c r="E2126">
        <f t="shared" si="132"/>
        <v>4</v>
      </c>
      <c r="F2126">
        <v>1</v>
      </c>
      <c r="G2126">
        <f t="shared" si="133"/>
        <v>7</v>
      </c>
      <c r="H2126">
        <v>1</v>
      </c>
      <c r="I2126">
        <f t="shared" si="134"/>
        <v>10</v>
      </c>
      <c r="J2126">
        <v>1</v>
      </c>
      <c r="K2126">
        <f t="shared" si="135"/>
        <v>13</v>
      </c>
    </row>
    <row r="2127" spans="1:11" x14ac:dyDescent="0.4">
      <c r="A2127">
        <v>2126</v>
      </c>
      <c r="B2127" s="1">
        <v>41906</v>
      </c>
      <c r="C2127">
        <v>1</v>
      </c>
      <c r="D2127">
        <v>1</v>
      </c>
      <c r="E2127">
        <f t="shared" si="132"/>
        <v>4</v>
      </c>
      <c r="F2127">
        <v>1</v>
      </c>
      <c r="G2127">
        <f t="shared" si="133"/>
        <v>7</v>
      </c>
      <c r="H2127">
        <v>1</v>
      </c>
      <c r="I2127">
        <f t="shared" si="134"/>
        <v>10</v>
      </c>
      <c r="J2127">
        <v>1</v>
      </c>
      <c r="K2127">
        <f t="shared" si="135"/>
        <v>13</v>
      </c>
    </row>
    <row r="2128" spans="1:11" x14ac:dyDescent="0.4">
      <c r="A2128">
        <v>2127</v>
      </c>
      <c r="B2128" s="1">
        <v>41907</v>
      </c>
      <c r="C2128">
        <v>1</v>
      </c>
      <c r="D2128">
        <v>1</v>
      </c>
      <c r="E2128">
        <f t="shared" si="132"/>
        <v>4</v>
      </c>
      <c r="F2128">
        <v>1</v>
      </c>
      <c r="G2128">
        <f t="shared" si="133"/>
        <v>7</v>
      </c>
      <c r="H2128">
        <v>1</v>
      </c>
      <c r="I2128">
        <f t="shared" si="134"/>
        <v>10</v>
      </c>
      <c r="J2128">
        <v>1</v>
      </c>
      <c r="K2128">
        <f t="shared" si="135"/>
        <v>13</v>
      </c>
    </row>
    <row r="2129" spans="1:11" x14ac:dyDescent="0.4">
      <c r="A2129">
        <v>2128</v>
      </c>
      <c r="B2129" s="1">
        <v>41908</v>
      </c>
      <c r="C2129">
        <v>1</v>
      </c>
      <c r="D2129">
        <v>1</v>
      </c>
      <c r="E2129">
        <f t="shared" si="132"/>
        <v>4</v>
      </c>
      <c r="F2129">
        <v>1</v>
      </c>
      <c r="G2129">
        <f t="shared" si="133"/>
        <v>7</v>
      </c>
      <c r="H2129">
        <v>1</v>
      </c>
      <c r="I2129">
        <f t="shared" si="134"/>
        <v>10</v>
      </c>
      <c r="J2129">
        <v>1</v>
      </c>
      <c r="K2129">
        <f t="shared" si="135"/>
        <v>13</v>
      </c>
    </row>
    <row r="2130" spans="1:11" x14ac:dyDescent="0.4">
      <c r="A2130">
        <v>2129</v>
      </c>
      <c r="B2130" s="1">
        <v>41911</v>
      </c>
      <c r="C2130">
        <v>1</v>
      </c>
      <c r="D2130">
        <v>1</v>
      </c>
      <c r="E2130">
        <f t="shared" si="132"/>
        <v>4</v>
      </c>
      <c r="F2130">
        <v>1</v>
      </c>
      <c r="G2130">
        <f t="shared" si="133"/>
        <v>7</v>
      </c>
      <c r="H2130">
        <v>1</v>
      </c>
      <c r="I2130">
        <f t="shared" si="134"/>
        <v>10</v>
      </c>
      <c r="J2130">
        <v>1</v>
      </c>
      <c r="K2130">
        <f t="shared" si="135"/>
        <v>13</v>
      </c>
    </row>
    <row r="2131" spans="1:11" x14ac:dyDescent="0.4">
      <c r="A2131">
        <v>2130</v>
      </c>
      <c r="B2131" s="1">
        <v>41912</v>
      </c>
      <c r="C2131">
        <v>1</v>
      </c>
      <c r="D2131">
        <v>1</v>
      </c>
      <c r="E2131">
        <f t="shared" si="132"/>
        <v>4</v>
      </c>
      <c r="F2131">
        <v>1</v>
      </c>
      <c r="G2131">
        <f t="shared" si="133"/>
        <v>7</v>
      </c>
      <c r="H2131">
        <v>1</v>
      </c>
      <c r="I2131">
        <f t="shared" si="134"/>
        <v>10</v>
      </c>
      <c r="J2131">
        <v>1</v>
      </c>
      <c r="K2131">
        <f t="shared" si="135"/>
        <v>13</v>
      </c>
    </row>
    <row r="2132" spans="1:11" x14ac:dyDescent="0.4">
      <c r="A2132">
        <v>2131</v>
      </c>
      <c r="B2132" s="1">
        <v>41920</v>
      </c>
      <c r="C2132">
        <v>1</v>
      </c>
      <c r="D2132">
        <v>1</v>
      </c>
      <c r="E2132">
        <f t="shared" si="132"/>
        <v>4</v>
      </c>
      <c r="F2132">
        <v>1</v>
      </c>
      <c r="G2132">
        <f t="shared" si="133"/>
        <v>7</v>
      </c>
      <c r="H2132">
        <v>1</v>
      </c>
      <c r="I2132">
        <f t="shared" si="134"/>
        <v>10</v>
      </c>
      <c r="J2132">
        <v>1</v>
      </c>
      <c r="K2132">
        <f t="shared" si="135"/>
        <v>13</v>
      </c>
    </row>
    <row r="2133" spans="1:11" x14ac:dyDescent="0.4">
      <c r="A2133">
        <v>2132</v>
      </c>
      <c r="B2133" s="1">
        <v>41921</v>
      </c>
      <c r="C2133">
        <v>1</v>
      </c>
      <c r="D2133">
        <v>1</v>
      </c>
      <c r="E2133">
        <f t="shared" si="132"/>
        <v>4</v>
      </c>
      <c r="F2133">
        <v>1</v>
      </c>
      <c r="G2133">
        <f t="shared" si="133"/>
        <v>7</v>
      </c>
      <c r="H2133">
        <v>1</v>
      </c>
      <c r="I2133">
        <f t="shared" si="134"/>
        <v>10</v>
      </c>
      <c r="J2133">
        <v>1</v>
      </c>
      <c r="K2133">
        <f t="shared" si="135"/>
        <v>13</v>
      </c>
    </row>
    <row r="2134" spans="1:11" x14ac:dyDescent="0.4">
      <c r="A2134">
        <v>2133</v>
      </c>
      <c r="B2134" s="1">
        <v>41922</v>
      </c>
      <c r="C2134">
        <v>1</v>
      </c>
      <c r="D2134">
        <v>1</v>
      </c>
      <c r="E2134">
        <f t="shared" si="132"/>
        <v>4</v>
      </c>
      <c r="F2134">
        <v>1</v>
      </c>
      <c r="G2134">
        <f t="shared" si="133"/>
        <v>7</v>
      </c>
      <c r="H2134">
        <v>1</v>
      </c>
      <c r="I2134">
        <f t="shared" si="134"/>
        <v>10</v>
      </c>
      <c r="J2134">
        <v>1</v>
      </c>
      <c r="K2134">
        <f t="shared" si="135"/>
        <v>13</v>
      </c>
    </row>
    <row r="2135" spans="1:11" x14ac:dyDescent="0.4">
      <c r="A2135">
        <v>2134</v>
      </c>
      <c r="B2135" s="1">
        <v>41925</v>
      </c>
      <c r="C2135">
        <v>1</v>
      </c>
      <c r="D2135">
        <v>1</v>
      </c>
      <c r="E2135">
        <f t="shared" si="132"/>
        <v>4</v>
      </c>
      <c r="F2135">
        <v>1</v>
      </c>
      <c r="G2135">
        <f t="shared" si="133"/>
        <v>7</v>
      </c>
      <c r="H2135">
        <v>1</v>
      </c>
      <c r="I2135">
        <f t="shared" si="134"/>
        <v>10</v>
      </c>
      <c r="J2135">
        <v>1</v>
      </c>
      <c r="K2135">
        <f t="shared" si="135"/>
        <v>13</v>
      </c>
    </row>
    <row r="2136" spans="1:11" x14ac:dyDescent="0.4">
      <c r="A2136">
        <v>2135</v>
      </c>
      <c r="B2136" s="1">
        <v>41926</v>
      </c>
      <c r="C2136">
        <v>1</v>
      </c>
      <c r="D2136">
        <v>1</v>
      </c>
      <c r="E2136">
        <f t="shared" si="132"/>
        <v>4</v>
      </c>
      <c r="F2136">
        <v>1</v>
      </c>
      <c r="G2136">
        <f t="shared" si="133"/>
        <v>7</v>
      </c>
      <c r="H2136">
        <v>1</v>
      </c>
      <c r="I2136">
        <f t="shared" si="134"/>
        <v>10</v>
      </c>
      <c r="J2136">
        <v>1</v>
      </c>
      <c r="K2136">
        <f t="shared" si="135"/>
        <v>13</v>
      </c>
    </row>
    <row r="2137" spans="1:11" x14ac:dyDescent="0.4">
      <c r="A2137">
        <v>2136</v>
      </c>
      <c r="B2137" s="1">
        <v>41927</v>
      </c>
      <c r="C2137">
        <v>1</v>
      </c>
      <c r="D2137">
        <v>1</v>
      </c>
      <c r="E2137">
        <f t="shared" si="132"/>
        <v>4</v>
      </c>
      <c r="F2137">
        <v>1</v>
      </c>
      <c r="G2137">
        <f t="shared" si="133"/>
        <v>7</v>
      </c>
      <c r="H2137">
        <v>1</v>
      </c>
      <c r="I2137">
        <f t="shared" si="134"/>
        <v>10</v>
      </c>
      <c r="J2137">
        <v>1</v>
      </c>
      <c r="K2137">
        <f t="shared" si="135"/>
        <v>13</v>
      </c>
    </row>
    <row r="2138" spans="1:11" x14ac:dyDescent="0.4">
      <c r="A2138">
        <v>2137</v>
      </c>
      <c r="B2138" s="1">
        <v>41928</v>
      </c>
      <c r="C2138">
        <v>1</v>
      </c>
      <c r="D2138">
        <v>1</v>
      </c>
      <c r="E2138">
        <f t="shared" si="132"/>
        <v>4</v>
      </c>
      <c r="F2138">
        <v>1</v>
      </c>
      <c r="G2138">
        <f t="shared" si="133"/>
        <v>7</v>
      </c>
      <c r="H2138">
        <v>1</v>
      </c>
      <c r="I2138">
        <f t="shared" si="134"/>
        <v>10</v>
      </c>
      <c r="J2138">
        <v>1</v>
      </c>
      <c r="K2138">
        <f t="shared" si="135"/>
        <v>13</v>
      </c>
    </row>
    <row r="2139" spans="1:11" x14ac:dyDescent="0.4">
      <c r="A2139">
        <v>2138</v>
      </c>
      <c r="B2139" s="1">
        <v>41929</v>
      </c>
      <c r="C2139">
        <v>1</v>
      </c>
      <c r="D2139">
        <v>1</v>
      </c>
      <c r="E2139">
        <f t="shared" si="132"/>
        <v>4</v>
      </c>
      <c r="F2139">
        <v>1</v>
      </c>
      <c r="G2139">
        <f t="shared" si="133"/>
        <v>7</v>
      </c>
      <c r="H2139">
        <v>1</v>
      </c>
      <c r="I2139">
        <f t="shared" si="134"/>
        <v>10</v>
      </c>
      <c r="J2139">
        <v>1</v>
      </c>
      <c r="K2139">
        <f t="shared" si="135"/>
        <v>13</v>
      </c>
    </row>
    <row r="2140" spans="1:11" x14ac:dyDescent="0.4">
      <c r="A2140">
        <v>2139</v>
      </c>
      <c r="B2140" s="1">
        <v>41932</v>
      </c>
      <c r="C2140">
        <v>1</v>
      </c>
      <c r="D2140">
        <v>1</v>
      </c>
      <c r="E2140">
        <f t="shared" si="132"/>
        <v>4</v>
      </c>
      <c r="F2140">
        <v>1</v>
      </c>
      <c r="G2140">
        <f t="shared" si="133"/>
        <v>7</v>
      </c>
      <c r="H2140">
        <v>1</v>
      </c>
      <c r="I2140">
        <f t="shared" si="134"/>
        <v>10</v>
      </c>
      <c r="J2140">
        <v>1</v>
      </c>
      <c r="K2140">
        <f t="shared" si="135"/>
        <v>13</v>
      </c>
    </row>
    <row r="2141" spans="1:11" x14ac:dyDescent="0.4">
      <c r="A2141">
        <v>2140</v>
      </c>
      <c r="B2141" s="1">
        <v>41933</v>
      </c>
      <c r="C2141">
        <v>1</v>
      </c>
      <c r="D2141">
        <v>1</v>
      </c>
      <c r="E2141">
        <f t="shared" si="132"/>
        <v>4</v>
      </c>
      <c r="F2141">
        <v>1</v>
      </c>
      <c r="G2141">
        <f t="shared" si="133"/>
        <v>7</v>
      </c>
      <c r="H2141">
        <v>1</v>
      </c>
      <c r="I2141">
        <f t="shared" si="134"/>
        <v>10</v>
      </c>
      <c r="J2141">
        <v>1</v>
      </c>
      <c r="K2141">
        <f t="shared" si="135"/>
        <v>13</v>
      </c>
    </row>
    <row r="2142" spans="1:11" x14ac:dyDescent="0.4">
      <c r="A2142">
        <v>2141</v>
      </c>
      <c r="B2142" s="1">
        <v>41934</v>
      </c>
      <c r="C2142">
        <v>1</v>
      </c>
      <c r="D2142">
        <v>1</v>
      </c>
      <c r="E2142">
        <f t="shared" si="132"/>
        <v>4</v>
      </c>
      <c r="F2142">
        <v>1</v>
      </c>
      <c r="G2142">
        <f t="shared" si="133"/>
        <v>7</v>
      </c>
      <c r="H2142">
        <v>1</v>
      </c>
      <c r="I2142">
        <f t="shared" si="134"/>
        <v>10</v>
      </c>
      <c r="J2142">
        <v>1</v>
      </c>
      <c r="K2142">
        <f t="shared" si="135"/>
        <v>13</v>
      </c>
    </row>
    <row r="2143" spans="1:11" x14ac:dyDescent="0.4">
      <c r="A2143">
        <v>2142</v>
      </c>
      <c r="B2143" s="1">
        <v>41935</v>
      </c>
      <c r="C2143">
        <v>1</v>
      </c>
      <c r="D2143">
        <v>1</v>
      </c>
      <c r="E2143">
        <f t="shared" si="132"/>
        <v>4</v>
      </c>
      <c r="F2143">
        <v>1</v>
      </c>
      <c r="G2143">
        <f t="shared" si="133"/>
        <v>7</v>
      </c>
      <c r="H2143">
        <v>1</v>
      </c>
      <c r="I2143">
        <f t="shared" si="134"/>
        <v>10</v>
      </c>
      <c r="J2143">
        <v>1</v>
      </c>
      <c r="K2143">
        <f t="shared" si="135"/>
        <v>13</v>
      </c>
    </row>
    <row r="2144" spans="1:11" x14ac:dyDescent="0.4">
      <c r="A2144">
        <v>2143</v>
      </c>
      <c r="B2144" s="1">
        <v>41936</v>
      </c>
      <c r="C2144">
        <v>1</v>
      </c>
      <c r="D2144">
        <v>1</v>
      </c>
      <c r="E2144">
        <f t="shared" si="132"/>
        <v>4</v>
      </c>
      <c r="F2144">
        <v>1</v>
      </c>
      <c r="G2144">
        <f t="shared" si="133"/>
        <v>7</v>
      </c>
      <c r="H2144">
        <v>1</v>
      </c>
      <c r="I2144">
        <f t="shared" si="134"/>
        <v>10</v>
      </c>
      <c r="J2144">
        <v>1</v>
      </c>
      <c r="K2144">
        <f t="shared" si="135"/>
        <v>13</v>
      </c>
    </row>
    <row r="2145" spans="1:11" x14ac:dyDescent="0.4">
      <c r="A2145">
        <v>2144</v>
      </c>
      <c r="B2145" s="1">
        <v>41939</v>
      </c>
      <c r="C2145">
        <v>1</v>
      </c>
      <c r="D2145">
        <v>1</v>
      </c>
      <c r="E2145">
        <f t="shared" si="132"/>
        <v>4</v>
      </c>
      <c r="F2145">
        <v>1</v>
      </c>
      <c r="G2145">
        <f t="shared" si="133"/>
        <v>7</v>
      </c>
      <c r="H2145">
        <v>1</v>
      </c>
      <c r="I2145">
        <f t="shared" si="134"/>
        <v>10</v>
      </c>
      <c r="J2145">
        <v>1</v>
      </c>
      <c r="K2145">
        <f t="shared" si="135"/>
        <v>13</v>
      </c>
    </row>
    <row r="2146" spans="1:11" x14ac:dyDescent="0.4">
      <c r="A2146">
        <v>2145</v>
      </c>
      <c r="B2146" s="1">
        <v>41940</v>
      </c>
      <c r="C2146">
        <v>1</v>
      </c>
      <c r="D2146">
        <v>1</v>
      </c>
      <c r="E2146">
        <f t="shared" si="132"/>
        <v>4</v>
      </c>
      <c r="F2146">
        <v>1</v>
      </c>
      <c r="G2146">
        <f t="shared" si="133"/>
        <v>7</v>
      </c>
      <c r="H2146">
        <v>1</v>
      </c>
      <c r="I2146">
        <f t="shared" si="134"/>
        <v>10</v>
      </c>
      <c r="J2146">
        <v>1</v>
      </c>
      <c r="K2146">
        <f t="shared" si="135"/>
        <v>13</v>
      </c>
    </row>
    <row r="2147" spans="1:11" x14ac:dyDescent="0.4">
      <c r="A2147">
        <v>2146</v>
      </c>
      <c r="B2147" s="1">
        <v>41941</v>
      </c>
      <c r="C2147">
        <v>1</v>
      </c>
      <c r="D2147">
        <v>1</v>
      </c>
      <c r="E2147">
        <f t="shared" si="132"/>
        <v>4</v>
      </c>
      <c r="F2147">
        <v>1</v>
      </c>
      <c r="G2147">
        <f t="shared" si="133"/>
        <v>7</v>
      </c>
      <c r="H2147">
        <v>1</v>
      </c>
      <c r="I2147">
        <f t="shared" si="134"/>
        <v>10</v>
      </c>
      <c r="J2147">
        <v>1</v>
      </c>
      <c r="K2147">
        <f t="shared" si="135"/>
        <v>13</v>
      </c>
    </row>
    <row r="2148" spans="1:11" x14ac:dyDescent="0.4">
      <c r="A2148">
        <v>2147</v>
      </c>
      <c r="B2148" s="1">
        <v>41942</v>
      </c>
      <c r="C2148">
        <v>1</v>
      </c>
      <c r="D2148">
        <v>1</v>
      </c>
      <c r="E2148">
        <f t="shared" si="132"/>
        <v>4</v>
      </c>
      <c r="F2148">
        <v>1</v>
      </c>
      <c r="G2148">
        <f t="shared" si="133"/>
        <v>7</v>
      </c>
      <c r="H2148">
        <v>1</v>
      </c>
      <c r="I2148">
        <f t="shared" si="134"/>
        <v>10</v>
      </c>
      <c r="J2148">
        <v>1</v>
      </c>
      <c r="K2148">
        <f t="shared" si="135"/>
        <v>13</v>
      </c>
    </row>
    <row r="2149" spans="1:11" x14ac:dyDescent="0.4">
      <c r="A2149">
        <v>2148</v>
      </c>
      <c r="B2149" s="1">
        <v>41943</v>
      </c>
      <c r="C2149">
        <v>1</v>
      </c>
      <c r="D2149">
        <v>1</v>
      </c>
      <c r="E2149">
        <f t="shared" si="132"/>
        <v>4</v>
      </c>
      <c r="F2149">
        <v>1</v>
      </c>
      <c r="G2149">
        <f t="shared" si="133"/>
        <v>7</v>
      </c>
      <c r="H2149">
        <v>1</v>
      </c>
      <c r="I2149">
        <f t="shared" si="134"/>
        <v>10</v>
      </c>
      <c r="J2149">
        <v>1</v>
      </c>
      <c r="K2149">
        <f t="shared" si="135"/>
        <v>13</v>
      </c>
    </row>
    <row r="2150" spans="1:11" x14ac:dyDescent="0.4">
      <c r="A2150">
        <v>2149</v>
      </c>
      <c r="B2150" s="1">
        <v>41946</v>
      </c>
      <c r="C2150">
        <v>1</v>
      </c>
      <c r="D2150">
        <v>1</v>
      </c>
      <c r="E2150">
        <f t="shared" si="132"/>
        <v>4</v>
      </c>
      <c r="F2150">
        <v>1</v>
      </c>
      <c r="G2150">
        <f t="shared" si="133"/>
        <v>7</v>
      </c>
      <c r="H2150">
        <v>1</v>
      </c>
      <c r="I2150">
        <f t="shared" si="134"/>
        <v>10</v>
      </c>
      <c r="J2150">
        <v>1</v>
      </c>
      <c r="K2150">
        <f t="shared" si="135"/>
        <v>13</v>
      </c>
    </row>
    <row r="2151" spans="1:11" x14ac:dyDescent="0.4">
      <c r="A2151">
        <v>2150</v>
      </c>
      <c r="B2151" s="1">
        <v>41947</v>
      </c>
      <c r="C2151">
        <v>1</v>
      </c>
      <c r="D2151">
        <v>1</v>
      </c>
      <c r="E2151">
        <f t="shared" si="132"/>
        <v>4</v>
      </c>
      <c r="F2151">
        <v>1</v>
      </c>
      <c r="G2151">
        <f t="shared" si="133"/>
        <v>7</v>
      </c>
      <c r="H2151">
        <v>1</v>
      </c>
      <c r="I2151">
        <f t="shared" si="134"/>
        <v>10</v>
      </c>
      <c r="J2151">
        <v>1</v>
      </c>
      <c r="K2151">
        <f t="shared" si="135"/>
        <v>13</v>
      </c>
    </row>
    <row r="2152" spans="1:11" x14ac:dyDescent="0.4">
      <c r="A2152">
        <v>2151</v>
      </c>
      <c r="B2152" s="1">
        <v>41948</v>
      </c>
      <c r="C2152">
        <v>1</v>
      </c>
      <c r="D2152">
        <v>1</v>
      </c>
      <c r="E2152">
        <f t="shared" si="132"/>
        <v>4</v>
      </c>
      <c r="F2152">
        <v>1</v>
      </c>
      <c r="G2152">
        <f t="shared" si="133"/>
        <v>7</v>
      </c>
      <c r="H2152">
        <v>1</v>
      </c>
      <c r="I2152">
        <f t="shared" si="134"/>
        <v>10</v>
      </c>
      <c r="J2152">
        <v>1</v>
      </c>
      <c r="K2152">
        <f t="shared" si="135"/>
        <v>13</v>
      </c>
    </row>
    <row r="2153" spans="1:11" x14ac:dyDescent="0.4">
      <c r="A2153">
        <v>2152</v>
      </c>
      <c r="B2153" s="1">
        <v>41949</v>
      </c>
      <c r="C2153">
        <v>1</v>
      </c>
      <c r="D2153">
        <v>1</v>
      </c>
      <c r="E2153">
        <f t="shared" si="132"/>
        <v>4</v>
      </c>
      <c r="F2153">
        <v>1</v>
      </c>
      <c r="G2153">
        <f t="shared" si="133"/>
        <v>7</v>
      </c>
      <c r="H2153">
        <v>1</v>
      </c>
      <c r="I2153">
        <f t="shared" si="134"/>
        <v>10</v>
      </c>
      <c r="J2153">
        <v>1</v>
      </c>
      <c r="K2153">
        <f t="shared" si="135"/>
        <v>13</v>
      </c>
    </row>
    <row r="2154" spans="1:11" x14ac:dyDescent="0.4">
      <c r="A2154">
        <v>2153</v>
      </c>
      <c r="B2154" s="1">
        <v>41950</v>
      </c>
      <c r="C2154">
        <v>1</v>
      </c>
      <c r="D2154">
        <v>1</v>
      </c>
      <c r="E2154">
        <f t="shared" si="132"/>
        <v>4</v>
      </c>
      <c r="F2154">
        <v>1</v>
      </c>
      <c r="G2154">
        <f t="shared" si="133"/>
        <v>7</v>
      </c>
      <c r="H2154">
        <v>1</v>
      </c>
      <c r="I2154">
        <f t="shared" si="134"/>
        <v>10</v>
      </c>
      <c r="J2154">
        <v>1</v>
      </c>
      <c r="K2154">
        <f t="shared" si="135"/>
        <v>13</v>
      </c>
    </row>
    <row r="2155" spans="1:11" x14ac:dyDescent="0.4">
      <c r="A2155">
        <v>2154</v>
      </c>
      <c r="B2155" s="1">
        <v>41953</v>
      </c>
      <c r="C2155">
        <v>1</v>
      </c>
      <c r="D2155">
        <v>1</v>
      </c>
      <c r="E2155">
        <f t="shared" si="132"/>
        <v>4</v>
      </c>
      <c r="F2155">
        <v>1</v>
      </c>
      <c r="G2155">
        <f t="shared" si="133"/>
        <v>7</v>
      </c>
      <c r="H2155">
        <v>1</v>
      </c>
      <c r="I2155">
        <f t="shared" si="134"/>
        <v>10</v>
      </c>
      <c r="J2155">
        <v>1</v>
      </c>
      <c r="K2155">
        <f t="shared" si="135"/>
        <v>13</v>
      </c>
    </row>
    <row r="2156" spans="1:11" x14ac:dyDescent="0.4">
      <c r="A2156">
        <v>2155</v>
      </c>
      <c r="B2156" s="1">
        <v>41954</v>
      </c>
      <c r="C2156">
        <v>1</v>
      </c>
      <c r="D2156">
        <v>1</v>
      </c>
      <c r="E2156">
        <f t="shared" si="132"/>
        <v>4</v>
      </c>
      <c r="F2156">
        <v>1</v>
      </c>
      <c r="G2156">
        <f t="shared" si="133"/>
        <v>7</v>
      </c>
      <c r="H2156">
        <v>1</v>
      </c>
      <c r="I2156">
        <f t="shared" si="134"/>
        <v>10</v>
      </c>
      <c r="J2156">
        <v>1</v>
      </c>
      <c r="K2156">
        <f t="shared" si="135"/>
        <v>13</v>
      </c>
    </row>
    <row r="2157" spans="1:11" x14ac:dyDescent="0.4">
      <c r="A2157">
        <v>2156</v>
      </c>
      <c r="B2157" s="1">
        <v>41955</v>
      </c>
      <c r="C2157">
        <v>1</v>
      </c>
      <c r="D2157">
        <v>1</v>
      </c>
      <c r="E2157">
        <f t="shared" si="132"/>
        <v>4</v>
      </c>
      <c r="F2157">
        <v>1</v>
      </c>
      <c r="G2157">
        <f t="shared" si="133"/>
        <v>7</v>
      </c>
      <c r="H2157">
        <v>1</v>
      </c>
      <c r="I2157">
        <f t="shared" si="134"/>
        <v>10</v>
      </c>
      <c r="J2157">
        <v>1</v>
      </c>
      <c r="K2157">
        <f t="shared" si="135"/>
        <v>13</v>
      </c>
    </row>
    <row r="2158" spans="1:11" x14ac:dyDescent="0.4">
      <c r="A2158">
        <v>2157</v>
      </c>
      <c r="B2158" s="1">
        <v>41956</v>
      </c>
      <c r="C2158">
        <v>1</v>
      </c>
      <c r="D2158">
        <v>1</v>
      </c>
      <c r="E2158">
        <f t="shared" si="132"/>
        <v>4</v>
      </c>
      <c r="F2158">
        <v>1</v>
      </c>
      <c r="G2158">
        <f t="shared" si="133"/>
        <v>7</v>
      </c>
      <c r="H2158">
        <v>1</v>
      </c>
      <c r="I2158">
        <f t="shared" si="134"/>
        <v>10</v>
      </c>
      <c r="J2158">
        <v>1</v>
      </c>
      <c r="K2158">
        <f t="shared" si="135"/>
        <v>13</v>
      </c>
    </row>
    <row r="2159" spans="1:11" x14ac:dyDescent="0.4">
      <c r="A2159">
        <v>2158</v>
      </c>
      <c r="B2159" s="1">
        <v>41957</v>
      </c>
      <c r="C2159">
        <v>1</v>
      </c>
      <c r="D2159">
        <v>1</v>
      </c>
      <c r="E2159">
        <f t="shared" si="132"/>
        <v>4</v>
      </c>
      <c r="F2159">
        <v>1</v>
      </c>
      <c r="G2159">
        <f t="shared" si="133"/>
        <v>7</v>
      </c>
      <c r="H2159">
        <v>1</v>
      </c>
      <c r="I2159">
        <f t="shared" si="134"/>
        <v>10</v>
      </c>
      <c r="J2159">
        <v>1</v>
      </c>
      <c r="K2159">
        <f t="shared" si="135"/>
        <v>13</v>
      </c>
    </row>
    <row r="2160" spans="1:11" x14ac:dyDescent="0.4">
      <c r="A2160">
        <v>2159</v>
      </c>
      <c r="B2160" s="1">
        <v>41960</v>
      </c>
      <c r="C2160">
        <v>1</v>
      </c>
      <c r="D2160">
        <v>1</v>
      </c>
      <c r="E2160">
        <f t="shared" si="132"/>
        <v>4</v>
      </c>
      <c r="F2160">
        <v>1</v>
      </c>
      <c r="G2160">
        <f t="shared" si="133"/>
        <v>7</v>
      </c>
      <c r="H2160">
        <v>1</v>
      </c>
      <c r="I2160">
        <f t="shared" si="134"/>
        <v>10</v>
      </c>
      <c r="J2160">
        <v>1</v>
      </c>
      <c r="K2160">
        <f t="shared" si="135"/>
        <v>13</v>
      </c>
    </row>
    <row r="2161" spans="1:11" x14ac:dyDescent="0.4">
      <c r="A2161">
        <v>2160</v>
      </c>
      <c r="B2161" s="1">
        <v>41961</v>
      </c>
      <c r="C2161">
        <v>1</v>
      </c>
      <c r="D2161">
        <v>1</v>
      </c>
      <c r="E2161">
        <f t="shared" si="132"/>
        <v>4</v>
      </c>
      <c r="F2161">
        <v>1</v>
      </c>
      <c r="G2161">
        <f t="shared" si="133"/>
        <v>7</v>
      </c>
      <c r="H2161">
        <v>1</v>
      </c>
      <c r="I2161">
        <f t="shared" si="134"/>
        <v>10</v>
      </c>
      <c r="J2161">
        <v>1</v>
      </c>
      <c r="K2161">
        <f t="shared" si="135"/>
        <v>13</v>
      </c>
    </row>
    <row r="2162" spans="1:11" x14ac:dyDescent="0.4">
      <c r="A2162">
        <v>2161</v>
      </c>
      <c r="B2162" s="1">
        <v>41962</v>
      </c>
      <c r="C2162">
        <v>1</v>
      </c>
      <c r="D2162">
        <v>1</v>
      </c>
      <c r="E2162">
        <f t="shared" si="132"/>
        <v>4</v>
      </c>
      <c r="F2162">
        <v>1</v>
      </c>
      <c r="G2162">
        <f t="shared" si="133"/>
        <v>7</v>
      </c>
      <c r="H2162">
        <v>1</v>
      </c>
      <c r="I2162">
        <f t="shared" si="134"/>
        <v>10</v>
      </c>
      <c r="J2162">
        <v>1</v>
      </c>
      <c r="K2162">
        <f t="shared" si="135"/>
        <v>13</v>
      </c>
    </row>
    <row r="2163" spans="1:11" x14ac:dyDescent="0.4">
      <c r="A2163">
        <v>2162</v>
      </c>
      <c r="B2163" s="1">
        <v>41963</v>
      </c>
      <c r="C2163">
        <v>1</v>
      </c>
      <c r="D2163">
        <v>1</v>
      </c>
      <c r="E2163">
        <f t="shared" si="132"/>
        <v>4</v>
      </c>
      <c r="F2163">
        <v>1</v>
      </c>
      <c r="G2163">
        <f t="shared" si="133"/>
        <v>7</v>
      </c>
      <c r="H2163">
        <v>1</v>
      </c>
      <c r="I2163">
        <f t="shared" si="134"/>
        <v>10</v>
      </c>
      <c r="J2163">
        <v>1</v>
      </c>
      <c r="K2163">
        <f t="shared" si="135"/>
        <v>13</v>
      </c>
    </row>
    <row r="2164" spans="1:11" x14ac:dyDescent="0.4">
      <c r="A2164">
        <v>2163</v>
      </c>
      <c r="B2164" s="1">
        <v>41964</v>
      </c>
      <c r="C2164">
        <v>1</v>
      </c>
      <c r="D2164">
        <v>1</v>
      </c>
      <c r="E2164">
        <f t="shared" si="132"/>
        <v>4</v>
      </c>
      <c r="F2164">
        <v>1</v>
      </c>
      <c r="G2164">
        <f t="shared" si="133"/>
        <v>7</v>
      </c>
      <c r="H2164">
        <v>1</v>
      </c>
      <c r="I2164">
        <f t="shared" si="134"/>
        <v>10</v>
      </c>
      <c r="J2164">
        <v>1</v>
      </c>
      <c r="K2164">
        <f t="shared" si="135"/>
        <v>13</v>
      </c>
    </row>
    <row r="2165" spans="1:11" x14ac:dyDescent="0.4">
      <c r="A2165">
        <v>2164</v>
      </c>
      <c r="B2165" s="1">
        <v>41967</v>
      </c>
      <c r="C2165">
        <v>1</v>
      </c>
      <c r="D2165">
        <v>1</v>
      </c>
      <c r="E2165">
        <f t="shared" si="132"/>
        <v>4</v>
      </c>
      <c r="F2165">
        <v>1</v>
      </c>
      <c r="G2165">
        <f t="shared" si="133"/>
        <v>7</v>
      </c>
      <c r="H2165">
        <v>1</v>
      </c>
      <c r="I2165">
        <f t="shared" si="134"/>
        <v>10</v>
      </c>
      <c r="J2165">
        <v>1</v>
      </c>
      <c r="K2165">
        <f t="shared" si="135"/>
        <v>13</v>
      </c>
    </row>
    <row r="2166" spans="1:11" x14ac:dyDescent="0.4">
      <c r="A2166">
        <v>2165</v>
      </c>
      <c r="B2166" s="1">
        <v>41968</v>
      </c>
      <c r="C2166">
        <v>1</v>
      </c>
      <c r="D2166">
        <v>1</v>
      </c>
      <c r="E2166">
        <f t="shared" si="132"/>
        <v>4</v>
      </c>
      <c r="F2166">
        <v>1</v>
      </c>
      <c r="G2166">
        <f t="shared" si="133"/>
        <v>7</v>
      </c>
      <c r="H2166">
        <v>1</v>
      </c>
      <c r="I2166">
        <f t="shared" si="134"/>
        <v>10</v>
      </c>
      <c r="J2166">
        <v>1</v>
      </c>
      <c r="K2166">
        <f t="shared" si="135"/>
        <v>13</v>
      </c>
    </row>
    <row r="2167" spans="1:11" x14ac:dyDescent="0.4">
      <c r="A2167">
        <v>2166</v>
      </c>
      <c r="B2167" s="1">
        <v>41969</v>
      </c>
      <c r="C2167">
        <v>1</v>
      </c>
      <c r="D2167">
        <v>1</v>
      </c>
      <c r="E2167">
        <f t="shared" si="132"/>
        <v>4</v>
      </c>
      <c r="F2167">
        <v>1</v>
      </c>
      <c r="G2167">
        <f t="shared" si="133"/>
        <v>7</v>
      </c>
      <c r="H2167">
        <v>1</v>
      </c>
      <c r="I2167">
        <f t="shared" si="134"/>
        <v>10</v>
      </c>
      <c r="J2167">
        <v>1</v>
      </c>
      <c r="K2167">
        <f t="shared" si="135"/>
        <v>13</v>
      </c>
    </row>
    <row r="2168" spans="1:11" x14ac:dyDescent="0.4">
      <c r="A2168">
        <v>2167</v>
      </c>
      <c r="B2168" s="1">
        <v>41970</v>
      </c>
      <c r="C2168">
        <v>1</v>
      </c>
      <c r="D2168">
        <v>1</v>
      </c>
      <c r="E2168">
        <f t="shared" si="132"/>
        <v>4</v>
      </c>
      <c r="F2168">
        <v>1</v>
      </c>
      <c r="G2168">
        <f t="shared" si="133"/>
        <v>7</v>
      </c>
      <c r="H2168">
        <v>1</v>
      </c>
      <c r="I2168">
        <f t="shared" si="134"/>
        <v>10</v>
      </c>
      <c r="J2168">
        <v>1</v>
      </c>
      <c r="K2168">
        <f t="shared" si="135"/>
        <v>13</v>
      </c>
    </row>
    <row r="2169" spans="1:11" x14ac:dyDescent="0.4">
      <c r="A2169">
        <v>2168</v>
      </c>
      <c r="B2169" s="1">
        <v>41971</v>
      </c>
      <c r="C2169">
        <v>1</v>
      </c>
      <c r="D2169">
        <v>1</v>
      </c>
      <c r="E2169">
        <f t="shared" si="132"/>
        <v>4</v>
      </c>
      <c r="F2169">
        <v>1</v>
      </c>
      <c r="G2169">
        <f t="shared" si="133"/>
        <v>7</v>
      </c>
      <c r="H2169">
        <v>1</v>
      </c>
      <c r="I2169">
        <f t="shared" si="134"/>
        <v>10</v>
      </c>
      <c r="J2169">
        <v>1</v>
      </c>
      <c r="K2169">
        <f t="shared" si="135"/>
        <v>13</v>
      </c>
    </row>
    <row r="2170" spans="1:11" x14ac:dyDescent="0.4">
      <c r="A2170">
        <v>2169</v>
      </c>
      <c r="B2170" s="1">
        <v>41974</v>
      </c>
      <c r="C2170">
        <v>1</v>
      </c>
      <c r="D2170">
        <v>1</v>
      </c>
      <c r="E2170">
        <f t="shared" si="132"/>
        <v>4</v>
      </c>
      <c r="F2170">
        <v>1</v>
      </c>
      <c r="G2170">
        <f t="shared" si="133"/>
        <v>7</v>
      </c>
      <c r="H2170">
        <v>1</v>
      </c>
      <c r="I2170">
        <f t="shared" si="134"/>
        <v>10</v>
      </c>
      <c r="J2170">
        <v>1</v>
      </c>
      <c r="K2170">
        <f t="shared" si="135"/>
        <v>13</v>
      </c>
    </row>
    <row r="2171" spans="1:11" x14ac:dyDescent="0.4">
      <c r="A2171">
        <v>2170</v>
      </c>
      <c r="B2171" s="1">
        <v>41975</v>
      </c>
      <c r="C2171">
        <v>1</v>
      </c>
      <c r="D2171">
        <v>1</v>
      </c>
      <c r="E2171">
        <f t="shared" si="132"/>
        <v>4</v>
      </c>
      <c r="F2171">
        <v>1</v>
      </c>
      <c r="G2171">
        <f t="shared" si="133"/>
        <v>7</v>
      </c>
      <c r="H2171">
        <v>1</v>
      </c>
      <c r="I2171">
        <f t="shared" si="134"/>
        <v>10</v>
      </c>
      <c r="J2171">
        <v>1</v>
      </c>
      <c r="K2171">
        <f t="shared" si="135"/>
        <v>13</v>
      </c>
    </row>
    <row r="2172" spans="1:11" x14ac:dyDescent="0.4">
      <c r="A2172">
        <v>2171</v>
      </c>
      <c r="B2172" s="1">
        <v>41976</v>
      </c>
      <c r="C2172">
        <v>1</v>
      </c>
      <c r="D2172">
        <v>1</v>
      </c>
      <c r="E2172">
        <f t="shared" si="132"/>
        <v>4</v>
      </c>
      <c r="F2172">
        <v>1</v>
      </c>
      <c r="G2172">
        <f t="shared" si="133"/>
        <v>7</v>
      </c>
      <c r="H2172">
        <v>1</v>
      </c>
      <c r="I2172">
        <f t="shared" si="134"/>
        <v>10</v>
      </c>
      <c r="J2172">
        <v>1</v>
      </c>
      <c r="K2172">
        <f t="shared" si="135"/>
        <v>13</v>
      </c>
    </row>
    <row r="2173" spans="1:11" x14ac:dyDescent="0.4">
      <c r="A2173">
        <v>2172</v>
      </c>
      <c r="B2173" s="1">
        <v>41977</v>
      </c>
      <c r="C2173">
        <v>1</v>
      </c>
      <c r="D2173">
        <v>1</v>
      </c>
      <c r="E2173">
        <f t="shared" si="132"/>
        <v>4</v>
      </c>
      <c r="F2173">
        <v>1</v>
      </c>
      <c r="G2173">
        <f t="shared" si="133"/>
        <v>7</v>
      </c>
      <c r="H2173">
        <v>1</v>
      </c>
      <c r="I2173">
        <f t="shared" si="134"/>
        <v>10</v>
      </c>
      <c r="J2173">
        <v>1</v>
      </c>
      <c r="K2173">
        <f t="shared" si="135"/>
        <v>13</v>
      </c>
    </row>
    <row r="2174" spans="1:11" x14ac:dyDescent="0.4">
      <c r="A2174">
        <v>2173</v>
      </c>
      <c r="B2174" s="1">
        <v>41978</v>
      </c>
      <c r="C2174">
        <v>1</v>
      </c>
      <c r="D2174">
        <v>1</v>
      </c>
      <c r="E2174">
        <f t="shared" si="132"/>
        <v>4</v>
      </c>
      <c r="F2174">
        <v>1</v>
      </c>
      <c r="G2174">
        <f t="shared" si="133"/>
        <v>7</v>
      </c>
      <c r="H2174">
        <v>1</v>
      </c>
      <c r="I2174">
        <f t="shared" si="134"/>
        <v>10</v>
      </c>
      <c r="J2174">
        <v>1</v>
      </c>
      <c r="K2174">
        <f t="shared" si="135"/>
        <v>13</v>
      </c>
    </row>
    <row r="2175" spans="1:11" x14ac:dyDescent="0.4">
      <c r="A2175">
        <v>2174</v>
      </c>
      <c r="B2175" s="1">
        <v>41981</v>
      </c>
      <c r="C2175">
        <v>1</v>
      </c>
      <c r="D2175">
        <v>1</v>
      </c>
      <c r="E2175">
        <f t="shared" si="132"/>
        <v>4</v>
      </c>
      <c r="F2175">
        <v>1</v>
      </c>
      <c r="G2175">
        <f t="shared" si="133"/>
        <v>7</v>
      </c>
      <c r="H2175">
        <v>1</v>
      </c>
      <c r="I2175">
        <f t="shared" si="134"/>
        <v>10</v>
      </c>
      <c r="J2175">
        <v>1</v>
      </c>
      <c r="K2175">
        <f t="shared" si="135"/>
        <v>13</v>
      </c>
    </row>
    <row r="2176" spans="1:11" x14ac:dyDescent="0.4">
      <c r="A2176">
        <v>2175</v>
      </c>
      <c r="B2176" s="1">
        <v>41982</v>
      </c>
      <c r="C2176">
        <v>1</v>
      </c>
      <c r="D2176">
        <v>1</v>
      </c>
      <c r="E2176">
        <f t="shared" si="132"/>
        <v>4</v>
      </c>
      <c r="F2176">
        <v>1</v>
      </c>
      <c r="G2176">
        <f t="shared" si="133"/>
        <v>7</v>
      </c>
      <c r="H2176">
        <v>1</v>
      </c>
      <c r="I2176">
        <f t="shared" si="134"/>
        <v>10</v>
      </c>
      <c r="J2176">
        <v>1</v>
      </c>
      <c r="K2176">
        <f t="shared" si="135"/>
        <v>13</v>
      </c>
    </row>
    <row r="2177" spans="1:11" x14ac:dyDescent="0.4">
      <c r="A2177">
        <v>2176</v>
      </c>
      <c r="B2177" s="1">
        <v>41983</v>
      </c>
      <c r="C2177">
        <v>1</v>
      </c>
      <c r="D2177">
        <v>1</v>
      </c>
      <c r="E2177">
        <f t="shared" si="132"/>
        <v>4</v>
      </c>
      <c r="F2177">
        <v>1</v>
      </c>
      <c r="G2177">
        <f t="shared" si="133"/>
        <v>7</v>
      </c>
      <c r="H2177">
        <v>1</v>
      </c>
      <c r="I2177">
        <f t="shared" si="134"/>
        <v>10</v>
      </c>
      <c r="J2177">
        <v>1</v>
      </c>
      <c r="K2177">
        <f t="shared" si="135"/>
        <v>13</v>
      </c>
    </row>
    <row r="2178" spans="1:11" x14ac:dyDescent="0.4">
      <c r="A2178">
        <v>2177</v>
      </c>
      <c r="B2178" s="1">
        <v>41984</v>
      </c>
      <c r="C2178">
        <v>1</v>
      </c>
      <c r="D2178">
        <v>1</v>
      </c>
      <c r="E2178">
        <f t="shared" si="132"/>
        <v>4</v>
      </c>
      <c r="F2178">
        <v>1</v>
      </c>
      <c r="G2178">
        <f t="shared" si="133"/>
        <v>7</v>
      </c>
      <c r="H2178">
        <v>1</v>
      </c>
      <c r="I2178">
        <f t="shared" si="134"/>
        <v>10</v>
      </c>
      <c r="J2178">
        <v>1</v>
      </c>
      <c r="K2178">
        <f t="shared" si="135"/>
        <v>13</v>
      </c>
    </row>
    <row r="2179" spans="1:11" x14ac:dyDescent="0.4">
      <c r="A2179">
        <v>2178</v>
      </c>
      <c r="B2179" s="1">
        <v>41985</v>
      </c>
      <c r="C2179">
        <v>1</v>
      </c>
      <c r="D2179">
        <v>1</v>
      </c>
      <c r="E2179">
        <f t="shared" ref="E2179:E2242" si="136">D2179+3</f>
        <v>4</v>
      </c>
      <c r="F2179">
        <v>1</v>
      </c>
      <c r="G2179">
        <f t="shared" ref="G2179:G2242" si="137">F2179+6</f>
        <v>7</v>
      </c>
      <c r="H2179">
        <v>1</v>
      </c>
      <c r="I2179">
        <f t="shared" ref="I2179:I2242" si="138">H2179+9</f>
        <v>10</v>
      </c>
      <c r="J2179">
        <v>1</v>
      </c>
      <c r="K2179">
        <f t="shared" ref="K2179:K2242" si="139">J2179+12</f>
        <v>13</v>
      </c>
    </row>
    <row r="2180" spans="1:11" x14ac:dyDescent="0.4">
      <c r="A2180">
        <v>2179</v>
      </c>
      <c r="B2180" s="1">
        <v>41988</v>
      </c>
      <c r="C2180">
        <v>1</v>
      </c>
      <c r="D2180">
        <v>1</v>
      </c>
      <c r="E2180">
        <f t="shared" si="136"/>
        <v>4</v>
      </c>
      <c r="F2180">
        <v>1</v>
      </c>
      <c r="G2180">
        <f t="shared" si="137"/>
        <v>7</v>
      </c>
      <c r="H2180">
        <v>1</v>
      </c>
      <c r="I2180">
        <f t="shared" si="138"/>
        <v>10</v>
      </c>
      <c r="J2180">
        <v>1</v>
      </c>
      <c r="K2180">
        <f t="shared" si="139"/>
        <v>13</v>
      </c>
    </row>
    <row r="2181" spans="1:11" x14ac:dyDescent="0.4">
      <c r="A2181">
        <v>2180</v>
      </c>
      <c r="B2181" s="1">
        <v>41989</v>
      </c>
      <c r="C2181">
        <v>1</v>
      </c>
      <c r="D2181">
        <v>1</v>
      </c>
      <c r="E2181">
        <f t="shared" si="136"/>
        <v>4</v>
      </c>
      <c r="F2181">
        <v>1</v>
      </c>
      <c r="G2181">
        <f t="shared" si="137"/>
        <v>7</v>
      </c>
      <c r="H2181">
        <v>1</v>
      </c>
      <c r="I2181">
        <f t="shared" si="138"/>
        <v>10</v>
      </c>
      <c r="J2181">
        <v>1</v>
      </c>
      <c r="K2181">
        <f t="shared" si="139"/>
        <v>13</v>
      </c>
    </row>
    <row r="2182" spans="1:11" x14ac:dyDescent="0.4">
      <c r="A2182">
        <v>2181</v>
      </c>
      <c r="B2182" s="1">
        <v>41990</v>
      </c>
      <c r="C2182">
        <v>1</v>
      </c>
      <c r="D2182">
        <v>1</v>
      </c>
      <c r="E2182">
        <f t="shared" si="136"/>
        <v>4</v>
      </c>
      <c r="F2182">
        <v>1</v>
      </c>
      <c r="G2182">
        <f t="shared" si="137"/>
        <v>7</v>
      </c>
      <c r="H2182">
        <v>1</v>
      </c>
      <c r="I2182">
        <f t="shared" si="138"/>
        <v>10</v>
      </c>
      <c r="J2182">
        <v>1</v>
      </c>
      <c r="K2182">
        <f t="shared" si="139"/>
        <v>13</v>
      </c>
    </row>
    <row r="2183" spans="1:11" x14ac:dyDescent="0.4">
      <c r="A2183">
        <v>2182</v>
      </c>
      <c r="B2183" s="1">
        <v>41991</v>
      </c>
      <c r="C2183">
        <v>1</v>
      </c>
      <c r="D2183">
        <v>1</v>
      </c>
      <c r="E2183">
        <f t="shared" si="136"/>
        <v>4</v>
      </c>
      <c r="F2183">
        <v>1</v>
      </c>
      <c r="G2183">
        <f t="shared" si="137"/>
        <v>7</v>
      </c>
      <c r="H2183">
        <v>1</v>
      </c>
      <c r="I2183">
        <f t="shared" si="138"/>
        <v>10</v>
      </c>
      <c r="J2183">
        <v>1</v>
      </c>
      <c r="K2183">
        <f t="shared" si="139"/>
        <v>13</v>
      </c>
    </row>
    <row r="2184" spans="1:11" x14ac:dyDescent="0.4">
      <c r="A2184">
        <v>2183</v>
      </c>
      <c r="B2184" s="1">
        <v>41992</v>
      </c>
      <c r="C2184">
        <v>1</v>
      </c>
      <c r="D2184">
        <v>1</v>
      </c>
      <c r="E2184">
        <f t="shared" si="136"/>
        <v>4</v>
      </c>
      <c r="F2184">
        <v>1</v>
      </c>
      <c r="G2184">
        <f t="shared" si="137"/>
        <v>7</v>
      </c>
      <c r="H2184">
        <v>1</v>
      </c>
      <c r="I2184">
        <f t="shared" si="138"/>
        <v>10</v>
      </c>
      <c r="J2184">
        <v>1</v>
      </c>
      <c r="K2184">
        <f t="shared" si="139"/>
        <v>13</v>
      </c>
    </row>
    <row r="2185" spans="1:11" x14ac:dyDescent="0.4">
      <c r="A2185">
        <v>2184</v>
      </c>
      <c r="B2185" s="1">
        <v>41995</v>
      </c>
      <c r="C2185">
        <v>1</v>
      </c>
      <c r="D2185">
        <v>1</v>
      </c>
      <c r="E2185">
        <f t="shared" si="136"/>
        <v>4</v>
      </c>
      <c r="F2185">
        <v>1</v>
      </c>
      <c r="G2185">
        <f t="shared" si="137"/>
        <v>7</v>
      </c>
      <c r="H2185">
        <v>1</v>
      </c>
      <c r="I2185">
        <f t="shared" si="138"/>
        <v>10</v>
      </c>
      <c r="J2185">
        <v>1</v>
      </c>
      <c r="K2185">
        <f t="shared" si="139"/>
        <v>13</v>
      </c>
    </row>
    <row r="2186" spans="1:11" x14ac:dyDescent="0.4">
      <c r="A2186">
        <v>2185</v>
      </c>
      <c r="B2186" s="1">
        <v>41996</v>
      </c>
      <c r="C2186">
        <v>1</v>
      </c>
      <c r="D2186">
        <v>1</v>
      </c>
      <c r="E2186">
        <f t="shared" si="136"/>
        <v>4</v>
      </c>
      <c r="F2186">
        <v>1</v>
      </c>
      <c r="G2186">
        <f t="shared" si="137"/>
        <v>7</v>
      </c>
      <c r="H2186">
        <v>1</v>
      </c>
      <c r="I2186">
        <f t="shared" si="138"/>
        <v>10</v>
      </c>
      <c r="J2186">
        <v>1</v>
      </c>
      <c r="K2186">
        <f t="shared" si="139"/>
        <v>13</v>
      </c>
    </row>
    <row r="2187" spans="1:11" x14ac:dyDescent="0.4">
      <c r="A2187">
        <v>2186</v>
      </c>
      <c r="B2187" s="1">
        <v>41997</v>
      </c>
      <c r="C2187">
        <v>1</v>
      </c>
      <c r="D2187">
        <v>1</v>
      </c>
      <c r="E2187">
        <f t="shared" si="136"/>
        <v>4</v>
      </c>
      <c r="F2187">
        <v>1</v>
      </c>
      <c r="G2187">
        <f t="shared" si="137"/>
        <v>7</v>
      </c>
      <c r="H2187">
        <v>1</v>
      </c>
      <c r="I2187">
        <f t="shared" si="138"/>
        <v>10</v>
      </c>
      <c r="J2187">
        <v>1</v>
      </c>
      <c r="K2187">
        <f t="shared" si="139"/>
        <v>13</v>
      </c>
    </row>
    <row r="2188" spans="1:11" x14ac:dyDescent="0.4">
      <c r="A2188">
        <v>2187</v>
      </c>
      <c r="B2188" s="1">
        <v>41998</v>
      </c>
      <c r="C2188">
        <v>1</v>
      </c>
      <c r="D2188">
        <v>1</v>
      </c>
      <c r="E2188">
        <f t="shared" si="136"/>
        <v>4</v>
      </c>
      <c r="F2188">
        <v>1</v>
      </c>
      <c r="G2188">
        <f t="shared" si="137"/>
        <v>7</v>
      </c>
      <c r="H2188">
        <v>1</v>
      </c>
      <c r="I2188">
        <f t="shared" si="138"/>
        <v>10</v>
      </c>
      <c r="J2188">
        <v>1</v>
      </c>
      <c r="K2188">
        <f t="shared" si="139"/>
        <v>13</v>
      </c>
    </row>
    <row r="2189" spans="1:11" x14ac:dyDescent="0.4">
      <c r="A2189">
        <v>2188</v>
      </c>
      <c r="B2189" s="1">
        <v>41999</v>
      </c>
      <c r="C2189">
        <v>1</v>
      </c>
      <c r="D2189">
        <v>1</v>
      </c>
      <c r="E2189">
        <f t="shared" si="136"/>
        <v>4</v>
      </c>
      <c r="F2189">
        <v>1</v>
      </c>
      <c r="G2189">
        <f t="shared" si="137"/>
        <v>7</v>
      </c>
      <c r="H2189">
        <v>1</v>
      </c>
      <c r="I2189">
        <f t="shared" si="138"/>
        <v>10</v>
      </c>
      <c r="J2189">
        <v>1</v>
      </c>
      <c r="K2189">
        <f t="shared" si="139"/>
        <v>13</v>
      </c>
    </row>
    <row r="2190" spans="1:11" x14ac:dyDescent="0.4">
      <c r="A2190">
        <v>2189</v>
      </c>
      <c r="B2190" s="1">
        <v>42002</v>
      </c>
      <c r="C2190">
        <v>1</v>
      </c>
      <c r="D2190">
        <v>1</v>
      </c>
      <c r="E2190">
        <f t="shared" si="136"/>
        <v>4</v>
      </c>
      <c r="F2190">
        <v>1</v>
      </c>
      <c r="G2190">
        <f t="shared" si="137"/>
        <v>7</v>
      </c>
      <c r="H2190">
        <v>1</v>
      </c>
      <c r="I2190">
        <f t="shared" si="138"/>
        <v>10</v>
      </c>
      <c r="J2190">
        <v>1</v>
      </c>
      <c r="K2190">
        <f t="shared" si="139"/>
        <v>13</v>
      </c>
    </row>
    <row r="2191" spans="1:11" x14ac:dyDescent="0.4">
      <c r="A2191">
        <v>2190</v>
      </c>
      <c r="B2191" s="1">
        <v>42003</v>
      </c>
      <c r="C2191">
        <v>1</v>
      </c>
      <c r="D2191">
        <v>1</v>
      </c>
      <c r="E2191">
        <f t="shared" si="136"/>
        <v>4</v>
      </c>
      <c r="F2191">
        <v>1</v>
      </c>
      <c r="G2191">
        <f t="shared" si="137"/>
        <v>7</v>
      </c>
      <c r="H2191">
        <v>1</v>
      </c>
      <c r="I2191">
        <f t="shared" si="138"/>
        <v>10</v>
      </c>
      <c r="J2191">
        <v>1</v>
      </c>
      <c r="K2191">
        <f t="shared" si="139"/>
        <v>13</v>
      </c>
    </row>
    <row r="2192" spans="1:11" x14ac:dyDescent="0.4">
      <c r="A2192">
        <v>2191</v>
      </c>
      <c r="B2192" s="1">
        <v>42004</v>
      </c>
      <c r="C2192">
        <v>1</v>
      </c>
      <c r="D2192">
        <v>1</v>
      </c>
      <c r="E2192">
        <f t="shared" si="136"/>
        <v>4</v>
      </c>
      <c r="F2192">
        <v>1</v>
      </c>
      <c r="G2192">
        <f t="shared" si="137"/>
        <v>7</v>
      </c>
      <c r="H2192">
        <v>1</v>
      </c>
      <c r="I2192">
        <f t="shared" si="138"/>
        <v>10</v>
      </c>
      <c r="J2192">
        <v>1</v>
      </c>
      <c r="K2192">
        <f t="shared" si="139"/>
        <v>13</v>
      </c>
    </row>
    <row r="2193" spans="1:11" x14ac:dyDescent="0.4">
      <c r="A2193">
        <v>2192</v>
      </c>
      <c r="B2193" s="1">
        <v>42009</v>
      </c>
      <c r="C2193">
        <v>1</v>
      </c>
      <c r="D2193">
        <v>1</v>
      </c>
      <c r="E2193">
        <f t="shared" si="136"/>
        <v>4</v>
      </c>
      <c r="F2193">
        <v>1</v>
      </c>
      <c r="G2193">
        <f t="shared" si="137"/>
        <v>7</v>
      </c>
      <c r="H2193">
        <v>1</v>
      </c>
      <c r="I2193">
        <f t="shared" si="138"/>
        <v>10</v>
      </c>
      <c r="J2193">
        <v>1</v>
      </c>
      <c r="K2193">
        <f t="shared" si="139"/>
        <v>13</v>
      </c>
    </row>
    <row r="2194" spans="1:11" x14ac:dyDescent="0.4">
      <c r="A2194">
        <v>2193</v>
      </c>
      <c r="B2194" s="1">
        <v>42010</v>
      </c>
      <c r="C2194">
        <v>1</v>
      </c>
      <c r="D2194">
        <v>1</v>
      </c>
      <c r="E2194">
        <f t="shared" si="136"/>
        <v>4</v>
      </c>
      <c r="F2194">
        <v>1</v>
      </c>
      <c r="G2194">
        <f t="shared" si="137"/>
        <v>7</v>
      </c>
      <c r="H2194">
        <v>1</v>
      </c>
      <c r="I2194">
        <f t="shared" si="138"/>
        <v>10</v>
      </c>
      <c r="J2194">
        <v>1</v>
      </c>
      <c r="K2194">
        <f t="shared" si="139"/>
        <v>13</v>
      </c>
    </row>
    <row r="2195" spans="1:11" x14ac:dyDescent="0.4">
      <c r="A2195">
        <v>2194</v>
      </c>
      <c r="B2195" s="1">
        <v>42011</v>
      </c>
      <c r="C2195">
        <v>1</v>
      </c>
      <c r="D2195">
        <v>1</v>
      </c>
      <c r="E2195">
        <f t="shared" si="136"/>
        <v>4</v>
      </c>
      <c r="F2195">
        <v>1</v>
      </c>
      <c r="G2195">
        <f t="shared" si="137"/>
        <v>7</v>
      </c>
      <c r="H2195">
        <v>1</v>
      </c>
      <c r="I2195">
        <f t="shared" si="138"/>
        <v>10</v>
      </c>
      <c r="J2195">
        <v>1</v>
      </c>
      <c r="K2195">
        <f t="shared" si="139"/>
        <v>13</v>
      </c>
    </row>
    <row r="2196" spans="1:11" x14ac:dyDescent="0.4">
      <c r="A2196">
        <v>2195</v>
      </c>
      <c r="B2196" s="1">
        <v>42012</v>
      </c>
      <c r="C2196">
        <v>1</v>
      </c>
      <c r="D2196">
        <v>1</v>
      </c>
      <c r="E2196">
        <f t="shared" si="136"/>
        <v>4</v>
      </c>
      <c r="F2196">
        <v>1</v>
      </c>
      <c r="G2196">
        <f t="shared" si="137"/>
        <v>7</v>
      </c>
      <c r="H2196">
        <v>1</v>
      </c>
      <c r="I2196">
        <f t="shared" si="138"/>
        <v>10</v>
      </c>
      <c r="J2196">
        <v>1</v>
      </c>
      <c r="K2196">
        <f t="shared" si="139"/>
        <v>13</v>
      </c>
    </row>
    <row r="2197" spans="1:11" x14ac:dyDescent="0.4">
      <c r="A2197">
        <v>2196</v>
      </c>
      <c r="B2197" s="1">
        <v>42013</v>
      </c>
      <c r="C2197">
        <v>1</v>
      </c>
      <c r="D2197">
        <v>1</v>
      </c>
      <c r="E2197">
        <f t="shared" si="136"/>
        <v>4</v>
      </c>
      <c r="F2197">
        <v>1</v>
      </c>
      <c r="G2197">
        <f t="shared" si="137"/>
        <v>7</v>
      </c>
      <c r="H2197">
        <v>1</v>
      </c>
      <c r="I2197">
        <f t="shared" si="138"/>
        <v>10</v>
      </c>
      <c r="J2197">
        <v>1</v>
      </c>
      <c r="K2197">
        <f t="shared" si="139"/>
        <v>13</v>
      </c>
    </row>
    <row r="2198" spans="1:11" x14ac:dyDescent="0.4">
      <c r="A2198">
        <v>2197</v>
      </c>
      <c r="B2198" s="1">
        <v>42016</v>
      </c>
      <c r="C2198">
        <v>1</v>
      </c>
      <c r="D2198">
        <v>1</v>
      </c>
      <c r="E2198">
        <f t="shared" si="136"/>
        <v>4</v>
      </c>
      <c r="F2198">
        <v>1</v>
      </c>
      <c r="G2198">
        <f t="shared" si="137"/>
        <v>7</v>
      </c>
      <c r="H2198">
        <v>1</v>
      </c>
      <c r="I2198">
        <f t="shared" si="138"/>
        <v>10</v>
      </c>
      <c r="J2198">
        <v>1</v>
      </c>
      <c r="K2198">
        <f t="shared" si="139"/>
        <v>13</v>
      </c>
    </row>
    <row r="2199" spans="1:11" x14ac:dyDescent="0.4">
      <c r="A2199">
        <v>2198</v>
      </c>
      <c r="B2199" s="1">
        <v>42017</v>
      </c>
      <c r="C2199">
        <v>1</v>
      </c>
      <c r="D2199">
        <v>1</v>
      </c>
      <c r="E2199">
        <f t="shared" si="136"/>
        <v>4</v>
      </c>
      <c r="F2199">
        <v>1</v>
      </c>
      <c r="G2199">
        <f t="shared" si="137"/>
        <v>7</v>
      </c>
      <c r="H2199">
        <v>1</v>
      </c>
      <c r="I2199">
        <f t="shared" si="138"/>
        <v>10</v>
      </c>
      <c r="J2199">
        <v>1</v>
      </c>
      <c r="K2199">
        <f t="shared" si="139"/>
        <v>13</v>
      </c>
    </row>
    <row r="2200" spans="1:11" x14ac:dyDescent="0.4">
      <c r="A2200">
        <v>2199</v>
      </c>
      <c r="B2200" s="1">
        <v>42018</v>
      </c>
      <c r="C2200">
        <v>1</v>
      </c>
      <c r="D2200">
        <v>1</v>
      </c>
      <c r="E2200">
        <f t="shared" si="136"/>
        <v>4</v>
      </c>
      <c r="F2200">
        <v>1</v>
      </c>
      <c r="G2200">
        <f t="shared" si="137"/>
        <v>7</v>
      </c>
      <c r="H2200">
        <v>1</v>
      </c>
      <c r="I2200">
        <f t="shared" si="138"/>
        <v>10</v>
      </c>
      <c r="J2200">
        <v>1</v>
      </c>
      <c r="K2200">
        <f t="shared" si="139"/>
        <v>13</v>
      </c>
    </row>
    <row r="2201" spans="1:11" x14ac:dyDescent="0.4">
      <c r="A2201">
        <v>2200</v>
      </c>
      <c r="B2201" s="1">
        <v>42019</v>
      </c>
      <c r="C2201">
        <v>1</v>
      </c>
      <c r="D2201">
        <v>1</v>
      </c>
      <c r="E2201">
        <f t="shared" si="136"/>
        <v>4</v>
      </c>
      <c r="F2201">
        <v>1</v>
      </c>
      <c r="G2201">
        <f t="shared" si="137"/>
        <v>7</v>
      </c>
      <c r="H2201">
        <v>1</v>
      </c>
      <c r="I2201">
        <f t="shared" si="138"/>
        <v>10</v>
      </c>
      <c r="J2201">
        <v>1</v>
      </c>
      <c r="K2201">
        <f t="shared" si="139"/>
        <v>13</v>
      </c>
    </row>
    <row r="2202" spans="1:11" x14ac:dyDescent="0.4">
      <c r="A2202">
        <v>2201</v>
      </c>
      <c r="B2202" s="1">
        <v>42020</v>
      </c>
      <c r="C2202">
        <v>1</v>
      </c>
      <c r="D2202">
        <v>1</v>
      </c>
      <c r="E2202">
        <f t="shared" si="136"/>
        <v>4</v>
      </c>
      <c r="F2202">
        <v>1</v>
      </c>
      <c r="G2202">
        <f t="shared" si="137"/>
        <v>7</v>
      </c>
      <c r="H2202">
        <v>1</v>
      </c>
      <c r="I2202">
        <f t="shared" si="138"/>
        <v>10</v>
      </c>
      <c r="J2202">
        <v>1</v>
      </c>
      <c r="K2202">
        <f t="shared" si="139"/>
        <v>13</v>
      </c>
    </row>
    <row r="2203" spans="1:11" x14ac:dyDescent="0.4">
      <c r="A2203">
        <v>2202</v>
      </c>
      <c r="B2203" s="1">
        <v>42023</v>
      </c>
      <c r="C2203">
        <v>1</v>
      </c>
      <c r="D2203">
        <v>1</v>
      </c>
      <c r="E2203">
        <f t="shared" si="136"/>
        <v>4</v>
      </c>
      <c r="F2203">
        <v>1</v>
      </c>
      <c r="G2203">
        <f t="shared" si="137"/>
        <v>7</v>
      </c>
      <c r="H2203">
        <v>1</v>
      </c>
      <c r="I2203">
        <f t="shared" si="138"/>
        <v>10</v>
      </c>
      <c r="J2203">
        <v>1</v>
      </c>
      <c r="K2203">
        <f t="shared" si="139"/>
        <v>13</v>
      </c>
    </row>
    <row r="2204" spans="1:11" x14ac:dyDescent="0.4">
      <c r="A2204">
        <v>2203</v>
      </c>
      <c r="B2204" s="1">
        <v>42024</v>
      </c>
      <c r="C2204">
        <v>1</v>
      </c>
      <c r="D2204">
        <v>1</v>
      </c>
      <c r="E2204">
        <f t="shared" si="136"/>
        <v>4</v>
      </c>
      <c r="F2204">
        <v>1</v>
      </c>
      <c r="G2204">
        <f t="shared" si="137"/>
        <v>7</v>
      </c>
      <c r="H2204">
        <v>1</v>
      </c>
      <c r="I2204">
        <f t="shared" si="138"/>
        <v>10</v>
      </c>
      <c r="J2204">
        <v>1</v>
      </c>
      <c r="K2204">
        <f t="shared" si="139"/>
        <v>13</v>
      </c>
    </row>
    <row r="2205" spans="1:11" x14ac:dyDescent="0.4">
      <c r="A2205">
        <v>2204</v>
      </c>
      <c r="B2205" s="1">
        <v>42025</v>
      </c>
      <c r="C2205">
        <v>1</v>
      </c>
      <c r="D2205">
        <v>1</v>
      </c>
      <c r="E2205">
        <f t="shared" si="136"/>
        <v>4</v>
      </c>
      <c r="F2205">
        <v>1</v>
      </c>
      <c r="G2205">
        <f t="shared" si="137"/>
        <v>7</v>
      </c>
      <c r="H2205">
        <v>1</v>
      </c>
      <c r="I2205">
        <f t="shared" si="138"/>
        <v>10</v>
      </c>
      <c r="J2205">
        <v>1</v>
      </c>
      <c r="K2205">
        <f t="shared" si="139"/>
        <v>13</v>
      </c>
    </row>
    <row r="2206" spans="1:11" x14ac:dyDescent="0.4">
      <c r="A2206">
        <v>2205</v>
      </c>
      <c r="B2206" s="1">
        <v>42026</v>
      </c>
      <c r="C2206">
        <v>1</v>
      </c>
      <c r="D2206">
        <v>1</v>
      </c>
      <c r="E2206">
        <f t="shared" si="136"/>
        <v>4</v>
      </c>
      <c r="F2206">
        <v>1</v>
      </c>
      <c r="G2206">
        <f t="shared" si="137"/>
        <v>7</v>
      </c>
      <c r="H2206">
        <v>1</v>
      </c>
      <c r="I2206">
        <f t="shared" si="138"/>
        <v>10</v>
      </c>
      <c r="J2206">
        <v>1</v>
      </c>
      <c r="K2206">
        <f t="shared" si="139"/>
        <v>13</v>
      </c>
    </row>
    <row r="2207" spans="1:11" x14ac:dyDescent="0.4">
      <c r="A2207">
        <v>2206</v>
      </c>
      <c r="B2207" s="1">
        <v>42027</v>
      </c>
      <c r="C2207">
        <v>1</v>
      </c>
      <c r="D2207">
        <v>1</v>
      </c>
      <c r="E2207">
        <f t="shared" si="136"/>
        <v>4</v>
      </c>
      <c r="F2207">
        <v>1</v>
      </c>
      <c r="G2207">
        <f t="shared" si="137"/>
        <v>7</v>
      </c>
      <c r="H2207">
        <v>1</v>
      </c>
      <c r="I2207">
        <f t="shared" si="138"/>
        <v>10</v>
      </c>
      <c r="J2207">
        <v>1</v>
      </c>
      <c r="K2207">
        <f t="shared" si="139"/>
        <v>13</v>
      </c>
    </row>
    <row r="2208" spans="1:11" x14ac:dyDescent="0.4">
      <c r="A2208">
        <v>2207</v>
      </c>
      <c r="B2208" s="1">
        <v>42030</v>
      </c>
      <c r="C2208">
        <v>1</v>
      </c>
      <c r="D2208">
        <v>1</v>
      </c>
      <c r="E2208">
        <f t="shared" si="136"/>
        <v>4</v>
      </c>
      <c r="F2208">
        <v>1</v>
      </c>
      <c r="G2208">
        <f t="shared" si="137"/>
        <v>7</v>
      </c>
      <c r="H2208">
        <v>1</v>
      </c>
      <c r="I2208">
        <f t="shared" si="138"/>
        <v>10</v>
      </c>
      <c r="J2208">
        <v>1</v>
      </c>
      <c r="K2208">
        <f t="shared" si="139"/>
        <v>13</v>
      </c>
    </row>
    <row r="2209" spans="1:11" x14ac:dyDescent="0.4">
      <c r="A2209">
        <v>2208</v>
      </c>
      <c r="B2209" s="1">
        <v>42031</v>
      </c>
      <c r="C2209">
        <v>1</v>
      </c>
      <c r="D2209">
        <v>1</v>
      </c>
      <c r="E2209">
        <f t="shared" si="136"/>
        <v>4</v>
      </c>
      <c r="F2209">
        <v>1</v>
      </c>
      <c r="G2209">
        <f t="shared" si="137"/>
        <v>7</v>
      </c>
      <c r="H2209">
        <v>1</v>
      </c>
      <c r="I2209">
        <f t="shared" si="138"/>
        <v>10</v>
      </c>
      <c r="J2209">
        <v>1</v>
      </c>
      <c r="K2209">
        <f t="shared" si="139"/>
        <v>13</v>
      </c>
    </row>
    <row r="2210" spans="1:11" x14ac:dyDescent="0.4">
      <c r="A2210">
        <v>2209</v>
      </c>
      <c r="B2210" s="1">
        <v>42032</v>
      </c>
      <c r="C2210">
        <v>1</v>
      </c>
      <c r="D2210">
        <v>1</v>
      </c>
      <c r="E2210">
        <f t="shared" si="136"/>
        <v>4</v>
      </c>
      <c r="F2210">
        <v>1</v>
      </c>
      <c r="G2210">
        <f t="shared" si="137"/>
        <v>7</v>
      </c>
      <c r="H2210">
        <v>1</v>
      </c>
      <c r="I2210">
        <f t="shared" si="138"/>
        <v>10</v>
      </c>
      <c r="J2210">
        <v>1</v>
      </c>
      <c r="K2210">
        <f t="shared" si="139"/>
        <v>13</v>
      </c>
    </row>
    <row r="2211" spans="1:11" x14ac:dyDescent="0.4">
      <c r="A2211">
        <v>2210</v>
      </c>
      <c r="B2211" s="1">
        <v>42033</v>
      </c>
      <c r="C2211">
        <v>1</v>
      </c>
      <c r="D2211">
        <v>1</v>
      </c>
      <c r="E2211">
        <f t="shared" si="136"/>
        <v>4</v>
      </c>
      <c r="F2211">
        <v>1</v>
      </c>
      <c r="G2211">
        <f t="shared" si="137"/>
        <v>7</v>
      </c>
      <c r="H2211">
        <v>1</v>
      </c>
      <c r="I2211">
        <f t="shared" si="138"/>
        <v>10</v>
      </c>
      <c r="J2211">
        <v>1</v>
      </c>
      <c r="K2211">
        <f t="shared" si="139"/>
        <v>13</v>
      </c>
    </row>
    <row r="2212" spans="1:11" x14ac:dyDescent="0.4">
      <c r="A2212">
        <v>2211</v>
      </c>
      <c r="B2212" s="1">
        <v>42034</v>
      </c>
      <c r="C2212">
        <v>1</v>
      </c>
      <c r="D2212">
        <v>1</v>
      </c>
      <c r="E2212">
        <f t="shared" si="136"/>
        <v>4</v>
      </c>
      <c r="F2212">
        <v>1</v>
      </c>
      <c r="G2212">
        <f t="shared" si="137"/>
        <v>7</v>
      </c>
      <c r="H2212">
        <v>1</v>
      </c>
      <c r="I2212">
        <f t="shared" si="138"/>
        <v>10</v>
      </c>
      <c r="J2212">
        <v>1</v>
      </c>
      <c r="K2212">
        <f t="shared" si="139"/>
        <v>13</v>
      </c>
    </row>
    <row r="2213" spans="1:11" x14ac:dyDescent="0.4">
      <c r="A2213">
        <v>2212</v>
      </c>
      <c r="B2213" s="1">
        <v>42037</v>
      </c>
      <c r="C2213">
        <v>1</v>
      </c>
      <c r="D2213">
        <v>1</v>
      </c>
      <c r="E2213">
        <f t="shared" si="136"/>
        <v>4</v>
      </c>
      <c r="F2213">
        <v>1</v>
      </c>
      <c r="G2213">
        <f t="shared" si="137"/>
        <v>7</v>
      </c>
      <c r="H2213">
        <v>1</v>
      </c>
      <c r="I2213">
        <f t="shared" si="138"/>
        <v>10</v>
      </c>
      <c r="J2213">
        <v>1</v>
      </c>
      <c r="K2213">
        <f t="shared" si="139"/>
        <v>13</v>
      </c>
    </row>
    <row r="2214" spans="1:11" x14ac:dyDescent="0.4">
      <c r="A2214">
        <v>2213</v>
      </c>
      <c r="B2214" s="1">
        <v>42038</v>
      </c>
      <c r="C2214">
        <v>1</v>
      </c>
      <c r="D2214">
        <v>1</v>
      </c>
      <c r="E2214">
        <f t="shared" si="136"/>
        <v>4</v>
      </c>
      <c r="F2214">
        <v>1</v>
      </c>
      <c r="G2214">
        <f t="shared" si="137"/>
        <v>7</v>
      </c>
      <c r="H2214">
        <v>1</v>
      </c>
      <c r="I2214">
        <f t="shared" si="138"/>
        <v>10</v>
      </c>
      <c r="J2214">
        <v>1</v>
      </c>
      <c r="K2214">
        <f t="shared" si="139"/>
        <v>13</v>
      </c>
    </row>
    <row r="2215" spans="1:11" x14ac:dyDescent="0.4">
      <c r="A2215">
        <v>2214</v>
      </c>
      <c r="B2215" s="1">
        <v>42039</v>
      </c>
      <c r="C2215">
        <v>1</v>
      </c>
      <c r="D2215">
        <v>1</v>
      </c>
      <c r="E2215">
        <f t="shared" si="136"/>
        <v>4</v>
      </c>
      <c r="F2215">
        <v>1</v>
      </c>
      <c r="G2215">
        <f t="shared" si="137"/>
        <v>7</v>
      </c>
      <c r="H2215">
        <v>1</v>
      </c>
      <c r="I2215">
        <f t="shared" si="138"/>
        <v>10</v>
      </c>
      <c r="J2215">
        <v>1</v>
      </c>
      <c r="K2215">
        <f t="shared" si="139"/>
        <v>13</v>
      </c>
    </row>
    <row r="2216" spans="1:11" x14ac:dyDescent="0.4">
      <c r="A2216">
        <v>2215</v>
      </c>
      <c r="B2216" s="1">
        <v>42040</v>
      </c>
      <c r="C2216">
        <v>1</v>
      </c>
      <c r="D2216">
        <v>1</v>
      </c>
      <c r="E2216">
        <f t="shared" si="136"/>
        <v>4</v>
      </c>
      <c r="F2216">
        <v>1</v>
      </c>
      <c r="G2216">
        <f t="shared" si="137"/>
        <v>7</v>
      </c>
      <c r="H2216">
        <v>1</v>
      </c>
      <c r="I2216">
        <f t="shared" si="138"/>
        <v>10</v>
      </c>
      <c r="J2216">
        <v>1</v>
      </c>
      <c r="K2216">
        <f t="shared" si="139"/>
        <v>13</v>
      </c>
    </row>
    <row r="2217" spans="1:11" x14ac:dyDescent="0.4">
      <c r="A2217">
        <v>2216</v>
      </c>
      <c r="B2217" s="1">
        <v>42041</v>
      </c>
      <c r="C2217">
        <v>1</v>
      </c>
      <c r="D2217">
        <v>1</v>
      </c>
      <c r="E2217">
        <f t="shared" si="136"/>
        <v>4</v>
      </c>
      <c r="F2217">
        <v>1</v>
      </c>
      <c r="G2217">
        <f t="shared" si="137"/>
        <v>7</v>
      </c>
      <c r="H2217">
        <v>1</v>
      </c>
      <c r="I2217">
        <f t="shared" si="138"/>
        <v>10</v>
      </c>
      <c r="J2217">
        <v>1</v>
      </c>
      <c r="K2217">
        <f t="shared" si="139"/>
        <v>13</v>
      </c>
    </row>
    <row r="2218" spans="1:11" x14ac:dyDescent="0.4">
      <c r="A2218">
        <v>2217</v>
      </c>
      <c r="B2218" s="1">
        <v>42044</v>
      </c>
      <c r="C2218">
        <v>1</v>
      </c>
      <c r="D2218">
        <v>1</v>
      </c>
      <c r="E2218">
        <f t="shared" si="136"/>
        <v>4</v>
      </c>
      <c r="F2218">
        <v>1</v>
      </c>
      <c r="G2218">
        <f t="shared" si="137"/>
        <v>7</v>
      </c>
      <c r="H2218">
        <v>1</v>
      </c>
      <c r="I2218">
        <f t="shared" si="138"/>
        <v>10</v>
      </c>
      <c r="J2218">
        <v>1</v>
      </c>
      <c r="K2218">
        <f t="shared" si="139"/>
        <v>13</v>
      </c>
    </row>
    <row r="2219" spans="1:11" x14ac:dyDescent="0.4">
      <c r="A2219">
        <v>2218</v>
      </c>
      <c r="B2219" s="1">
        <v>42045</v>
      </c>
      <c r="C2219">
        <v>1</v>
      </c>
      <c r="D2219">
        <v>1</v>
      </c>
      <c r="E2219">
        <f t="shared" si="136"/>
        <v>4</v>
      </c>
      <c r="F2219">
        <v>1</v>
      </c>
      <c r="G2219">
        <f t="shared" si="137"/>
        <v>7</v>
      </c>
      <c r="H2219">
        <v>1</v>
      </c>
      <c r="I2219">
        <f t="shared" si="138"/>
        <v>10</v>
      </c>
      <c r="J2219">
        <v>1</v>
      </c>
      <c r="K2219">
        <f t="shared" si="139"/>
        <v>13</v>
      </c>
    </row>
    <row r="2220" spans="1:11" x14ac:dyDescent="0.4">
      <c r="A2220">
        <v>2219</v>
      </c>
      <c r="B2220" s="1">
        <v>42046</v>
      </c>
      <c r="C2220">
        <v>1</v>
      </c>
      <c r="D2220">
        <v>1</v>
      </c>
      <c r="E2220">
        <f t="shared" si="136"/>
        <v>4</v>
      </c>
      <c r="F2220">
        <v>1</v>
      </c>
      <c r="G2220">
        <f t="shared" si="137"/>
        <v>7</v>
      </c>
      <c r="H2220">
        <v>1</v>
      </c>
      <c r="I2220">
        <f t="shared" si="138"/>
        <v>10</v>
      </c>
      <c r="J2220">
        <v>1</v>
      </c>
      <c r="K2220">
        <f t="shared" si="139"/>
        <v>13</v>
      </c>
    </row>
    <row r="2221" spans="1:11" x14ac:dyDescent="0.4">
      <c r="A2221">
        <v>2220</v>
      </c>
      <c r="B2221" s="1">
        <v>42047</v>
      </c>
      <c r="C2221">
        <v>1</v>
      </c>
      <c r="D2221">
        <v>1</v>
      </c>
      <c r="E2221">
        <f t="shared" si="136"/>
        <v>4</v>
      </c>
      <c r="F2221">
        <v>1</v>
      </c>
      <c r="G2221">
        <f t="shared" si="137"/>
        <v>7</v>
      </c>
      <c r="H2221">
        <v>1</v>
      </c>
      <c r="I2221">
        <f t="shared" si="138"/>
        <v>10</v>
      </c>
      <c r="J2221">
        <v>1</v>
      </c>
      <c r="K2221">
        <f t="shared" si="139"/>
        <v>13</v>
      </c>
    </row>
    <row r="2222" spans="1:11" x14ac:dyDescent="0.4">
      <c r="A2222">
        <v>2221</v>
      </c>
      <c r="B2222" s="1">
        <v>42048</v>
      </c>
      <c r="C2222">
        <v>1</v>
      </c>
      <c r="D2222">
        <v>1</v>
      </c>
      <c r="E2222">
        <f t="shared" si="136"/>
        <v>4</v>
      </c>
      <c r="F2222">
        <v>1</v>
      </c>
      <c r="G2222">
        <f t="shared" si="137"/>
        <v>7</v>
      </c>
      <c r="H2222">
        <v>1</v>
      </c>
      <c r="I2222">
        <f t="shared" si="138"/>
        <v>10</v>
      </c>
      <c r="J2222">
        <v>1</v>
      </c>
      <c r="K2222">
        <f t="shared" si="139"/>
        <v>13</v>
      </c>
    </row>
    <row r="2223" spans="1:11" x14ac:dyDescent="0.4">
      <c r="A2223">
        <v>2222</v>
      </c>
      <c r="B2223" s="1">
        <v>42051</v>
      </c>
      <c r="C2223">
        <v>1</v>
      </c>
      <c r="D2223">
        <v>1</v>
      </c>
      <c r="E2223">
        <f t="shared" si="136"/>
        <v>4</v>
      </c>
      <c r="F2223">
        <v>1</v>
      </c>
      <c r="G2223">
        <f t="shared" si="137"/>
        <v>7</v>
      </c>
      <c r="H2223">
        <v>1</v>
      </c>
      <c r="I2223">
        <f t="shared" si="138"/>
        <v>10</v>
      </c>
      <c r="J2223">
        <v>1</v>
      </c>
      <c r="K2223">
        <f t="shared" si="139"/>
        <v>13</v>
      </c>
    </row>
    <row r="2224" spans="1:11" x14ac:dyDescent="0.4">
      <c r="A2224">
        <v>2223</v>
      </c>
      <c r="B2224" s="1">
        <v>42052</v>
      </c>
      <c r="C2224">
        <v>1</v>
      </c>
      <c r="D2224">
        <v>1</v>
      </c>
      <c r="E2224">
        <f t="shared" si="136"/>
        <v>4</v>
      </c>
      <c r="F2224">
        <v>1</v>
      </c>
      <c r="G2224">
        <f t="shared" si="137"/>
        <v>7</v>
      </c>
      <c r="H2224">
        <v>1</v>
      </c>
      <c r="I2224">
        <f t="shared" si="138"/>
        <v>10</v>
      </c>
      <c r="J2224">
        <v>1</v>
      </c>
      <c r="K2224">
        <f t="shared" si="139"/>
        <v>13</v>
      </c>
    </row>
    <row r="2225" spans="1:11" x14ac:dyDescent="0.4">
      <c r="A2225">
        <v>2224</v>
      </c>
      <c r="B2225" s="1">
        <v>42060</v>
      </c>
      <c r="C2225">
        <v>1</v>
      </c>
      <c r="D2225">
        <v>1</v>
      </c>
      <c r="E2225">
        <f t="shared" si="136"/>
        <v>4</v>
      </c>
      <c r="F2225">
        <v>1</v>
      </c>
      <c r="G2225">
        <f t="shared" si="137"/>
        <v>7</v>
      </c>
      <c r="H2225">
        <v>1</v>
      </c>
      <c r="I2225">
        <f t="shared" si="138"/>
        <v>10</v>
      </c>
      <c r="J2225">
        <v>1</v>
      </c>
      <c r="K2225">
        <f t="shared" si="139"/>
        <v>13</v>
      </c>
    </row>
    <row r="2226" spans="1:11" x14ac:dyDescent="0.4">
      <c r="A2226">
        <v>2225</v>
      </c>
      <c r="B2226" s="1">
        <v>42061</v>
      </c>
      <c r="C2226">
        <v>1</v>
      </c>
      <c r="D2226">
        <v>1</v>
      </c>
      <c r="E2226">
        <f t="shared" si="136"/>
        <v>4</v>
      </c>
      <c r="F2226">
        <v>1</v>
      </c>
      <c r="G2226">
        <f t="shared" si="137"/>
        <v>7</v>
      </c>
      <c r="H2226">
        <v>1</v>
      </c>
      <c r="I2226">
        <f t="shared" si="138"/>
        <v>10</v>
      </c>
      <c r="J2226">
        <v>1</v>
      </c>
      <c r="K2226">
        <f t="shared" si="139"/>
        <v>13</v>
      </c>
    </row>
    <row r="2227" spans="1:11" x14ac:dyDescent="0.4">
      <c r="A2227">
        <v>2226</v>
      </c>
      <c r="B2227" s="1">
        <v>42062</v>
      </c>
      <c r="C2227">
        <v>1</v>
      </c>
      <c r="D2227">
        <v>1</v>
      </c>
      <c r="E2227">
        <f t="shared" si="136"/>
        <v>4</v>
      </c>
      <c r="F2227">
        <v>1</v>
      </c>
      <c r="G2227">
        <f t="shared" si="137"/>
        <v>7</v>
      </c>
      <c r="H2227">
        <v>1</v>
      </c>
      <c r="I2227">
        <f t="shared" si="138"/>
        <v>10</v>
      </c>
      <c r="J2227">
        <v>1</v>
      </c>
      <c r="K2227">
        <f t="shared" si="139"/>
        <v>13</v>
      </c>
    </row>
    <row r="2228" spans="1:11" x14ac:dyDescent="0.4">
      <c r="A2228">
        <v>2227</v>
      </c>
      <c r="B2228" s="1">
        <v>42065</v>
      </c>
      <c r="C2228">
        <v>1</v>
      </c>
      <c r="D2228">
        <v>1</v>
      </c>
      <c r="E2228">
        <f t="shared" si="136"/>
        <v>4</v>
      </c>
      <c r="F2228">
        <v>1</v>
      </c>
      <c r="G2228">
        <f t="shared" si="137"/>
        <v>7</v>
      </c>
      <c r="H2228">
        <v>1</v>
      </c>
      <c r="I2228">
        <f t="shared" si="138"/>
        <v>10</v>
      </c>
      <c r="J2228">
        <v>1</v>
      </c>
      <c r="K2228">
        <f t="shared" si="139"/>
        <v>13</v>
      </c>
    </row>
    <row r="2229" spans="1:11" x14ac:dyDescent="0.4">
      <c r="A2229">
        <v>2228</v>
      </c>
      <c r="B2229" s="1">
        <v>42066</v>
      </c>
      <c r="C2229">
        <v>1</v>
      </c>
      <c r="D2229">
        <v>1</v>
      </c>
      <c r="E2229">
        <f t="shared" si="136"/>
        <v>4</v>
      </c>
      <c r="F2229">
        <v>1</v>
      </c>
      <c r="G2229">
        <f t="shared" si="137"/>
        <v>7</v>
      </c>
      <c r="H2229">
        <v>1</v>
      </c>
      <c r="I2229">
        <f t="shared" si="138"/>
        <v>10</v>
      </c>
      <c r="J2229">
        <v>1</v>
      </c>
      <c r="K2229">
        <f t="shared" si="139"/>
        <v>13</v>
      </c>
    </row>
    <row r="2230" spans="1:11" x14ac:dyDescent="0.4">
      <c r="A2230">
        <v>2229</v>
      </c>
      <c r="B2230" s="1">
        <v>42067</v>
      </c>
      <c r="C2230">
        <v>1</v>
      </c>
      <c r="D2230">
        <v>1</v>
      </c>
      <c r="E2230">
        <f t="shared" si="136"/>
        <v>4</v>
      </c>
      <c r="F2230">
        <v>1</v>
      </c>
      <c r="G2230">
        <f t="shared" si="137"/>
        <v>7</v>
      </c>
      <c r="H2230">
        <v>1</v>
      </c>
      <c r="I2230">
        <f t="shared" si="138"/>
        <v>10</v>
      </c>
      <c r="J2230">
        <v>1</v>
      </c>
      <c r="K2230">
        <f t="shared" si="139"/>
        <v>13</v>
      </c>
    </row>
    <row r="2231" spans="1:11" x14ac:dyDescent="0.4">
      <c r="A2231">
        <v>2230</v>
      </c>
      <c r="B2231" s="1">
        <v>42068</v>
      </c>
      <c r="C2231">
        <v>1</v>
      </c>
      <c r="D2231">
        <v>1</v>
      </c>
      <c r="E2231">
        <f t="shared" si="136"/>
        <v>4</v>
      </c>
      <c r="F2231">
        <v>1</v>
      </c>
      <c r="G2231">
        <f t="shared" si="137"/>
        <v>7</v>
      </c>
      <c r="H2231">
        <v>1</v>
      </c>
      <c r="I2231">
        <f t="shared" si="138"/>
        <v>10</v>
      </c>
      <c r="J2231">
        <v>1</v>
      </c>
      <c r="K2231">
        <f t="shared" si="139"/>
        <v>13</v>
      </c>
    </row>
    <row r="2232" spans="1:11" x14ac:dyDescent="0.4">
      <c r="A2232">
        <v>2231</v>
      </c>
      <c r="B2232" s="1">
        <v>42069</v>
      </c>
      <c r="C2232">
        <v>1</v>
      </c>
      <c r="D2232">
        <v>1</v>
      </c>
      <c r="E2232">
        <f t="shared" si="136"/>
        <v>4</v>
      </c>
      <c r="F2232">
        <v>1</v>
      </c>
      <c r="G2232">
        <f t="shared" si="137"/>
        <v>7</v>
      </c>
      <c r="H2232">
        <v>1</v>
      </c>
      <c r="I2232">
        <f t="shared" si="138"/>
        <v>10</v>
      </c>
      <c r="J2232">
        <v>1</v>
      </c>
      <c r="K2232">
        <f t="shared" si="139"/>
        <v>13</v>
      </c>
    </row>
    <row r="2233" spans="1:11" x14ac:dyDescent="0.4">
      <c r="A2233">
        <v>2232</v>
      </c>
      <c r="B2233" s="1">
        <v>42072</v>
      </c>
      <c r="C2233">
        <v>1</v>
      </c>
      <c r="D2233">
        <v>1</v>
      </c>
      <c r="E2233">
        <f t="shared" si="136"/>
        <v>4</v>
      </c>
      <c r="F2233">
        <v>1</v>
      </c>
      <c r="G2233">
        <f t="shared" si="137"/>
        <v>7</v>
      </c>
      <c r="H2233">
        <v>1</v>
      </c>
      <c r="I2233">
        <f t="shared" si="138"/>
        <v>10</v>
      </c>
      <c r="J2233">
        <v>1</v>
      </c>
      <c r="K2233">
        <f t="shared" si="139"/>
        <v>13</v>
      </c>
    </row>
    <row r="2234" spans="1:11" x14ac:dyDescent="0.4">
      <c r="A2234">
        <v>2233</v>
      </c>
      <c r="B2234" s="1">
        <v>42073</v>
      </c>
      <c r="C2234">
        <v>1</v>
      </c>
      <c r="D2234">
        <v>1</v>
      </c>
      <c r="E2234">
        <f t="shared" si="136"/>
        <v>4</v>
      </c>
      <c r="F2234">
        <v>1</v>
      </c>
      <c r="G2234">
        <f t="shared" si="137"/>
        <v>7</v>
      </c>
      <c r="H2234">
        <v>1</v>
      </c>
      <c r="I2234">
        <f t="shared" si="138"/>
        <v>10</v>
      </c>
      <c r="J2234">
        <v>1</v>
      </c>
      <c r="K2234">
        <f t="shared" si="139"/>
        <v>13</v>
      </c>
    </row>
    <row r="2235" spans="1:11" x14ac:dyDescent="0.4">
      <c r="A2235">
        <v>2234</v>
      </c>
      <c r="B2235" s="1">
        <v>42074</v>
      </c>
      <c r="C2235">
        <v>1</v>
      </c>
      <c r="D2235">
        <v>1</v>
      </c>
      <c r="E2235">
        <f t="shared" si="136"/>
        <v>4</v>
      </c>
      <c r="F2235">
        <v>1</v>
      </c>
      <c r="G2235">
        <f t="shared" si="137"/>
        <v>7</v>
      </c>
      <c r="H2235">
        <v>1</v>
      </c>
      <c r="I2235">
        <f t="shared" si="138"/>
        <v>10</v>
      </c>
      <c r="J2235">
        <v>1</v>
      </c>
      <c r="K2235">
        <f t="shared" si="139"/>
        <v>13</v>
      </c>
    </row>
    <row r="2236" spans="1:11" x14ac:dyDescent="0.4">
      <c r="A2236">
        <v>2235</v>
      </c>
      <c r="B2236" s="1">
        <v>42075</v>
      </c>
      <c r="C2236">
        <v>1</v>
      </c>
      <c r="D2236">
        <v>1</v>
      </c>
      <c r="E2236">
        <f t="shared" si="136"/>
        <v>4</v>
      </c>
      <c r="F2236">
        <v>1</v>
      </c>
      <c r="G2236">
        <f t="shared" si="137"/>
        <v>7</v>
      </c>
      <c r="H2236">
        <v>1</v>
      </c>
      <c r="I2236">
        <f t="shared" si="138"/>
        <v>10</v>
      </c>
      <c r="J2236">
        <v>1</v>
      </c>
      <c r="K2236">
        <f t="shared" si="139"/>
        <v>13</v>
      </c>
    </row>
    <row r="2237" spans="1:11" x14ac:dyDescent="0.4">
      <c r="A2237">
        <v>2236</v>
      </c>
      <c r="B2237" s="1">
        <v>42076</v>
      </c>
      <c r="C2237">
        <v>1</v>
      </c>
      <c r="D2237">
        <v>1</v>
      </c>
      <c r="E2237">
        <f t="shared" si="136"/>
        <v>4</v>
      </c>
      <c r="F2237">
        <v>1</v>
      </c>
      <c r="G2237">
        <f t="shared" si="137"/>
        <v>7</v>
      </c>
      <c r="H2237">
        <v>1</v>
      </c>
      <c r="I2237">
        <f t="shared" si="138"/>
        <v>10</v>
      </c>
      <c r="J2237">
        <v>1</v>
      </c>
      <c r="K2237">
        <f t="shared" si="139"/>
        <v>13</v>
      </c>
    </row>
    <row r="2238" spans="1:11" x14ac:dyDescent="0.4">
      <c r="A2238">
        <v>2237</v>
      </c>
      <c r="B2238" s="1">
        <v>42079</v>
      </c>
      <c r="C2238">
        <v>1</v>
      </c>
      <c r="D2238">
        <v>1</v>
      </c>
      <c r="E2238">
        <f t="shared" si="136"/>
        <v>4</v>
      </c>
      <c r="F2238">
        <v>1</v>
      </c>
      <c r="G2238">
        <f t="shared" si="137"/>
        <v>7</v>
      </c>
      <c r="H2238">
        <v>1</v>
      </c>
      <c r="I2238">
        <f t="shared" si="138"/>
        <v>10</v>
      </c>
      <c r="J2238">
        <v>1</v>
      </c>
      <c r="K2238">
        <f t="shared" si="139"/>
        <v>13</v>
      </c>
    </row>
    <row r="2239" spans="1:11" x14ac:dyDescent="0.4">
      <c r="A2239">
        <v>2238</v>
      </c>
      <c r="B2239" s="1">
        <v>42080</v>
      </c>
      <c r="C2239">
        <v>1</v>
      </c>
      <c r="D2239">
        <v>1</v>
      </c>
      <c r="E2239">
        <f t="shared" si="136"/>
        <v>4</v>
      </c>
      <c r="F2239">
        <v>1</v>
      </c>
      <c r="G2239">
        <f t="shared" si="137"/>
        <v>7</v>
      </c>
      <c r="H2239">
        <v>1</v>
      </c>
      <c r="I2239">
        <f t="shared" si="138"/>
        <v>10</v>
      </c>
      <c r="J2239">
        <v>1</v>
      </c>
      <c r="K2239">
        <f t="shared" si="139"/>
        <v>13</v>
      </c>
    </row>
    <row r="2240" spans="1:11" x14ac:dyDescent="0.4">
      <c r="A2240">
        <v>2239</v>
      </c>
      <c r="B2240" s="1">
        <v>42081</v>
      </c>
      <c r="C2240">
        <v>1</v>
      </c>
      <c r="D2240">
        <v>1</v>
      </c>
      <c r="E2240">
        <f t="shared" si="136"/>
        <v>4</v>
      </c>
      <c r="F2240">
        <v>1</v>
      </c>
      <c r="G2240">
        <f t="shared" si="137"/>
        <v>7</v>
      </c>
      <c r="H2240">
        <v>1</v>
      </c>
      <c r="I2240">
        <f t="shared" si="138"/>
        <v>10</v>
      </c>
      <c r="J2240">
        <v>1</v>
      </c>
      <c r="K2240">
        <f t="shared" si="139"/>
        <v>13</v>
      </c>
    </row>
    <row r="2241" spans="1:11" x14ac:dyDescent="0.4">
      <c r="A2241">
        <v>2240</v>
      </c>
      <c r="B2241" s="1">
        <v>42082</v>
      </c>
      <c r="C2241">
        <v>1</v>
      </c>
      <c r="D2241">
        <v>1</v>
      </c>
      <c r="E2241">
        <f t="shared" si="136"/>
        <v>4</v>
      </c>
      <c r="F2241">
        <v>1</v>
      </c>
      <c r="G2241">
        <f t="shared" si="137"/>
        <v>7</v>
      </c>
      <c r="H2241">
        <v>1</v>
      </c>
      <c r="I2241">
        <f t="shared" si="138"/>
        <v>10</v>
      </c>
      <c r="J2241">
        <v>1</v>
      </c>
      <c r="K2241">
        <f t="shared" si="139"/>
        <v>13</v>
      </c>
    </row>
    <row r="2242" spans="1:11" x14ac:dyDescent="0.4">
      <c r="A2242">
        <v>2241</v>
      </c>
      <c r="B2242" s="1">
        <v>42083</v>
      </c>
      <c r="C2242">
        <v>1</v>
      </c>
      <c r="D2242">
        <v>1</v>
      </c>
      <c r="E2242">
        <f t="shared" si="136"/>
        <v>4</v>
      </c>
      <c r="F2242">
        <v>1</v>
      </c>
      <c r="G2242">
        <f t="shared" si="137"/>
        <v>7</v>
      </c>
      <c r="H2242">
        <v>1</v>
      </c>
      <c r="I2242">
        <f t="shared" si="138"/>
        <v>10</v>
      </c>
      <c r="J2242">
        <v>1</v>
      </c>
      <c r="K2242">
        <f t="shared" si="139"/>
        <v>13</v>
      </c>
    </row>
    <row r="2243" spans="1:11" x14ac:dyDescent="0.4">
      <c r="A2243">
        <v>2242</v>
      </c>
      <c r="B2243" s="1">
        <v>42086</v>
      </c>
      <c r="C2243">
        <v>1</v>
      </c>
      <c r="D2243">
        <v>1</v>
      </c>
      <c r="E2243">
        <f t="shared" ref="E2243:E2306" si="140">D2243+3</f>
        <v>4</v>
      </c>
      <c r="F2243">
        <v>1</v>
      </c>
      <c r="G2243">
        <f t="shared" ref="G2243:G2306" si="141">F2243+6</f>
        <v>7</v>
      </c>
      <c r="H2243">
        <v>1</v>
      </c>
      <c r="I2243">
        <f t="shared" ref="I2243:I2306" si="142">H2243+9</f>
        <v>10</v>
      </c>
      <c r="J2243">
        <v>1</v>
      </c>
      <c r="K2243">
        <f t="shared" ref="K2243:K2306" si="143">J2243+12</f>
        <v>13</v>
      </c>
    </row>
    <row r="2244" spans="1:11" x14ac:dyDescent="0.4">
      <c r="A2244">
        <v>2243</v>
      </c>
      <c r="B2244" s="1">
        <v>42087</v>
      </c>
      <c r="C2244">
        <v>1</v>
      </c>
      <c r="D2244">
        <v>1</v>
      </c>
      <c r="E2244">
        <f t="shared" si="140"/>
        <v>4</v>
      </c>
      <c r="F2244">
        <v>1</v>
      </c>
      <c r="G2244">
        <f t="shared" si="141"/>
        <v>7</v>
      </c>
      <c r="H2244">
        <v>1</v>
      </c>
      <c r="I2244">
        <f t="shared" si="142"/>
        <v>10</v>
      </c>
      <c r="J2244">
        <v>1</v>
      </c>
      <c r="K2244">
        <f t="shared" si="143"/>
        <v>13</v>
      </c>
    </row>
    <row r="2245" spans="1:11" x14ac:dyDescent="0.4">
      <c r="A2245">
        <v>2244</v>
      </c>
      <c r="B2245" s="1">
        <v>42088</v>
      </c>
      <c r="C2245">
        <v>1</v>
      </c>
      <c r="D2245">
        <v>1</v>
      </c>
      <c r="E2245">
        <f t="shared" si="140"/>
        <v>4</v>
      </c>
      <c r="F2245">
        <v>1</v>
      </c>
      <c r="G2245">
        <f t="shared" si="141"/>
        <v>7</v>
      </c>
      <c r="H2245">
        <v>1</v>
      </c>
      <c r="I2245">
        <f t="shared" si="142"/>
        <v>10</v>
      </c>
      <c r="J2245">
        <v>1</v>
      </c>
      <c r="K2245">
        <f t="shared" si="143"/>
        <v>13</v>
      </c>
    </row>
    <row r="2246" spans="1:11" x14ac:dyDescent="0.4">
      <c r="A2246">
        <v>2245</v>
      </c>
      <c r="B2246" s="1">
        <v>42089</v>
      </c>
      <c r="C2246">
        <v>1</v>
      </c>
      <c r="D2246">
        <v>1</v>
      </c>
      <c r="E2246">
        <f t="shared" si="140"/>
        <v>4</v>
      </c>
      <c r="F2246">
        <v>1</v>
      </c>
      <c r="G2246">
        <f t="shared" si="141"/>
        <v>7</v>
      </c>
      <c r="H2246">
        <v>1</v>
      </c>
      <c r="I2246">
        <f t="shared" si="142"/>
        <v>10</v>
      </c>
      <c r="J2246">
        <v>1</v>
      </c>
      <c r="K2246">
        <f t="shared" si="143"/>
        <v>13</v>
      </c>
    </row>
    <row r="2247" spans="1:11" x14ac:dyDescent="0.4">
      <c r="A2247">
        <v>2246</v>
      </c>
      <c r="B2247" s="1">
        <v>42090</v>
      </c>
      <c r="C2247">
        <v>1</v>
      </c>
      <c r="D2247">
        <v>1</v>
      </c>
      <c r="E2247">
        <f t="shared" si="140"/>
        <v>4</v>
      </c>
      <c r="F2247">
        <v>1</v>
      </c>
      <c r="G2247">
        <f t="shared" si="141"/>
        <v>7</v>
      </c>
      <c r="H2247">
        <v>1</v>
      </c>
      <c r="I2247">
        <f t="shared" si="142"/>
        <v>10</v>
      </c>
      <c r="J2247">
        <v>1</v>
      </c>
      <c r="K2247">
        <f t="shared" si="143"/>
        <v>13</v>
      </c>
    </row>
    <row r="2248" spans="1:11" x14ac:dyDescent="0.4">
      <c r="A2248">
        <v>2247</v>
      </c>
      <c r="B2248" s="1">
        <v>42093</v>
      </c>
      <c r="C2248">
        <v>1</v>
      </c>
      <c r="D2248">
        <v>1</v>
      </c>
      <c r="E2248">
        <f t="shared" si="140"/>
        <v>4</v>
      </c>
      <c r="F2248">
        <v>1</v>
      </c>
      <c r="G2248">
        <f t="shared" si="141"/>
        <v>7</v>
      </c>
      <c r="H2248">
        <v>1</v>
      </c>
      <c r="I2248">
        <f t="shared" si="142"/>
        <v>10</v>
      </c>
      <c r="J2248">
        <v>1</v>
      </c>
      <c r="K2248">
        <f t="shared" si="143"/>
        <v>13</v>
      </c>
    </row>
    <row r="2249" spans="1:11" x14ac:dyDescent="0.4">
      <c r="A2249">
        <v>2248</v>
      </c>
      <c r="B2249" s="1">
        <v>42094</v>
      </c>
      <c r="C2249">
        <v>1</v>
      </c>
      <c r="D2249">
        <v>1</v>
      </c>
      <c r="E2249">
        <f t="shared" si="140"/>
        <v>4</v>
      </c>
      <c r="F2249">
        <v>1</v>
      </c>
      <c r="G2249">
        <f t="shared" si="141"/>
        <v>7</v>
      </c>
      <c r="H2249">
        <v>1</v>
      </c>
      <c r="I2249">
        <f t="shared" si="142"/>
        <v>10</v>
      </c>
      <c r="J2249">
        <v>1</v>
      </c>
      <c r="K2249">
        <f t="shared" si="143"/>
        <v>13</v>
      </c>
    </row>
    <row r="2250" spans="1:11" x14ac:dyDescent="0.4">
      <c r="A2250">
        <v>2249</v>
      </c>
      <c r="B2250" s="1">
        <v>42095</v>
      </c>
      <c r="C2250">
        <v>1</v>
      </c>
      <c r="D2250">
        <v>1</v>
      </c>
      <c r="E2250">
        <f t="shared" si="140"/>
        <v>4</v>
      </c>
      <c r="F2250">
        <v>1</v>
      </c>
      <c r="G2250">
        <f t="shared" si="141"/>
        <v>7</v>
      </c>
      <c r="H2250">
        <v>1</v>
      </c>
      <c r="I2250">
        <f t="shared" si="142"/>
        <v>10</v>
      </c>
      <c r="J2250">
        <v>1</v>
      </c>
      <c r="K2250">
        <f t="shared" si="143"/>
        <v>13</v>
      </c>
    </row>
    <row r="2251" spans="1:11" x14ac:dyDescent="0.4">
      <c r="A2251">
        <v>2250</v>
      </c>
      <c r="B2251" s="1">
        <v>42096</v>
      </c>
      <c r="C2251">
        <v>1</v>
      </c>
      <c r="D2251">
        <v>1</v>
      </c>
      <c r="E2251">
        <f t="shared" si="140"/>
        <v>4</v>
      </c>
      <c r="F2251">
        <v>1</v>
      </c>
      <c r="G2251">
        <f t="shared" si="141"/>
        <v>7</v>
      </c>
      <c r="H2251">
        <v>1</v>
      </c>
      <c r="I2251">
        <f t="shared" si="142"/>
        <v>10</v>
      </c>
      <c r="J2251">
        <v>1</v>
      </c>
      <c r="K2251">
        <f t="shared" si="143"/>
        <v>13</v>
      </c>
    </row>
    <row r="2252" spans="1:11" x14ac:dyDescent="0.4">
      <c r="A2252">
        <v>2251</v>
      </c>
      <c r="B2252" s="1">
        <v>42097</v>
      </c>
      <c r="C2252">
        <v>1</v>
      </c>
      <c r="D2252">
        <v>1</v>
      </c>
      <c r="E2252">
        <f t="shared" si="140"/>
        <v>4</v>
      </c>
      <c r="F2252">
        <v>1</v>
      </c>
      <c r="G2252">
        <f t="shared" si="141"/>
        <v>7</v>
      </c>
      <c r="H2252">
        <v>1</v>
      </c>
      <c r="I2252">
        <f t="shared" si="142"/>
        <v>10</v>
      </c>
      <c r="J2252">
        <v>1</v>
      </c>
      <c r="K2252">
        <f t="shared" si="143"/>
        <v>13</v>
      </c>
    </row>
    <row r="2253" spans="1:11" x14ac:dyDescent="0.4">
      <c r="A2253">
        <v>2252</v>
      </c>
      <c r="B2253" s="1">
        <v>42101</v>
      </c>
      <c r="C2253">
        <v>1</v>
      </c>
      <c r="D2253">
        <v>1</v>
      </c>
      <c r="E2253">
        <f t="shared" si="140"/>
        <v>4</v>
      </c>
      <c r="F2253">
        <v>1</v>
      </c>
      <c r="G2253">
        <f t="shared" si="141"/>
        <v>7</v>
      </c>
      <c r="H2253">
        <v>1</v>
      </c>
      <c r="I2253">
        <f t="shared" si="142"/>
        <v>10</v>
      </c>
      <c r="J2253">
        <v>1</v>
      </c>
      <c r="K2253">
        <f t="shared" si="143"/>
        <v>13</v>
      </c>
    </row>
    <row r="2254" spans="1:11" x14ac:dyDescent="0.4">
      <c r="A2254">
        <v>2253</v>
      </c>
      <c r="B2254" s="1">
        <v>42102</v>
      </c>
      <c r="C2254">
        <v>1</v>
      </c>
      <c r="D2254">
        <v>1</v>
      </c>
      <c r="E2254">
        <f t="shared" si="140"/>
        <v>4</v>
      </c>
      <c r="F2254">
        <v>1</v>
      </c>
      <c r="G2254">
        <f t="shared" si="141"/>
        <v>7</v>
      </c>
      <c r="H2254">
        <v>1</v>
      </c>
      <c r="I2254">
        <f t="shared" si="142"/>
        <v>10</v>
      </c>
      <c r="J2254">
        <v>1</v>
      </c>
      <c r="K2254">
        <f t="shared" si="143"/>
        <v>13</v>
      </c>
    </row>
    <row r="2255" spans="1:11" x14ac:dyDescent="0.4">
      <c r="A2255">
        <v>2254</v>
      </c>
      <c r="B2255" s="1">
        <v>42103</v>
      </c>
      <c r="C2255">
        <v>1</v>
      </c>
      <c r="D2255">
        <v>1</v>
      </c>
      <c r="E2255">
        <f t="shared" si="140"/>
        <v>4</v>
      </c>
      <c r="F2255">
        <v>1</v>
      </c>
      <c r="G2255">
        <f t="shared" si="141"/>
        <v>7</v>
      </c>
      <c r="H2255">
        <v>1</v>
      </c>
      <c r="I2255">
        <f t="shared" si="142"/>
        <v>10</v>
      </c>
      <c r="J2255">
        <v>1</v>
      </c>
      <c r="K2255">
        <f t="shared" si="143"/>
        <v>13</v>
      </c>
    </row>
    <row r="2256" spans="1:11" x14ac:dyDescent="0.4">
      <c r="A2256">
        <v>2255</v>
      </c>
      <c r="B2256" s="1">
        <v>42104</v>
      </c>
      <c r="C2256">
        <v>1</v>
      </c>
      <c r="D2256">
        <v>1</v>
      </c>
      <c r="E2256">
        <f t="shared" si="140"/>
        <v>4</v>
      </c>
      <c r="F2256">
        <v>1</v>
      </c>
      <c r="G2256">
        <f t="shared" si="141"/>
        <v>7</v>
      </c>
      <c r="H2256">
        <v>1</v>
      </c>
      <c r="I2256">
        <f t="shared" si="142"/>
        <v>10</v>
      </c>
      <c r="J2256">
        <v>1</v>
      </c>
      <c r="K2256">
        <f t="shared" si="143"/>
        <v>13</v>
      </c>
    </row>
    <row r="2257" spans="1:11" x14ac:dyDescent="0.4">
      <c r="A2257">
        <v>2256</v>
      </c>
      <c r="B2257" s="1">
        <v>42107</v>
      </c>
      <c r="C2257">
        <v>1</v>
      </c>
      <c r="D2257">
        <v>1</v>
      </c>
      <c r="E2257">
        <f t="shared" si="140"/>
        <v>4</v>
      </c>
      <c r="F2257">
        <v>1</v>
      </c>
      <c r="G2257">
        <f t="shared" si="141"/>
        <v>7</v>
      </c>
      <c r="H2257">
        <v>1</v>
      </c>
      <c r="I2257">
        <f t="shared" si="142"/>
        <v>10</v>
      </c>
      <c r="J2257">
        <v>1</v>
      </c>
      <c r="K2257">
        <f t="shared" si="143"/>
        <v>13</v>
      </c>
    </row>
    <row r="2258" spans="1:11" x14ac:dyDescent="0.4">
      <c r="A2258">
        <v>2257</v>
      </c>
      <c r="B2258" s="1">
        <v>42108</v>
      </c>
      <c r="C2258">
        <v>1</v>
      </c>
      <c r="D2258">
        <v>1</v>
      </c>
      <c r="E2258">
        <f t="shared" si="140"/>
        <v>4</v>
      </c>
      <c r="F2258">
        <v>1</v>
      </c>
      <c r="G2258">
        <f t="shared" si="141"/>
        <v>7</v>
      </c>
      <c r="H2258">
        <v>1</v>
      </c>
      <c r="I2258">
        <f t="shared" si="142"/>
        <v>10</v>
      </c>
      <c r="J2258">
        <v>1</v>
      </c>
      <c r="K2258">
        <f t="shared" si="143"/>
        <v>13</v>
      </c>
    </row>
    <row r="2259" spans="1:11" x14ac:dyDescent="0.4">
      <c r="A2259">
        <v>2258</v>
      </c>
      <c r="B2259" s="1">
        <v>42109</v>
      </c>
      <c r="C2259">
        <v>1</v>
      </c>
      <c r="D2259">
        <v>1</v>
      </c>
      <c r="E2259">
        <f t="shared" si="140"/>
        <v>4</v>
      </c>
      <c r="F2259">
        <v>1</v>
      </c>
      <c r="G2259">
        <f t="shared" si="141"/>
        <v>7</v>
      </c>
      <c r="H2259">
        <v>1</v>
      </c>
      <c r="I2259">
        <f t="shared" si="142"/>
        <v>10</v>
      </c>
      <c r="J2259">
        <v>1</v>
      </c>
      <c r="K2259">
        <f t="shared" si="143"/>
        <v>13</v>
      </c>
    </row>
    <row r="2260" spans="1:11" x14ac:dyDescent="0.4">
      <c r="A2260">
        <v>2259</v>
      </c>
      <c r="B2260" s="1">
        <v>42110</v>
      </c>
      <c r="C2260">
        <v>1</v>
      </c>
      <c r="D2260">
        <v>1</v>
      </c>
      <c r="E2260">
        <f t="shared" si="140"/>
        <v>4</v>
      </c>
      <c r="F2260">
        <v>1</v>
      </c>
      <c r="G2260">
        <f t="shared" si="141"/>
        <v>7</v>
      </c>
      <c r="H2260">
        <v>1</v>
      </c>
      <c r="I2260">
        <f t="shared" si="142"/>
        <v>10</v>
      </c>
      <c r="J2260">
        <v>1</v>
      </c>
      <c r="K2260">
        <f t="shared" si="143"/>
        <v>13</v>
      </c>
    </row>
    <row r="2261" spans="1:11" x14ac:dyDescent="0.4">
      <c r="A2261">
        <v>2260</v>
      </c>
      <c r="B2261" s="1">
        <v>42111</v>
      </c>
      <c r="C2261">
        <v>1</v>
      </c>
      <c r="D2261">
        <v>1</v>
      </c>
      <c r="E2261">
        <f t="shared" si="140"/>
        <v>4</v>
      </c>
      <c r="F2261">
        <v>1</v>
      </c>
      <c r="G2261">
        <f t="shared" si="141"/>
        <v>7</v>
      </c>
      <c r="H2261">
        <v>1</v>
      </c>
      <c r="I2261">
        <f t="shared" si="142"/>
        <v>10</v>
      </c>
      <c r="J2261">
        <v>1</v>
      </c>
      <c r="K2261">
        <f t="shared" si="143"/>
        <v>13</v>
      </c>
    </row>
    <row r="2262" spans="1:11" x14ac:dyDescent="0.4">
      <c r="A2262">
        <v>2261</v>
      </c>
      <c r="B2262" s="1">
        <v>42114</v>
      </c>
      <c r="C2262">
        <v>1</v>
      </c>
      <c r="D2262">
        <v>1</v>
      </c>
      <c r="E2262">
        <f t="shared" si="140"/>
        <v>4</v>
      </c>
      <c r="F2262">
        <v>1</v>
      </c>
      <c r="G2262">
        <f t="shared" si="141"/>
        <v>7</v>
      </c>
      <c r="H2262">
        <v>1</v>
      </c>
      <c r="I2262">
        <f t="shared" si="142"/>
        <v>10</v>
      </c>
      <c r="J2262">
        <v>1</v>
      </c>
      <c r="K2262">
        <f t="shared" si="143"/>
        <v>13</v>
      </c>
    </row>
    <row r="2263" spans="1:11" x14ac:dyDescent="0.4">
      <c r="A2263">
        <v>2262</v>
      </c>
      <c r="B2263" s="1">
        <v>42115</v>
      </c>
      <c r="C2263">
        <v>1</v>
      </c>
      <c r="D2263">
        <v>1</v>
      </c>
      <c r="E2263">
        <f t="shared" si="140"/>
        <v>4</v>
      </c>
      <c r="F2263">
        <v>1</v>
      </c>
      <c r="G2263">
        <f t="shared" si="141"/>
        <v>7</v>
      </c>
      <c r="H2263">
        <v>1</v>
      </c>
      <c r="I2263">
        <f t="shared" si="142"/>
        <v>10</v>
      </c>
      <c r="J2263">
        <v>1</v>
      </c>
      <c r="K2263">
        <f t="shared" si="143"/>
        <v>13</v>
      </c>
    </row>
    <row r="2264" spans="1:11" x14ac:dyDescent="0.4">
      <c r="A2264">
        <v>2263</v>
      </c>
      <c r="B2264" s="1">
        <v>42116</v>
      </c>
      <c r="C2264">
        <v>1</v>
      </c>
      <c r="D2264">
        <v>1</v>
      </c>
      <c r="E2264">
        <f t="shared" si="140"/>
        <v>4</v>
      </c>
      <c r="F2264">
        <v>1</v>
      </c>
      <c r="G2264">
        <f t="shared" si="141"/>
        <v>7</v>
      </c>
      <c r="H2264">
        <v>1</v>
      </c>
      <c r="I2264">
        <f t="shared" si="142"/>
        <v>10</v>
      </c>
      <c r="J2264">
        <v>1</v>
      </c>
      <c r="K2264">
        <f t="shared" si="143"/>
        <v>13</v>
      </c>
    </row>
    <row r="2265" spans="1:11" x14ac:dyDescent="0.4">
      <c r="A2265">
        <v>2264</v>
      </c>
      <c r="B2265" s="1">
        <v>42117</v>
      </c>
      <c r="C2265">
        <v>1</v>
      </c>
      <c r="D2265">
        <v>1</v>
      </c>
      <c r="E2265">
        <f t="shared" si="140"/>
        <v>4</v>
      </c>
      <c r="F2265">
        <v>1</v>
      </c>
      <c r="G2265">
        <f t="shared" si="141"/>
        <v>7</v>
      </c>
      <c r="H2265">
        <v>1</v>
      </c>
      <c r="I2265">
        <f t="shared" si="142"/>
        <v>10</v>
      </c>
      <c r="J2265">
        <v>1</v>
      </c>
      <c r="K2265">
        <f t="shared" si="143"/>
        <v>13</v>
      </c>
    </row>
    <row r="2266" spans="1:11" x14ac:dyDescent="0.4">
      <c r="A2266">
        <v>2265</v>
      </c>
      <c r="B2266" s="1">
        <v>42118</v>
      </c>
      <c r="C2266">
        <v>1</v>
      </c>
      <c r="D2266">
        <v>1</v>
      </c>
      <c r="E2266">
        <f t="shared" si="140"/>
        <v>4</v>
      </c>
      <c r="F2266">
        <v>1</v>
      </c>
      <c r="G2266">
        <f t="shared" si="141"/>
        <v>7</v>
      </c>
      <c r="H2266">
        <v>1</v>
      </c>
      <c r="I2266">
        <f t="shared" si="142"/>
        <v>10</v>
      </c>
      <c r="J2266">
        <v>1</v>
      </c>
      <c r="K2266">
        <f t="shared" si="143"/>
        <v>13</v>
      </c>
    </row>
    <row r="2267" spans="1:11" x14ac:dyDescent="0.4">
      <c r="A2267">
        <v>2266</v>
      </c>
      <c r="B2267" s="1">
        <v>42121</v>
      </c>
      <c r="C2267">
        <v>1</v>
      </c>
      <c r="D2267">
        <v>1</v>
      </c>
      <c r="E2267">
        <f t="shared" si="140"/>
        <v>4</v>
      </c>
      <c r="F2267">
        <v>1</v>
      </c>
      <c r="G2267">
        <f t="shared" si="141"/>
        <v>7</v>
      </c>
      <c r="H2267">
        <v>1</v>
      </c>
      <c r="I2267">
        <f t="shared" si="142"/>
        <v>10</v>
      </c>
      <c r="J2267">
        <v>1</v>
      </c>
      <c r="K2267">
        <f t="shared" si="143"/>
        <v>13</v>
      </c>
    </row>
    <row r="2268" spans="1:11" x14ac:dyDescent="0.4">
      <c r="A2268">
        <v>2267</v>
      </c>
      <c r="B2268" s="1">
        <v>42122</v>
      </c>
      <c r="C2268">
        <v>1</v>
      </c>
      <c r="D2268">
        <v>1</v>
      </c>
      <c r="E2268">
        <f t="shared" si="140"/>
        <v>4</v>
      </c>
      <c r="F2268">
        <v>1</v>
      </c>
      <c r="G2268">
        <f t="shared" si="141"/>
        <v>7</v>
      </c>
      <c r="H2268">
        <v>1</v>
      </c>
      <c r="I2268">
        <f t="shared" si="142"/>
        <v>10</v>
      </c>
      <c r="J2268">
        <v>1</v>
      </c>
      <c r="K2268">
        <f t="shared" si="143"/>
        <v>13</v>
      </c>
    </row>
    <row r="2269" spans="1:11" x14ac:dyDescent="0.4">
      <c r="A2269">
        <v>2268</v>
      </c>
      <c r="B2269" s="1">
        <v>42123</v>
      </c>
      <c r="C2269">
        <v>1</v>
      </c>
      <c r="D2269">
        <v>1</v>
      </c>
      <c r="E2269">
        <f t="shared" si="140"/>
        <v>4</v>
      </c>
      <c r="F2269">
        <v>1</v>
      </c>
      <c r="G2269">
        <f t="shared" si="141"/>
        <v>7</v>
      </c>
      <c r="H2269">
        <v>1</v>
      </c>
      <c r="I2269">
        <f t="shared" si="142"/>
        <v>10</v>
      </c>
      <c r="J2269">
        <v>1</v>
      </c>
      <c r="K2269">
        <f t="shared" si="143"/>
        <v>13</v>
      </c>
    </row>
    <row r="2270" spans="1:11" x14ac:dyDescent="0.4">
      <c r="A2270">
        <v>2269</v>
      </c>
      <c r="B2270" s="1">
        <v>42124</v>
      </c>
      <c r="C2270">
        <v>1</v>
      </c>
      <c r="D2270">
        <v>1</v>
      </c>
      <c r="E2270">
        <f t="shared" si="140"/>
        <v>4</v>
      </c>
      <c r="F2270">
        <v>1</v>
      </c>
      <c r="G2270">
        <f t="shared" si="141"/>
        <v>7</v>
      </c>
      <c r="H2270">
        <v>1</v>
      </c>
      <c r="I2270">
        <f t="shared" si="142"/>
        <v>10</v>
      </c>
      <c r="J2270">
        <v>1</v>
      </c>
      <c r="K2270">
        <f t="shared" si="143"/>
        <v>13</v>
      </c>
    </row>
    <row r="2271" spans="1:11" x14ac:dyDescent="0.4">
      <c r="A2271">
        <v>2270</v>
      </c>
      <c r="B2271" s="1">
        <v>42128</v>
      </c>
      <c r="C2271">
        <v>1</v>
      </c>
      <c r="D2271">
        <v>1</v>
      </c>
      <c r="E2271">
        <f t="shared" si="140"/>
        <v>4</v>
      </c>
      <c r="F2271">
        <v>1</v>
      </c>
      <c r="G2271">
        <f t="shared" si="141"/>
        <v>7</v>
      </c>
      <c r="H2271">
        <v>1</v>
      </c>
      <c r="I2271">
        <f t="shared" si="142"/>
        <v>10</v>
      </c>
      <c r="J2271">
        <v>1</v>
      </c>
      <c r="K2271">
        <f t="shared" si="143"/>
        <v>13</v>
      </c>
    </row>
    <row r="2272" spans="1:11" x14ac:dyDescent="0.4">
      <c r="A2272">
        <v>2271</v>
      </c>
      <c r="B2272" s="1">
        <v>42129</v>
      </c>
      <c r="C2272">
        <v>1</v>
      </c>
      <c r="D2272">
        <v>1</v>
      </c>
      <c r="E2272">
        <f t="shared" si="140"/>
        <v>4</v>
      </c>
      <c r="F2272">
        <v>1</v>
      </c>
      <c r="G2272">
        <f t="shared" si="141"/>
        <v>7</v>
      </c>
      <c r="H2272">
        <v>1</v>
      </c>
      <c r="I2272">
        <f t="shared" si="142"/>
        <v>10</v>
      </c>
      <c r="J2272">
        <v>1</v>
      </c>
      <c r="K2272">
        <f t="shared" si="143"/>
        <v>13</v>
      </c>
    </row>
    <row r="2273" spans="1:11" x14ac:dyDescent="0.4">
      <c r="A2273">
        <v>2272</v>
      </c>
      <c r="B2273" s="1">
        <v>42130</v>
      </c>
      <c r="C2273">
        <v>1</v>
      </c>
      <c r="D2273">
        <v>1</v>
      </c>
      <c r="E2273">
        <f t="shared" si="140"/>
        <v>4</v>
      </c>
      <c r="F2273">
        <v>1</v>
      </c>
      <c r="G2273">
        <f t="shared" si="141"/>
        <v>7</v>
      </c>
      <c r="H2273">
        <v>1</v>
      </c>
      <c r="I2273">
        <f t="shared" si="142"/>
        <v>10</v>
      </c>
      <c r="J2273">
        <v>1</v>
      </c>
      <c r="K2273">
        <f t="shared" si="143"/>
        <v>13</v>
      </c>
    </row>
    <row r="2274" spans="1:11" x14ac:dyDescent="0.4">
      <c r="A2274">
        <v>2273</v>
      </c>
      <c r="B2274" s="1">
        <v>42131</v>
      </c>
      <c r="C2274">
        <v>1</v>
      </c>
      <c r="D2274">
        <v>1</v>
      </c>
      <c r="E2274">
        <f t="shared" si="140"/>
        <v>4</v>
      </c>
      <c r="F2274">
        <v>1</v>
      </c>
      <c r="G2274">
        <f t="shared" si="141"/>
        <v>7</v>
      </c>
      <c r="H2274">
        <v>1</v>
      </c>
      <c r="I2274">
        <f t="shared" si="142"/>
        <v>10</v>
      </c>
      <c r="J2274">
        <v>1</v>
      </c>
      <c r="K2274">
        <f t="shared" si="143"/>
        <v>13</v>
      </c>
    </row>
    <row r="2275" spans="1:11" x14ac:dyDescent="0.4">
      <c r="A2275">
        <v>2274</v>
      </c>
      <c r="B2275" s="1">
        <v>42132</v>
      </c>
      <c r="C2275">
        <v>1</v>
      </c>
      <c r="D2275">
        <v>1</v>
      </c>
      <c r="E2275">
        <f t="shared" si="140"/>
        <v>4</v>
      </c>
      <c r="F2275">
        <v>1</v>
      </c>
      <c r="G2275">
        <f t="shared" si="141"/>
        <v>7</v>
      </c>
      <c r="H2275">
        <v>1</v>
      </c>
      <c r="I2275">
        <f t="shared" si="142"/>
        <v>10</v>
      </c>
      <c r="J2275">
        <v>1</v>
      </c>
      <c r="K2275">
        <f t="shared" si="143"/>
        <v>13</v>
      </c>
    </row>
    <row r="2276" spans="1:11" x14ac:dyDescent="0.4">
      <c r="A2276">
        <v>2275</v>
      </c>
      <c r="B2276" s="1">
        <v>42135</v>
      </c>
      <c r="C2276">
        <v>1</v>
      </c>
      <c r="D2276">
        <v>1</v>
      </c>
      <c r="E2276">
        <f t="shared" si="140"/>
        <v>4</v>
      </c>
      <c r="F2276">
        <v>1</v>
      </c>
      <c r="G2276">
        <f t="shared" si="141"/>
        <v>7</v>
      </c>
      <c r="H2276">
        <v>1</v>
      </c>
      <c r="I2276">
        <f t="shared" si="142"/>
        <v>10</v>
      </c>
      <c r="J2276">
        <v>1</v>
      </c>
      <c r="K2276">
        <f t="shared" si="143"/>
        <v>13</v>
      </c>
    </row>
    <row r="2277" spans="1:11" x14ac:dyDescent="0.4">
      <c r="A2277">
        <v>2276</v>
      </c>
      <c r="B2277" s="1">
        <v>42136</v>
      </c>
      <c r="C2277">
        <v>1</v>
      </c>
      <c r="D2277">
        <v>1</v>
      </c>
      <c r="E2277">
        <f t="shared" si="140"/>
        <v>4</v>
      </c>
      <c r="F2277">
        <v>1</v>
      </c>
      <c r="G2277">
        <f t="shared" si="141"/>
        <v>7</v>
      </c>
      <c r="H2277">
        <v>1</v>
      </c>
      <c r="I2277">
        <f t="shared" si="142"/>
        <v>10</v>
      </c>
      <c r="J2277">
        <v>1</v>
      </c>
      <c r="K2277">
        <f t="shared" si="143"/>
        <v>13</v>
      </c>
    </row>
    <row r="2278" spans="1:11" x14ac:dyDescent="0.4">
      <c r="A2278">
        <v>2277</v>
      </c>
      <c r="B2278" s="1">
        <v>42137</v>
      </c>
      <c r="C2278">
        <v>1</v>
      </c>
      <c r="D2278">
        <v>1</v>
      </c>
      <c r="E2278">
        <f t="shared" si="140"/>
        <v>4</v>
      </c>
      <c r="F2278">
        <v>1</v>
      </c>
      <c r="G2278">
        <f t="shared" si="141"/>
        <v>7</v>
      </c>
      <c r="H2278">
        <v>1</v>
      </c>
      <c r="I2278">
        <f t="shared" si="142"/>
        <v>10</v>
      </c>
      <c r="J2278">
        <v>1</v>
      </c>
      <c r="K2278">
        <f t="shared" si="143"/>
        <v>13</v>
      </c>
    </row>
    <row r="2279" spans="1:11" x14ac:dyDescent="0.4">
      <c r="A2279">
        <v>2278</v>
      </c>
      <c r="B2279" s="1">
        <v>42138</v>
      </c>
      <c r="C2279">
        <v>1</v>
      </c>
      <c r="D2279">
        <v>1</v>
      </c>
      <c r="E2279">
        <f t="shared" si="140"/>
        <v>4</v>
      </c>
      <c r="F2279">
        <v>1</v>
      </c>
      <c r="G2279">
        <f t="shared" si="141"/>
        <v>7</v>
      </c>
      <c r="H2279">
        <v>1</v>
      </c>
      <c r="I2279">
        <f t="shared" si="142"/>
        <v>10</v>
      </c>
      <c r="J2279">
        <v>1</v>
      </c>
      <c r="K2279">
        <f t="shared" si="143"/>
        <v>13</v>
      </c>
    </row>
    <row r="2280" spans="1:11" x14ac:dyDescent="0.4">
      <c r="A2280">
        <v>2279</v>
      </c>
      <c r="B2280" s="1">
        <v>42139</v>
      </c>
      <c r="C2280">
        <v>1</v>
      </c>
      <c r="D2280">
        <v>1</v>
      </c>
      <c r="E2280">
        <f t="shared" si="140"/>
        <v>4</v>
      </c>
      <c r="F2280">
        <v>1</v>
      </c>
      <c r="G2280">
        <f t="shared" si="141"/>
        <v>7</v>
      </c>
      <c r="H2280">
        <v>1</v>
      </c>
      <c r="I2280">
        <f t="shared" si="142"/>
        <v>10</v>
      </c>
      <c r="J2280">
        <v>1</v>
      </c>
      <c r="K2280">
        <f t="shared" si="143"/>
        <v>13</v>
      </c>
    </row>
    <row r="2281" spans="1:11" x14ac:dyDescent="0.4">
      <c r="A2281">
        <v>2280</v>
      </c>
      <c r="B2281" s="1">
        <v>42142</v>
      </c>
      <c r="C2281">
        <v>1</v>
      </c>
      <c r="D2281">
        <v>1</v>
      </c>
      <c r="E2281">
        <f t="shared" si="140"/>
        <v>4</v>
      </c>
      <c r="F2281">
        <v>1</v>
      </c>
      <c r="G2281">
        <f t="shared" si="141"/>
        <v>7</v>
      </c>
      <c r="H2281">
        <v>1</v>
      </c>
      <c r="I2281">
        <f t="shared" si="142"/>
        <v>10</v>
      </c>
      <c r="J2281">
        <v>1</v>
      </c>
      <c r="K2281">
        <f t="shared" si="143"/>
        <v>13</v>
      </c>
    </row>
    <row r="2282" spans="1:11" x14ac:dyDescent="0.4">
      <c r="A2282">
        <v>2281</v>
      </c>
      <c r="B2282" s="1">
        <v>42143</v>
      </c>
      <c r="C2282">
        <v>1</v>
      </c>
      <c r="D2282">
        <v>1</v>
      </c>
      <c r="E2282">
        <f t="shared" si="140"/>
        <v>4</v>
      </c>
      <c r="F2282">
        <v>1</v>
      </c>
      <c r="G2282">
        <f t="shared" si="141"/>
        <v>7</v>
      </c>
      <c r="H2282">
        <v>1</v>
      </c>
      <c r="I2282">
        <f t="shared" si="142"/>
        <v>10</v>
      </c>
      <c r="J2282">
        <v>1</v>
      </c>
      <c r="K2282">
        <f t="shared" si="143"/>
        <v>13</v>
      </c>
    </row>
    <row r="2283" spans="1:11" x14ac:dyDescent="0.4">
      <c r="A2283">
        <v>2282</v>
      </c>
      <c r="B2283" s="1">
        <v>42144</v>
      </c>
      <c r="C2283">
        <v>1</v>
      </c>
      <c r="D2283">
        <v>1</v>
      </c>
      <c r="E2283">
        <f t="shared" si="140"/>
        <v>4</v>
      </c>
      <c r="F2283">
        <v>1</v>
      </c>
      <c r="G2283">
        <f t="shared" si="141"/>
        <v>7</v>
      </c>
      <c r="H2283">
        <v>1</v>
      </c>
      <c r="I2283">
        <f t="shared" si="142"/>
        <v>10</v>
      </c>
      <c r="J2283">
        <v>1</v>
      </c>
      <c r="K2283">
        <f t="shared" si="143"/>
        <v>13</v>
      </c>
    </row>
    <row r="2284" spans="1:11" x14ac:dyDescent="0.4">
      <c r="A2284">
        <v>2283</v>
      </c>
      <c r="B2284" s="1">
        <v>42145</v>
      </c>
      <c r="C2284">
        <v>1</v>
      </c>
      <c r="D2284">
        <v>1</v>
      </c>
      <c r="E2284">
        <f t="shared" si="140"/>
        <v>4</v>
      </c>
      <c r="F2284">
        <v>1</v>
      </c>
      <c r="G2284">
        <f t="shared" si="141"/>
        <v>7</v>
      </c>
      <c r="H2284">
        <v>1</v>
      </c>
      <c r="I2284">
        <f t="shared" si="142"/>
        <v>10</v>
      </c>
      <c r="J2284">
        <v>1</v>
      </c>
      <c r="K2284">
        <f t="shared" si="143"/>
        <v>13</v>
      </c>
    </row>
    <row r="2285" spans="1:11" x14ac:dyDescent="0.4">
      <c r="A2285">
        <v>2284</v>
      </c>
      <c r="B2285" s="1">
        <v>42146</v>
      </c>
      <c r="C2285">
        <v>1</v>
      </c>
      <c r="D2285">
        <v>1</v>
      </c>
      <c r="E2285">
        <f t="shared" si="140"/>
        <v>4</v>
      </c>
      <c r="F2285">
        <v>1</v>
      </c>
      <c r="G2285">
        <f t="shared" si="141"/>
        <v>7</v>
      </c>
      <c r="H2285">
        <v>1</v>
      </c>
      <c r="I2285">
        <f t="shared" si="142"/>
        <v>10</v>
      </c>
      <c r="J2285">
        <v>1</v>
      </c>
      <c r="K2285">
        <f t="shared" si="143"/>
        <v>13</v>
      </c>
    </row>
    <row r="2286" spans="1:11" x14ac:dyDescent="0.4">
      <c r="A2286">
        <v>2285</v>
      </c>
      <c r="B2286" s="1">
        <v>42149</v>
      </c>
      <c r="C2286">
        <v>1</v>
      </c>
      <c r="D2286">
        <v>1</v>
      </c>
      <c r="E2286">
        <f t="shared" si="140"/>
        <v>4</v>
      </c>
      <c r="F2286">
        <v>1</v>
      </c>
      <c r="G2286">
        <f t="shared" si="141"/>
        <v>7</v>
      </c>
      <c r="H2286">
        <v>1</v>
      </c>
      <c r="I2286">
        <f t="shared" si="142"/>
        <v>10</v>
      </c>
      <c r="J2286">
        <v>1</v>
      </c>
      <c r="K2286">
        <f t="shared" si="143"/>
        <v>13</v>
      </c>
    </row>
    <row r="2287" spans="1:11" x14ac:dyDescent="0.4">
      <c r="A2287">
        <v>2286</v>
      </c>
      <c r="B2287" s="1">
        <v>42150</v>
      </c>
      <c r="C2287">
        <v>1</v>
      </c>
      <c r="D2287">
        <v>1</v>
      </c>
      <c r="E2287">
        <f t="shared" si="140"/>
        <v>4</v>
      </c>
      <c r="F2287">
        <v>1</v>
      </c>
      <c r="G2287">
        <f t="shared" si="141"/>
        <v>7</v>
      </c>
      <c r="H2287">
        <v>1</v>
      </c>
      <c r="I2287">
        <f t="shared" si="142"/>
        <v>10</v>
      </c>
      <c r="J2287">
        <v>1</v>
      </c>
      <c r="K2287">
        <f t="shared" si="143"/>
        <v>13</v>
      </c>
    </row>
    <row r="2288" spans="1:11" x14ac:dyDescent="0.4">
      <c r="A2288">
        <v>2287</v>
      </c>
      <c r="B2288" s="1">
        <v>42151</v>
      </c>
      <c r="C2288">
        <v>1</v>
      </c>
      <c r="D2288">
        <v>1</v>
      </c>
      <c r="E2288">
        <f t="shared" si="140"/>
        <v>4</v>
      </c>
      <c r="F2288">
        <v>1</v>
      </c>
      <c r="G2288">
        <f t="shared" si="141"/>
        <v>7</v>
      </c>
      <c r="H2288">
        <v>1</v>
      </c>
      <c r="I2288">
        <f t="shared" si="142"/>
        <v>10</v>
      </c>
      <c r="J2288">
        <v>1</v>
      </c>
      <c r="K2288">
        <f t="shared" si="143"/>
        <v>13</v>
      </c>
    </row>
    <row r="2289" spans="1:11" x14ac:dyDescent="0.4">
      <c r="A2289">
        <v>2288</v>
      </c>
      <c r="B2289" s="1">
        <v>42152</v>
      </c>
      <c r="C2289">
        <v>1</v>
      </c>
      <c r="D2289">
        <v>1</v>
      </c>
      <c r="E2289">
        <f t="shared" si="140"/>
        <v>4</v>
      </c>
      <c r="F2289">
        <v>1</v>
      </c>
      <c r="G2289">
        <f t="shared" si="141"/>
        <v>7</v>
      </c>
      <c r="H2289">
        <v>1</v>
      </c>
      <c r="I2289">
        <f t="shared" si="142"/>
        <v>10</v>
      </c>
      <c r="J2289">
        <v>1</v>
      </c>
      <c r="K2289">
        <f t="shared" si="143"/>
        <v>13</v>
      </c>
    </row>
    <row r="2290" spans="1:11" x14ac:dyDescent="0.4">
      <c r="A2290">
        <v>2289</v>
      </c>
      <c r="B2290" s="1">
        <v>42153</v>
      </c>
      <c r="C2290">
        <v>1</v>
      </c>
      <c r="D2290">
        <v>1</v>
      </c>
      <c r="E2290">
        <f t="shared" si="140"/>
        <v>4</v>
      </c>
      <c r="F2290">
        <v>1</v>
      </c>
      <c r="G2290">
        <f t="shared" si="141"/>
        <v>7</v>
      </c>
      <c r="H2290">
        <v>1</v>
      </c>
      <c r="I2290">
        <f t="shared" si="142"/>
        <v>10</v>
      </c>
      <c r="J2290">
        <v>1</v>
      </c>
      <c r="K2290">
        <f t="shared" si="143"/>
        <v>13</v>
      </c>
    </row>
    <row r="2291" spans="1:11" x14ac:dyDescent="0.4">
      <c r="A2291">
        <v>2290</v>
      </c>
      <c r="B2291" s="1">
        <v>42156</v>
      </c>
      <c r="C2291">
        <v>1</v>
      </c>
      <c r="D2291">
        <v>1</v>
      </c>
      <c r="E2291">
        <f t="shared" si="140"/>
        <v>4</v>
      </c>
      <c r="F2291">
        <v>1</v>
      </c>
      <c r="G2291">
        <f t="shared" si="141"/>
        <v>7</v>
      </c>
      <c r="H2291">
        <v>1</v>
      </c>
      <c r="I2291">
        <f t="shared" si="142"/>
        <v>10</v>
      </c>
      <c r="J2291">
        <v>1</v>
      </c>
      <c r="K2291">
        <f t="shared" si="143"/>
        <v>13</v>
      </c>
    </row>
    <row r="2292" spans="1:11" x14ac:dyDescent="0.4">
      <c r="A2292">
        <v>2291</v>
      </c>
      <c r="B2292" s="1">
        <v>42157</v>
      </c>
      <c r="C2292">
        <v>1</v>
      </c>
      <c r="D2292">
        <v>1</v>
      </c>
      <c r="E2292">
        <f t="shared" si="140"/>
        <v>4</v>
      </c>
      <c r="F2292">
        <v>1</v>
      </c>
      <c r="G2292">
        <f t="shared" si="141"/>
        <v>7</v>
      </c>
      <c r="H2292">
        <v>1</v>
      </c>
      <c r="I2292">
        <f t="shared" si="142"/>
        <v>10</v>
      </c>
      <c r="J2292">
        <v>1</v>
      </c>
      <c r="K2292">
        <f t="shared" si="143"/>
        <v>13</v>
      </c>
    </row>
    <row r="2293" spans="1:11" x14ac:dyDescent="0.4">
      <c r="A2293">
        <v>2292</v>
      </c>
      <c r="B2293" s="1">
        <v>42158</v>
      </c>
      <c r="C2293">
        <v>-1</v>
      </c>
      <c r="D2293">
        <v>1</v>
      </c>
      <c r="E2293">
        <f t="shared" si="140"/>
        <v>4</v>
      </c>
      <c r="F2293">
        <v>1</v>
      </c>
      <c r="G2293">
        <f t="shared" si="141"/>
        <v>7</v>
      </c>
      <c r="H2293">
        <v>1</v>
      </c>
      <c r="I2293">
        <f t="shared" si="142"/>
        <v>10</v>
      </c>
      <c r="J2293">
        <v>1</v>
      </c>
      <c r="K2293">
        <f t="shared" si="143"/>
        <v>13</v>
      </c>
    </row>
    <row r="2294" spans="1:11" x14ac:dyDescent="0.4">
      <c r="A2294">
        <v>2293</v>
      </c>
      <c r="B2294" s="1">
        <v>42159</v>
      </c>
      <c r="C2294">
        <v>-1</v>
      </c>
      <c r="D2294">
        <v>1</v>
      </c>
      <c r="E2294">
        <f t="shared" si="140"/>
        <v>4</v>
      </c>
      <c r="F2294">
        <v>-1</v>
      </c>
      <c r="G2294">
        <f t="shared" si="141"/>
        <v>5</v>
      </c>
      <c r="H2294">
        <v>1</v>
      </c>
      <c r="I2294">
        <f t="shared" si="142"/>
        <v>10</v>
      </c>
      <c r="J2294">
        <v>1</v>
      </c>
      <c r="K2294">
        <f t="shared" si="143"/>
        <v>13</v>
      </c>
    </row>
    <row r="2295" spans="1:11" x14ac:dyDescent="0.4">
      <c r="A2295">
        <v>2294</v>
      </c>
      <c r="B2295" s="1">
        <v>42160</v>
      </c>
      <c r="C2295">
        <v>-1</v>
      </c>
      <c r="D2295">
        <v>-1</v>
      </c>
      <c r="E2295">
        <f t="shared" si="140"/>
        <v>2</v>
      </c>
      <c r="F2295">
        <v>-1</v>
      </c>
      <c r="G2295">
        <f t="shared" si="141"/>
        <v>5</v>
      </c>
      <c r="H2295">
        <v>-1</v>
      </c>
      <c r="I2295">
        <f t="shared" si="142"/>
        <v>8</v>
      </c>
      <c r="J2295">
        <v>-1</v>
      </c>
      <c r="K2295">
        <f t="shared" si="143"/>
        <v>11</v>
      </c>
    </row>
    <row r="2296" spans="1:11" x14ac:dyDescent="0.4">
      <c r="A2296">
        <v>2295</v>
      </c>
      <c r="B2296" s="1">
        <v>42163</v>
      </c>
      <c r="C2296">
        <v>-1</v>
      </c>
      <c r="D2296">
        <v>-1</v>
      </c>
      <c r="E2296">
        <f t="shared" si="140"/>
        <v>2</v>
      </c>
      <c r="F2296">
        <v>-1</v>
      </c>
      <c r="G2296">
        <f t="shared" si="141"/>
        <v>5</v>
      </c>
      <c r="H2296">
        <v>-1</v>
      </c>
      <c r="I2296">
        <f t="shared" si="142"/>
        <v>8</v>
      </c>
      <c r="J2296">
        <v>-1</v>
      </c>
      <c r="K2296">
        <f t="shared" si="143"/>
        <v>11</v>
      </c>
    </row>
    <row r="2297" spans="1:11" x14ac:dyDescent="0.4">
      <c r="A2297">
        <v>2296</v>
      </c>
      <c r="B2297" s="1">
        <v>42164</v>
      </c>
      <c r="C2297">
        <v>-1</v>
      </c>
      <c r="D2297">
        <v>-1</v>
      </c>
      <c r="E2297">
        <f t="shared" si="140"/>
        <v>2</v>
      </c>
      <c r="F2297">
        <v>-1</v>
      </c>
      <c r="G2297">
        <f t="shared" si="141"/>
        <v>5</v>
      </c>
      <c r="H2297">
        <v>-1</v>
      </c>
      <c r="I2297">
        <f t="shared" si="142"/>
        <v>8</v>
      </c>
      <c r="J2297">
        <v>-1</v>
      </c>
      <c r="K2297">
        <f t="shared" si="143"/>
        <v>11</v>
      </c>
    </row>
    <row r="2298" spans="1:11" x14ac:dyDescent="0.4">
      <c r="A2298">
        <v>2297</v>
      </c>
      <c r="B2298" s="1">
        <v>42165</v>
      </c>
      <c r="C2298">
        <v>-1</v>
      </c>
      <c r="D2298">
        <v>-1</v>
      </c>
      <c r="E2298">
        <f t="shared" si="140"/>
        <v>2</v>
      </c>
      <c r="F2298">
        <v>-1</v>
      </c>
      <c r="G2298">
        <f t="shared" si="141"/>
        <v>5</v>
      </c>
      <c r="H2298">
        <v>-1</v>
      </c>
      <c r="I2298">
        <f t="shared" si="142"/>
        <v>8</v>
      </c>
      <c r="J2298">
        <v>-1</v>
      </c>
      <c r="K2298">
        <f t="shared" si="143"/>
        <v>11</v>
      </c>
    </row>
    <row r="2299" spans="1:11" x14ac:dyDescent="0.4">
      <c r="A2299">
        <v>2298</v>
      </c>
      <c r="B2299" s="1">
        <v>42166</v>
      </c>
      <c r="C2299">
        <v>-1</v>
      </c>
      <c r="D2299">
        <v>-1</v>
      </c>
      <c r="E2299">
        <f t="shared" si="140"/>
        <v>2</v>
      </c>
      <c r="F2299">
        <v>-1</v>
      </c>
      <c r="G2299">
        <f t="shared" si="141"/>
        <v>5</v>
      </c>
      <c r="H2299">
        <v>-1</v>
      </c>
      <c r="I2299">
        <f t="shared" si="142"/>
        <v>8</v>
      </c>
      <c r="J2299">
        <v>-1</v>
      </c>
      <c r="K2299">
        <f t="shared" si="143"/>
        <v>11</v>
      </c>
    </row>
    <row r="2300" spans="1:11" x14ac:dyDescent="0.4">
      <c r="A2300">
        <v>2299</v>
      </c>
      <c r="B2300" s="1">
        <v>42167</v>
      </c>
      <c r="C2300">
        <v>-1</v>
      </c>
      <c r="D2300">
        <v>-1</v>
      </c>
      <c r="E2300">
        <f t="shared" si="140"/>
        <v>2</v>
      </c>
      <c r="F2300">
        <v>-1</v>
      </c>
      <c r="G2300">
        <f t="shared" si="141"/>
        <v>5</v>
      </c>
      <c r="H2300">
        <v>-1</v>
      </c>
      <c r="I2300">
        <f t="shared" si="142"/>
        <v>8</v>
      </c>
      <c r="J2300">
        <v>-1</v>
      </c>
      <c r="K2300">
        <f t="shared" si="143"/>
        <v>11</v>
      </c>
    </row>
    <row r="2301" spans="1:11" x14ac:dyDescent="0.4">
      <c r="A2301">
        <v>2300</v>
      </c>
      <c r="B2301" s="1">
        <v>42170</v>
      </c>
      <c r="C2301">
        <v>-1</v>
      </c>
      <c r="D2301">
        <v>-1</v>
      </c>
      <c r="E2301">
        <f t="shared" si="140"/>
        <v>2</v>
      </c>
      <c r="F2301">
        <v>-1</v>
      </c>
      <c r="G2301">
        <f t="shared" si="141"/>
        <v>5</v>
      </c>
      <c r="H2301">
        <v>-1</v>
      </c>
      <c r="I2301">
        <f t="shared" si="142"/>
        <v>8</v>
      </c>
      <c r="J2301">
        <v>-1</v>
      </c>
      <c r="K2301">
        <f t="shared" si="143"/>
        <v>11</v>
      </c>
    </row>
    <row r="2302" spans="1:11" x14ac:dyDescent="0.4">
      <c r="A2302">
        <v>2301</v>
      </c>
      <c r="B2302" s="1">
        <v>42171</v>
      </c>
      <c r="C2302">
        <v>-1</v>
      </c>
      <c r="D2302">
        <v>-1</v>
      </c>
      <c r="E2302">
        <f t="shared" si="140"/>
        <v>2</v>
      </c>
      <c r="F2302">
        <v>-1</v>
      </c>
      <c r="G2302">
        <f t="shared" si="141"/>
        <v>5</v>
      </c>
      <c r="H2302">
        <v>-1</v>
      </c>
      <c r="I2302">
        <f t="shared" si="142"/>
        <v>8</v>
      </c>
      <c r="J2302">
        <v>-1</v>
      </c>
      <c r="K2302">
        <f t="shared" si="143"/>
        <v>11</v>
      </c>
    </row>
    <row r="2303" spans="1:11" x14ac:dyDescent="0.4">
      <c r="A2303">
        <v>2302</v>
      </c>
      <c r="B2303" s="1">
        <v>42172</v>
      </c>
      <c r="C2303">
        <v>-1</v>
      </c>
      <c r="D2303">
        <v>-1</v>
      </c>
      <c r="E2303">
        <f t="shared" si="140"/>
        <v>2</v>
      </c>
      <c r="F2303">
        <v>-1</v>
      </c>
      <c r="G2303">
        <f t="shared" si="141"/>
        <v>5</v>
      </c>
      <c r="H2303">
        <v>-1</v>
      </c>
      <c r="I2303">
        <f t="shared" si="142"/>
        <v>8</v>
      </c>
      <c r="J2303">
        <v>-1</v>
      </c>
      <c r="K2303">
        <f t="shared" si="143"/>
        <v>11</v>
      </c>
    </row>
    <row r="2304" spans="1:11" x14ac:dyDescent="0.4">
      <c r="A2304">
        <v>2303</v>
      </c>
      <c r="B2304" s="1">
        <v>42173</v>
      </c>
      <c r="C2304">
        <v>-1</v>
      </c>
      <c r="D2304">
        <v>-1</v>
      </c>
      <c r="E2304">
        <f t="shared" si="140"/>
        <v>2</v>
      </c>
      <c r="F2304">
        <v>-1</v>
      </c>
      <c r="G2304">
        <f t="shared" si="141"/>
        <v>5</v>
      </c>
      <c r="H2304">
        <v>-1</v>
      </c>
      <c r="I2304">
        <f t="shared" si="142"/>
        <v>8</v>
      </c>
      <c r="J2304">
        <v>-1</v>
      </c>
      <c r="K2304">
        <f t="shared" si="143"/>
        <v>11</v>
      </c>
    </row>
    <row r="2305" spans="1:11" x14ac:dyDescent="0.4">
      <c r="A2305">
        <v>2304</v>
      </c>
      <c r="B2305" s="1">
        <v>42174</v>
      </c>
      <c r="C2305">
        <v>-1</v>
      </c>
      <c r="D2305">
        <v>-1</v>
      </c>
      <c r="E2305">
        <f t="shared" si="140"/>
        <v>2</v>
      </c>
      <c r="F2305">
        <v>-1</v>
      </c>
      <c r="G2305">
        <f t="shared" si="141"/>
        <v>5</v>
      </c>
      <c r="H2305">
        <v>-1</v>
      </c>
      <c r="I2305">
        <f t="shared" si="142"/>
        <v>8</v>
      </c>
      <c r="J2305">
        <v>-1</v>
      </c>
      <c r="K2305">
        <f t="shared" si="143"/>
        <v>11</v>
      </c>
    </row>
    <row r="2306" spans="1:11" x14ac:dyDescent="0.4">
      <c r="A2306">
        <v>2305</v>
      </c>
      <c r="B2306" s="1">
        <v>42178</v>
      </c>
      <c r="C2306">
        <v>-1</v>
      </c>
      <c r="D2306">
        <v>-1</v>
      </c>
      <c r="E2306">
        <f t="shared" si="140"/>
        <v>2</v>
      </c>
      <c r="F2306">
        <v>-1</v>
      </c>
      <c r="G2306">
        <f t="shared" si="141"/>
        <v>5</v>
      </c>
      <c r="H2306">
        <v>-1</v>
      </c>
      <c r="I2306">
        <f t="shared" si="142"/>
        <v>8</v>
      </c>
      <c r="J2306">
        <v>-1</v>
      </c>
      <c r="K2306">
        <f t="shared" si="143"/>
        <v>11</v>
      </c>
    </row>
    <row r="2307" spans="1:11" x14ac:dyDescent="0.4">
      <c r="A2307">
        <v>2306</v>
      </c>
      <c r="B2307" s="1">
        <v>42179</v>
      </c>
      <c r="C2307">
        <v>-1</v>
      </c>
      <c r="D2307">
        <v>-1</v>
      </c>
      <c r="E2307">
        <f t="shared" ref="E2307:E2370" si="144">D2307+3</f>
        <v>2</v>
      </c>
      <c r="F2307">
        <v>-1</v>
      </c>
      <c r="G2307">
        <f t="shared" ref="G2307:G2370" si="145">F2307+6</f>
        <v>5</v>
      </c>
      <c r="H2307">
        <v>-1</v>
      </c>
      <c r="I2307">
        <f t="shared" ref="I2307:I2370" si="146">H2307+9</f>
        <v>8</v>
      </c>
      <c r="J2307">
        <v>-1</v>
      </c>
      <c r="K2307">
        <f t="shared" ref="K2307:K2370" si="147">J2307+12</f>
        <v>11</v>
      </c>
    </row>
    <row r="2308" spans="1:11" x14ac:dyDescent="0.4">
      <c r="A2308">
        <v>2307</v>
      </c>
      <c r="B2308" s="1">
        <v>42180</v>
      </c>
      <c r="C2308">
        <v>-1</v>
      </c>
      <c r="D2308">
        <v>-1</v>
      </c>
      <c r="E2308">
        <f t="shared" si="144"/>
        <v>2</v>
      </c>
      <c r="F2308">
        <v>-1</v>
      </c>
      <c r="G2308">
        <f t="shared" si="145"/>
        <v>5</v>
      </c>
      <c r="H2308">
        <v>-1</v>
      </c>
      <c r="I2308">
        <f t="shared" si="146"/>
        <v>8</v>
      </c>
      <c r="J2308">
        <v>-1</v>
      </c>
      <c r="K2308">
        <f t="shared" si="147"/>
        <v>11</v>
      </c>
    </row>
    <row r="2309" spans="1:11" x14ac:dyDescent="0.4">
      <c r="A2309">
        <v>2308</v>
      </c>
      <c r="B2309" s="1">
        <v>42181</v>
      </c>
      <c r="C2309">
        <v>-1</v>
      </c>
      <c r="D2309">
        <v>-1</v>
      </c>
      <c r="E2309">
        <f t="shared" si="144"/>
        <v>2</v>
      </c>
      <c r="F2309">
        <v>-1</v>
      </c>
      <c r="G2309">
        <f t="shared" si="145"/>
        <v>5</v>
      </c>
      <c r="H2309">
        <v>-1</v>
      </c>
      <c r="I2309">
        <f t="shared" si="146"/>
        <v>8</v>
      </c>
      <c r="J2309">
        <v>-1</v>
      </c>
      <c r="K2309">
        <f t="shared" si="147"/>
        <v>11</v>
      </c>
    </row>
    <row r="2310" spans="1:11" x14ac:dyDescent="0.4">
      <c r="A2310">
        <v>2309</v>
      </c>
      <c r="B2310" s="1">
        <v>42184</v>
      </c>
      <c r="C2310">
        <v>-1</v>
      </c>
      <c r="D2310">
        <v>-1</v>
      </c>
      <c r="E2310">
        <f t="shared" si="144"/>
        <v>2</v>
      </c>
      <c r="F2310">
        <v>-1</v>
      </c>
      <c r="G2310">
        <f t="shared" si="145"/>
        <v>5</v>
      </c>
      <c r="H2310">
        <v>-1</v>
      </c>
      <c r="I2310">
        <f t="shared" si="146"/>
        <v>8</v>
      </c>
      <c r="J2310">
        <v>-1</v>
      </c>
      <c r="K2310">
        <f t="shared" si="147"/>
        <v>11</v>
      </c>
    </row>
    <row r="2311" spans="1:11" x14ac:dyDescent="0.4">
      <c r="A2311">
        <v>2310</v>
      </c>
      <c r="B2311" s="1">
        <v>42185</v>
      </c>
      <c r="C2311">
        <v>-1</v>
      </c>
      <c r="D2311">
        <v>-1</v>
      </c>
      <c r="E2311">
        <f t="shared" si="144"/>
        <v>2</v>
      </c>
      <c r="F2311">
        <v>-1</v>
      </c>
      <c r="G2311">
        <f t="shared" si="145"/>
        <v>5</v>
      </c>
      <c r="H2311">
        <v>-1</v>
      </c>
      <c r="I2311">
        <f t="shared" si="146"/>
        <v>8</v>
      </c>
      <c r="J2311">
        <v>-1</v>
      </c>
      <c r="K2311">
        <f t="shared" si="147"/>
        <v>11</v>
      </c>
    </row>
    <row r="2312" spans="1:11" x14ac:dyDescent="0.4">
      <c r="A2312">
        <v>2311</v>
      </c>
      <c r="B2312" s="1">
        <v>42186</v>
      </c>
      <c r="C2312">
        <v>-1</v>
      </c>
      <c r="D2312">
        <v>-1</v>
      </c>
      <c r="E2312">
        <f t="shared" si="144"/>
        <v>2</v>
      </c>
      <c r="F2312">
        <v>-1</v>
      </c>
      <c r="G2312">
        <f t="shared" si="145"/>
        <v>5</v>
      </c>
      <c r="H2312">
        <v>-1</v>
      </c>
      <c r="I2312">
        <f t="shared" si="146"/>
        <v>8</v>
      </c>
      <c r="J2312">
        <v>-1</v>
      </c>
      <c r="K2312">
        <f t="shared" si="147"/>
        <v>11</v>
      </c>
    </row>
    <row r="2313" spans="1:11" x14ac:dyDescent="0.4">
      <c r="A2313">
        <v>2312</v>
      </c>
      <c r="B2313" s="1">
        <v>42187</v>
      </c>
      <c r="C2313">
        <v>-1</v>
      </c>
      <c r="D2313">
        <v>-1</v>
      </c>
      <c r="E2313">
        <f t="shared" si="144"/>
        <v>2</v>
      </c>
      <c r="F2313">
        <v>-1</v>
      </c>
      <c r="G2313">
        <f t="shared" si="145"/>
        <v>5</v>
      </c>
      <c r="H2313">
        <v>-1</v>
      </c>
      <c r="I2313">
        <f t="shared" si="146"/>
        <v>8</v>
      </c>
      <c r="J2313">
        <v>-1</v>
      </c>
      <c r="K2313">
        <f t="shared" si="147"/>
        <v>11</v>
      </c>
    </row>
    <row r="2314" spans="1:11" x14ac:dyDescent="0.4">
      <c r="A2314">
        <v>2313</v>
      </c>
      <c r="B2314" s="1">
        <v>42188</v>
      </c>
      <c r="C2314">
        <v>-1</v>
      </c>
      <c r="D2314">
        <v>-1</v>
      </c>
      <c r="E2314">
        <f t="shared" si="144"/>
        <v>2</v>
      </c>
      <c r="F2314">
        <v>-1</v>
      </c>
      <c r="G2314">
        <f t="shared" si="145"/>
        <v>5</v>
      </c>
      <c r="H2314">
        <v>-1</v>
      </c>
      <c r="I2314">
        <f t="shared" si="146"/>
        <v>8</v>
      </c>
      <c r="J2314">
        <v>-1</v>
      </c>
      <c r="K2314">
        <f t="shared" si="147"/>
        <v>11</v>
      </c>
    </row>
    <row r="2315" spans="1:11" x14ac:dyDescent="0.4">
      <c r="A2315">
        <v>2314</v>
      </c>
      <c r="B2315" s="1">
        <v>42191</v>
      </c>
      <c r="C2315">
        <v>-1</v>
      </c>
      <c r="D2315">
        <v>-1</v>
      </c>
      <c r="E2315">
        <f t="shared" si="144"/>
        <v>2</v>
      </c>
      <c r="F2315">
        <v>-1</v>
      </c>
      <c r="G2315">
        <f t="shared" si="145"/>
        <v>5</v>
      </c>
      <c r="H2315">
        <v>-1</v>
      </c>
      <c r="I2315">
        <f t="shared" si="146"/>
        <v>8</v>
      </c>
      <c r="J2315">
        <v>-1</v>
      </c>
      <c r="K2315">
        <f t="shared" si="147"/>
        <v>11</v>
      </c>
    </row>
    <row r="2316" spans="1:11" x14ac:dyDescent="0.4">
      <c r="A2316">
        <v>2315</v>
      </c>
      <c r="B2316" s="1">
        <v>42192</v>
      </c>
      <c r="C2316">
        <v>-1</v>
      </c>
      <c r="D2316">
        <v>-1</v>
      </c>
      <c r="E2316">
        <f t="shared" si="144"/>
        <v>2</v>
      </c>
      <c r="F2316">
        <v>-1</v>
      </c>
      <c r="G2316">
        <f t="shared" si="145"/>
        <v>5</v>
      </c>
      <c r="H2316">
        <v>-1</v>
      </c>
      <c r="I2316">
        <f t="shared" si="146"/>
        <v>8</v>
      </c>
      <c r="J2316">
        <v>-1</v>
      </c>
      <c r="K2316">
        <f t="shared" si="147"/>
        <v>11</v>
      </c>
    </row>
    <row r="2317" spans="1:11" x14ac:dyDescent="0.4">
      <c r="A2317">
        <v>2316</v>
      </c>
      <c r="B2317" s="1">
        <v>42193</v>
      </c>
      <c r="C2317">
        <v>-1</v>
      </c>
      <c r="D2317">
        <v>-1</v>
      </c>
      <c r="E2317">
        <f t="shared" si="144"/>
        <v>2</v>
      </c>
      <c r="F2317">
        <v>-1</v>
      </c>
      <c r="G2317">
        <f t="shared" si="145"/>
        <v>5</v>
      </c>
      <c r="H2317">
        <v>-1</v>
      </c>
      <c r="I2317">
        <f t="shared" si="146"/>
        <v>8</v>
      </c>
      <c r="J2317">
        <v>-1</v>
      </c>
      <c r="K2317">
        <f t="shared" si="147"/>
        <v>11</v>
      </c>
    </row>
    <row r="2318" spans="1:11" x14ac:dyDescent="0.4">
      <c r="A2318">
        <v>2317</v>
      </c>
      <c r="B2318" s="1">
        <v>42194</v>
      </c>
      <c r="C2318">
        <v>-1</v>
      </c>
      <c r="D2318">
        <v>-1</v>
      </c>
      <c r="E2318">
        <f t="shared" si="144"/>
        <v>2</v>
      </c>
      <c r="F2318">
        <v>-1</v>
      </c>
      <c r="G2318">
        <f t="shared" si="145"/>
        <v>5</v>
      </c>
      <c r="H2318">
        <v>-1</v>
      </c>
      <c r="I2318">
        <f t="shared" si="146"/>
        <v>8</v>
      </c>
      <c r="J2318">
        <v>-1</v>
      </c>
      <c r="K2318">
        <f t="shared" si="147"/>
        <v>11</v>
      </c>
    </row>
    <row r="2319" spans="1:11" x14ac:dyDescent="0.4">
      <c r="A2319">
        <v>2318</v>
      </c>
      <c r="B2319" s="1">
        <v>42195</v>
      </c>
      <c r="C2319">
        <v>-1</v>
      </c>
      <c r="D2319">
        <v>-1</v>
      </c>
      <c r="E2319">
        <f t="shared" si="144"/>
        <v>2</v>
      </c>
      <c r="F2319">
        <v>-1</v>
      </c>
      <c r="G2319">
        <f t="shared" si="145"/>
        <v>5</v>
      </c>
      <c r="H2319">
        <v>-1</v>
      </c>
      <c r="I2319">
        <f t="shared" si="146"/>
        <v>8</v>
      </c>
      <c r="J2319">
        <v>-1</v>
      </c>
      <c r="K2319">
        <f t="shared" si="147"/>
        <v>11</v>
      </c>
    </row>
    <row r="2320" spans="1:11" x14ac:dyDescent="0.4">
      <c r="A2320">
        <v>2319</v>
      </c>
      <c r="B2320" s="1">
        <v>42198</v>
      </c>
      <c r="C2320">
        <v>-1</v>
      </c>
      <c r="D2320">
        <v>-1</v>
      </c>
      <c r="E2320">
        <f t="shared" si="144"/>
        <v>2</v>
      </c>
      <c r="F2320">
        <v>-1</v>
      </c>
      <c r="G2320">
        <f t="shared" si="145"/>
        <v>5</v>
      </c>
      <c r="H2320">
        <v>-1</v>
      </c>
      <c r="I2320">
        <f t="shared" si="146"/>
        <v>8</v>
      </c>
      <c r="J2320">
        <v>-1</v>
      </c>
      <c r="K2320">
        <f t="shared" si="147"/>
        <v>11</v>
      </c>
    </row>
    <row r="2321" spans="1:11" x14ac:dyDescent="0.4">
      <c r="A2321">
        <v>2320</v>
      </c>
      <c r="B2321" s="1">
        <v>42199</v>
      </c>
      <c r="C2321">
        <v>-1</v>
      </c>
      <c r="D2321">
        <v>-1</v>
      </c>
      <c r="E2321">
        <f t="shared" si="144"/>
        <v>2</v>
      </c>
      <c r="F2321">
        <v>-1</v>
      </c>
      <c r="G2321">
        <f t="shared" si="145"/>
        <v>5</v>
      </c>
      <c r="H2321">
        <v>-1</v>
      </c>
      <c r="I2321">
        <f t="shared" si="146"/>
        <v>8</v>
      </c>
      <c r="J2321">
        <v>-1</v>
      </c>
      <c r="K2321">
        <f t="shared" si="147"/>
        <v>11</v>
      </c>
    </row>
    <row r="2322" spans="1:11" x14ac:dyDescent="0.4">
      <c r="A2322">
        <v>2321</v>
      </c>
      <c r="B2322" s="1">
        <v>42200</v>
      </c>
      <c r="C2322">
        <v>-1</v>
      </c>
      <c r="D2322">
        <v>-1</v>
      </c>
      <c r="E2322">
        <f t="shared" si="144"/>
        <v>2</v>
      </c>
      <c r="F2322">
        <v>-1</v>
      </c>
      <c r="G2322">
        <f t="shared" si="145"/>
        <v>5</v>
      </c>
      <c r="H2322">
        <v>-1</v>
      </c>
      <c r="I2322">
        <f t="shared" si="146"/>
        <v>8</v>
      </c>
      <c r="J2322">
        <v>-1</v>
      </c>
      <c r="K2322">
        <f t="shared" si="147"/>
        <v>11</v>
      </c>
    </row>
    <row r="2323" spans="1:11" x14ac:dyDescent="0.4">
      <c r="A2323">
        <v>2322</v>
      </c>
      <c r="B2323" s="1">
        <v>42201</v>
      </c>
      <c r="C2323">
        <v>-1</v>
      </c>
      <c r="D2323">
        <v>-1</v>
      </c>
      <c r="E2323">
        <f t="shared" si="144"/>
        <v>2</v>
      </c>
      <c r="F2323">
        <v>-1</v>
      </c>
      <c r="G2323">
        <f t="shared" si="145"/>
        <v>5</v>
      </c>
      <c r="H2323">
        <v>-1</v>
      </c>
      <c r="I2323">
        <f t="shared" si="146"/>
        <v>8</v>
      </c>
      <c r="J2323">
        <v>-1</v>
      </c>
      <c r="K2323">
        <f t="shared" si="147"/>
        <v>11</v>
      </c>
    </row>
    <row r="2324" spans="1:11" x14ac:dyDescent="0.4">
      <c r="A2324">
        <v>2323</v>
      </c>
      <c r="B2324" s="1">
        <v>42202</v>
      </c>
      <c r="C2324">
        <v>-1</v>
      </c>
      <c r="D2324">
        <v>-1</v>
      </c>
      <c r="E2324">
        <f t="shared" si="144"/>
        <v>2</v>
      </c>
      <c r="F2324">
        <v>-1</v>
      </c>
      <c r="G2324">
        <f t="shared" si="145"/>
        <v>5</v>
      </c>
      <c r="H2324">
        <v>-1</v>
      </c>
      <c r="I2324">
        <f t="shared" si="146"/>
        <v>8</v>
      </c>
      <c r="J2324">
        <v>-1</v>
      </c>
      <c r="K2324">
        <f t="shared" si="147"/>
        <v>11</v>
      </c>
    </row>
    <row r="2325" spans="1:11" x14ac:dyDescent="0.4">
      <c r="A2325">
        <v>2324</v>
      </c>
      <c r="B2325" s="1">
        <v>42205</v>
      </c>
      <c r="C2325">
        <v>-1</v>
      </c>
      <c r="D2325">
        <v>-1</v>
      </c>
      <c r="E2325">
        <f t="shared" si="144"/>
        <v>2</v>
      </c>
      <c r="F2325">
        <v>-1</v>
      </c>
      <c r="G2325">
        <f t="shared" si="145"/>
        <v>5</v>
      </c>
      <c r="H2325">
        <v>-1</v>
      </c>
      <c r="I2325">
        <f t="shared" si="146"/>
        <v>8</v>
      </c>
      <c r="J2325">
        <v>-1</v>
      </c>
      <c r="K2325">
        <f t="shared" si="147"/>
        <v>11</v>
      </c>
    </row>
    <row r="2326" spans="1:11" x14ac:dyDescent="0.4">
      <c r="A2326">
        <v>2325</v>
      </c>
      <c r="B2326" s="1">
        <v>42206</v>
      </c>
      <c r="C2326">
        <v>-1</v>
      </c>
      <c r="D2326">
        <v>-1</v>
      </c>
      <c r="E2326">
        <f t="shared" si="144"/>
        <v>2</v>
      </c>
      <c r="F2326">
        <v>-1</v>
      </c>
      <c r="G2326">
        <f t="shared" si="145"/>
        <v>5</v>
      </c>
      <c r="H2326">
        <v>-1</v>
      </c>
      <c r="I2326">
        <f t="shared" si="146"/>
        <v>8</v>
      </c>
      <c r="J2326">
        <v>-1</v>
      </c>
      <c r="K2326">
        <f t="shared" si="147"/>
        <v>11</v>
      </c>
    </row>
    <row r="2327" spans="1:11" x14ac:dyDescent="0.4">
      <c r="A2327">
        <v>2326</v>
      </c>
      <c r="B2327" s="1">
        <v>42207</v>
      </c>
      <c r="C2327">
        <v>-1</v>
      </c>
      <c r="D2327">
        <v>-1</v>
      </c>
      <c r="E2327">
        <f t="shared" si="144"/>
        <v>2</v>
      </c>
      <c r="F2327">
        <v>-1</v>
      </c>
      <c r="G2327">
        <f t="shared" si="145"/>
        <v>5</v>
      </c>
      <c r="H2327">
        <v>-1</v>
      </c>
      <c r="I2327">
        <f t="shared" si="146"/>
        <v>8</v>
      </c>
      <c r="J2327">
        <v>-1</v>
      </c>
      <c r="K2327">
        <f t="shared" si="147"/>
        <v>11</v>
      </c>
    </row>
    <row r="2328" spans="1:11" x14ac:dyDescent="0.4">
      <c r="A2328">
        <v>2327</v>
      </c>
      <c r="B2328" s="1">
        <v>42208</v>
      </c>
      <c r="C2328">
        <v>-1</v>
      </c>
      <c r="D2328">
        <v>-1</v>
      </c>
      <c r="E2328">
        <f t="shared" si="144"/>
        <v>2</v>
      </c>
      <c r="F2328">
        <v>-1</v>
      </c>
      <c r="G2328">
        <f t="shared" si="145"/>
        <v>5</v>
      </c>
      <c r="H2328">
        <v>-1</v>
      </c>
      <c r="I2328">
        <f t="shared" si="146"/>
        <v>8</v>
      </c>
      <c r="J2328">
        <v>-1</v>
      </c>
      <c r="K2328">
        <f t="shared" si="147"/>
        <v>11</v>
      </c>
    </row>
    <row r="2329" spans="1:11" x14ac:dyDescent="0.4">
      <c r="A2329">
        <v>2328</v>
      </c>
      <c r="B2329" s="1">
        <v>42209</v>
      </c>
      <c r="C2329">
        <v>-1</v>
      </c>
      <c r="D2329">
        <v>-1</v>
      </c>
      <c r="E2329">
        <f t="shared" si="144"/>
        <v>2</v>
      </c>
      <c r="F2329">
        <v>-1</v>
      </c>
      <c r="G2329">
        <f t="shared" si="145"/>
        <v>5</v>
      </c>
      <c r="H2329">
        <v>-1</v>
      </c>
      <c r="I2329">
        <f t="shared" si="146"/>
        <v>8</v>
      </c>
      <c r="J2329">
        <v>-1</v>
      </c>
      <c r="K2329">
        <f t="shared" si="147"/>
        <v>11</v>
      </c>
    </row>
    <row r="2330" spans="1:11" x14ac:dyDescent="0.4">
      <c r="A2330">
        <v>2329</v>
      </c>
      <c r="B2330" s="1">
        <v>42212</v>
      </c>
      <c r="C2330">
        <v>-1</v>
      </c>
      <c r="D2330">
        <v>-1</v>
      </c>
      <c r="E2330">
        <f t="shared" si="144"/>
        <v>2</v>
      </c>
      <c r="F2330">
        <v>-1</v>
      </c>
      <c r="G2330">
        <f t="shared" si="145"/>
        <v>5</v>
      </c>
      <c r="H2330">
        <v>-1</v>
      </c>
      <c r="I2330">
        <f t="shared" si="146"/>
        <v>8</v>
      </c>
      <c r="J2330">
        <v>-1</v>
      </c>
      <c r="K2330">
        <f t="shared" si="147"/>
        <v>11</v>
      </c>
    </row>
    <row r="2331" spans="1:11" x14ac:dyDescent="0.4">
      <c r="A2331">
        <v>2330</v>
      </c>
      <c r="B2331" s="1">
        <v>42213</v>
      </c>
      <c r="C2331">
        <v>-1</v>
      </c>
      <c r="D2331">
        <v>-1</v>
      </c>
      <c r="E2331">
        <f t="shared" si="144"/>
        <v>2</v>
      </c>
      <c r="F2331">
        <v>-1</v>
      </c>
      <c r="G2331">
        <f t="shared" si="145"/>
        <v>5</v>
      </c>
      <c r="H2331">
        <v>-1</v>
      </c>
      <c r="I2331">
        <f t="shared" si="146"/>
        <v>8</v>
      </c>
      <c r="J2331">
        <v>-1</v>
      </c>
      <c r="K2331">
        <f t="shared" si="147"/>
        <v>11</v>
      </c>
    </row>
    <row r="2332" spans="1:11" x14ac:dyDescent="0.4">
      <c r="A2332">
        <v>2331</v>
      </c>
      <c r="B2332" s="1">
        <v>42214</v>
      </c>
      <c r="C2332">
        <v>-1</v>
      </c>
      <c r="D2332">
        <v>-1</v>
      </c>
      <c r="E2332">
        <f t="shared" si="144"/>
        <v>2</v>
      </c>
      <c r="F2332">
        <v>-1</v>
      </c>
      <c r="G2332">
        <f t="shared" si="145"/>
        <v>5</v>
      </c>
      <c r="H2332">
        <v>-1</v>
      </c>
      <c r="I2332">
        <f t="shared" si="146"/>
        <v>8</v>
      </c>
      <c r="J2332">
        <v>-1</v>
      </c>
      <c r="K2332">
        <f t="shared" si="147"/>
        <v>11</v>
      </c>
    </row>
    <row r="2333" spans="1:11" x14ac:dyDescent="0.4">
      <c r="A2333">
        <v>2332</v>
      </c>
      <c r="B2333" s="1">
        <v>42215</v>
      </c>
      <c r="C2333">
        <v>-1</v>
      </c>
      <c r="D2333">
        <v>-1</v>
      </c>
      <c r="E2333">
        <f t="shared" si="144"/>
        <v>2</v>
      </c>
      <c r="F2333">
        <v>-1</v>
      </c>
      <c r="G2333">
        <f t="shared" si="145"/>
        <v>5</v>
      </c>
      <c r="H2333">
        <v>-1</v>
      </c>
      <c r="I2333">
        <f t="shared" si="146"/>
        <v>8</v>
      </c>
      <c r="J2333">
        <v>-1</v>
      </c>
      <c r="K2333">
        <f t="shared" si="147"/>
        <v>11</v>
      </c>
    </row>
    <row r="2334" spans="1:11" x14ac:dyDescent="0.4">
      <c r="A2334">
        <v>2333</v>
      </c>
      <c r="B2334" s="1">
        <v>42216</v>
      </c>
      <c r="C2334">
        <v>-1</v>
      </c>
      <c r="D2334">
        <v>-1</v>
      </c>
      <c r="E2334">
        <f t="shared" si="144"/>
        <v>2</v>
      </c>
      <c r="F2334">
        <v>-1</v>
      </c>
      <c r="G2334">
        <f t="shared" si="145"/>
        <v>5</v>
      </c>
      <c r="H2334">
        <v>-1</v>
      </c>
      <c r="I2334">
        <f t="shared" si="146"/>
        <v>8</v>
      </c>
      <c r="J2334">
        <v>-1</v>
      </c>
      <c r="K2334">
        <f t="shared" si="147"/>
        <v>11</v>
      </c>
    </row>
    <row r="2335" spans="1:11" x14ac:dyDescent="0.4">
      <c r="A2335">
        <v>2334</v>
      </c>
      <c r="B2335" s="1">
        <v>42219</v>
      </c>
      <c r="C2335">
        <v>-1</v>
      </c>
      <c r="D2335">
        <v>-1</v>
      </c>
      <c r="E2335">
        <f t="shared" si="144"/>
        <v>2</v>
      </c>
      <c r="F2335">
        <v>-1</v>
      </c>
      <c r="G2335">
        <f t="shared" si="145"/>
        <v>5</v>
      </c>
      <c r="H2335">
        <v>-1</v>
      </c>
      <c r="I2335">
        <f t="shared" si="146"/>
        <v>8</v>
      </c>
      <c r="J2335">
        <v>-1</v>
      </c>
      <c r="K2335">
        <f t="shared" si="147"/>
        <v>11</v>
      </c>
    </row>
    <row r="2336" spans="1:11" x14ac:dyDescent="0.4">
      <c r="A2336">
        <v>2335</v>
      </c>
      <c r="B2336" s="1">
        <v>42220</v>
      </c>
      <c r="C2336">
        <v>-1</v>
      </c>
      <c r="D2336">
        <v>-1</v>
      </c>
      <c r="E2336">
        <f t="shared" si="144"/>
        <v>2</v>
      </c>
      <c r="F2336">
        <v>-1</v>
      </c>
      <c r="G2336">
        <f t="shared" si="145"/>
        <v>5</v>
      </c>
      <c r="H2336">
        <v>-1</v>
      </c>
      <c r="I2336">
        <f t="shared" si="146"/>
        <v>8</v>
      </c>
      <c r="J2336">
        <v>-1</v>
      </c>
      <c r="K2336">
        <f t="shared" si="147"/>
        <v>11</v>
      </c>
    </row>
    <row r="2337" spans="1:11" x14ac:dyDescent="0.4">
      <c r="A2337">
        <v>2336</v>
      </c>
      <c r="B2337" s="1">
        <v>42221</v>
      </c>
      <c r="C2337">
        <v>-1</v>
      </c>
      <c r="D2337">
        <v>-1</v>
      </c>
      <c r="E2337">
        <f t="shared" si="144"/>
        <v>2</v>
      </c>
      <c r="F2337">
        <v>-1</v>
      </c>
      <c r="G2337">
        <f t="shared" si="145"/>
        <v>5</v>
      </c>
      <c r="H2337">
        <v>-1</v>
      </c>
      <c r="I2337">
        <f t="shared" si="146"/>
        <v>8</v>
      </c>
      <c r="J2337">
        <v>-1</v>
      </c>
      <c r="K2337">
        <f t="shared" si="147"/>
        <v>11</v>
      </c>
    </row>
    <row r="2338" spans="1:11" x14ac:dyDescent="0.4">
      <c r="A2338">
        <v>2337</v>
      </c>
      <c r="B2338" s="1">
        <v>42222</v>
      </c>
      <c r="C2338">
        <v>-1</v>
      </c>
      <c r="D2338">
        <v>-1</v>
      </c>
      <c r="E2338">
        <f t="shared" si="144"/>
        <v>2</v>
      </c>
      <c r="F2338">
        <v>-1</v>
      </c>
      <c r="G2338">
        <f t="shared" si="145"/>
        <v>5</v>
      </c>
      <c r="H2338">
        <v>-1</v>
      </c>
      <c r="I2338">
        <f t="shared" si="146"/>
        <v>8</v>
      </c>
      <c r="J2338">
        <v>-1</v>
      </c>
      <c r="K2338">
        <f t="shared" si="147"/>
        <v>11</v>
      </c>
    </row>
    <row r="2339" spans="1:11" x14ac:dyDescent="0.4">
      <c r="A2339">
        <v>2338</v>
      </c>
      <c r="B2339" s="1">
        <v>42223</v>
      </c>
      <c r="C2339">
        <v>-1</v>
      </c>
      <c r="D2339">
        <v>-1</v>
      </c>
      <c r="E2339">
        <f t="shared" si="144"/>
        <v>2</v>
      </c>
      <c r="F2339">
        <v>-1</v>
      </c>
      <c r="G2339">
        <f t="shared" si="145"/>
        <v>5</v>
      </c>
      <c r="H2339">
        <v>-1</v>
      </c>
      <c r="I2339">
        <f t="shared" si="146"/>
        <v>8</v>
      </c>
      <c r="J2339">
        <v>-1</v>
      </c>
      <c r="K2339">
        <f t="shared" si="147"/>
        <v>11</v>
      </c>
    </row>
    <row r="2340" spans="1:11" x14ac:dyDescent="0.4">
      <c r="A2340">
        <v>2339</v>
      </c>
      <c r="B2340" s="1">
        <v>42226</v>
      </c>
      <c r="C2340">
        <v>-1</v>
      </c>
      <c r="D2340">
        <v>-1</v>
      </c>
      <c r="E2340">
        <f t="shared" si="144"/>
        <v>2</v>
      </c>
      <c r="F2340">
        <v>-1</v>
      </c>
      <c r="G2340">
        <f t="shared" si="145"/>
        <v>5</v>
      </c>
      <c r="H2340">
        <v>-1</v>
      </c>
      <c r="I2340">
        <f t="shared" si="146"/>
        <v>8</v>
      </c>
      <c r="J2340">
        <v>-1</v>
      </c>
      <c r="K2340">
        <f t="shared" si="147"/>
        <v>11</v>
      </c>
    </row>
    <row r="2341" spans="1:11" x14ac:dyDescent="0.4">
      <c r="A2341">
        <v>2340</v>
      </c>
      <c r="B2341" s="1">
        <v>42227</v>
      </c>
      <c r="C2341">
        <v>-1</v>
      </c>
      <c r="D2341">
        <v>-1</v>
      </c>
      <c r="E2341">
        <f t="shared" si="144"/>
        <v>2</v>
      </c>
      <c r="F2341">
        <v>-1</v>
      </c>
      <c r="G2341">
        <f t="shared" si="145"/>
        <v>5</v>
      </c>
      <c r="H2341">
        <v>-1</v>
      </c>
      <c r="I2341">
        <f t="shared" si="146"/>
        <v>8</v>
      </c>
      <c r="J2341">
        <v>-1</v>
      </c>
      <c r="K2341">
        <f t="shared" si="147"/>
        <v>11</v>
      </c>
    </row>
    <row r="2342" spans="1:11" x14ac:dyDescent="0.4">
      <c r="A2342">
        <v>2341</v>
      </c>
      <c r="B2342" s="1">
        <v>42228</v>
      </c>
      <c r="C2342">
        <v>-1</v>
      </c>
      <c r="D2342">
        <v>-1</v>
      </c>
      <c r="E2342">
        <f t="shared" si="144"/>
        <v>2</v>
      </c>
      <c r="F2342">
        <v>-1</v>
      </c>
      <c r="G2342">
        <f t="shared" si="145"/>
        <v>5</v>
      </c>
      <c r="H2342">
        <v>-1</v>
      </c>
      <c r="I2342">
        <f t="shared" si="146"/>
        <v>8</v>
      </c>
      <c r="J2342">
        <v>-1</v>
      </c>
      <c r="K2342">
        <f t="shared" si="147"/>
        <v>11</v>
      </c>
    </row>
    <row r="2343" spans="1:11" x14ac:dyDescent="0.4">
      <c r="A2343">
        <v>2342</v>
      </c>
      <c r="B2343" s="1">
        <v>42229</v>
      </c>
      <c r="C2343">
        <v>-1</v>
      </c>
      <c r="D2343">
        <v>-1</v>
      </c>
      <c r="E2343">
        <f t="shared" si="144"/>
        <v>2</v>
      </c>
      <c r="F2343">
        <v>-1</v>
      </c>
      <c r="G2343">
        <f t="shared" si="145"/>
        <v>5</v>
      </c>
      <c r="H2343">
        <v>-1</v>
      </c>
      <c r="I2343">
        <f t="shared" si="146"/>
        <v>8</v>
      </c>
      <c r="J2343">
        <v>-1</v>
      </c>
      <c r="K2343">
        <f t="shared" si="147"/>
        <v>11</v>
      </c>
    </row>
    <row r="2344" spans="1:11" x14ac:dyDescent="0.4">
      <c r="A2344">
        <v>2343</v>
      </c>
      <c r="B2344" s="1">
        <v>42230</v>
      </c>
      <c r="C2344">
        <v>-1</v>
      </c>
      <c r="D2344">
        <v>-1</v>
      </c>
      <c r="E2344">
        <f t="shared" si="144"/>
        <v>2</v>
      </c>
      <c r="F2344">
        <v>-1</v>
      </c>
      <c r="G2344">
        <f t="shared" si="145"/>
        <v>5</v>
      </c>
      <c r="H2344">
        <v>-1</v>
      </c>
      <c r="I2344">
        <f t="shared" si="146"/>
        <v>8</v>
      </c>
      <c r="J2344">
        <v>-1</v>
      </c>
      <c r="K2344">
        <f t="shared" si="147"/>
        <v>11</v>
      </c>
    </row>
    <row r="2345" spans="1:11" x14ac:dyDescent="0.4">
      <c r="A2345">
        <v>2344</v>
      </c>
      <c r="B2345" s="1">
        <v>42233</v>
      </c>
      <c r="C2345">
        <v>-1</v>
      </c>
      <c r="D2345">
        <v>-1</v>
      </c>
      <c r="E2345">
        <f t="shared" si="144"/>
        <v>2</v>
      </c>
      <c r="F2345">
        <v>-1</v>
      </c>
      <c r="G2345">
        <f t="shared" si="145"/>
        <v>5</v>
      </c>
      <c r="H2345">
        <v>-1</v>
      </c>
      <c r="I2345">
        <f t="shared" si="146"/>
        <v>8</v>
      </c>
      <c r="J2345">
        <v>-1</v>
      </c>
      <c r="K2345">
        <f t="shared" si="147"/>
        <v>11</v>
      </c>
    </row>
    <row r="2346" spans="1:11" x14ac:dyDescent="0.4">
      <c r="A2346">
        <v>2345</v>
      </c>
      <c r="B2346" s="1">
        <v>42234</v>
      </c>
      <c r="C2346">
        <v>-1</v>
      </c>
      <c r="D2346">
        <v>-1</v>
      </c>
      <c r="E2346">
        <f t="shared" si="144"/>
        <v>2</v>
      </c>
      <c r="F2346">
        <v>-1</v>
      </c>
      <c r="G2346">
        <f t="shared" si="145"/>
        <v>5</v>
      </c>
      <c r="H2346">
        <v>-1</v>
      </c>
      <c r="I2346">
        <f t="shared" si="146"/>
        <v>8</v>
      </c>
      <c r="J2346">
        <v>-1</v>
      </c>
      <c r="K2346">
        <f t="shared" si="147"/>
        <v>11</v>
      </c>
    </row>
    <row r="2347" spans="1:11" x14ac:dyDescent="0.4">
      <c r="A2347">
        <v>2346</v>
      </c>
      <c r="B2347" s="1">
        <v>42235</v>
      </c>
      <c r="C2347">
        <v>-1</v>
      </c>
      <c r="D2347">
        <v>-1</v>
      </c>
      <c r="E2347">
        <f t="shared" si="144"/>
        <v>2</v>
      </c>
      <c r="F2347">
        <v>-1</v>
      </c>
      <c r="G2347">
        <f t="shared" si="145"/>
        <v>5</v>
      </c>
      <c r="H2347">
        <v>-1</v>
      </c>
      <c r="I2347">
        <f t="shared" si="146"/>
        <v>8</v>
      </c>
      <c r="J2347">
        <v>-1</v>
      </c>
      <c r="K2347">
        <f t="shared" si="147"/>
        <v>11</v>
      </c>
    </row>
    <row r="2348" spans="1:11" x14ac:dyDescent="0.4">
      <c r="A2348">
        <v>2347</v>
      </c>
      <c r="B2348" s="1">
        <v>42236</v>
      </c>
      <c r="C2348">
        <v>-1</v>
      </c>
      <c r="D2348">
        <v>-1</v>
      </c>
      <c r="E2348">
        <f t="shared" si="144"/>
        <v>2</v>
      </c>
      <c r="F2348">
        <v>-1</v>
      </c>
      <c r="G2348">
        <f t="shared" si="145"/>
        <v>5</v>
      </c>
      <c r="H2348">
        <v>-1</v>
      </c>
      <c r="I2348">
        <f t="shared" si="146"/>
        <v>8</v>
      </c>
      <c r="J2348">
        <v>-1</v>
      </c>
      <c r="K2348">
        <f t="shared" si="147"/>
        <v>11</v>
      </c>
    </row>
    <row r="2349" spans="1:11" x14ac:dyDescent="0.4">
      <c r="A2349">
        <v>2348</v>
      </c>
      <c r="B2349" s="1">
        <v>42237</v>
      </c>
      <c r="C2349">
        <v>-1</v>
      </c>
      <c r="D2349">
        <v>-1</v>
      </c>
      <c r="E2349">
        <f t="shared" si="144"/>
        <v>2</v>
      </c>
      <c r="F2349">
        <v>-1</v>
      </c>
      <c r="G2349">
        <f t="shared" si="145"/>
        <v>5</v>
      </c>
      <c r="H2349">
        <v>-1</v>
      </c>
      <c r="I2349">
        <f t="shared" si="146"/>
        <v>8</v>
      </c>
      <c r="J2349">
        <v>-1</v>
      </c>
      <c r="K2349">
        <f t="shared" si="147"/>
        <v>11</v>
      </c>
    </row>
    <row r="2350" spans="1:11" x14ac:dyDescent="0.4">
      <c r="A2350">
        <v>2349</v>
      </c>
      <c r="B2350" s="1">
        <v>42240</v>
      </c>
      <c r="C2350">
        <v>-1</v>
      </c>
      <c r="D2350">
        <v>-1</v>
      </c>
      <c r="E2350">
        <f t="shared" si="144"/>
        <v>2</v>
      </c>
      <c r="F2350">
        <v>-1</v>
      </c>
      <c r="G2350">
        <f t="shared" si="145"/>
        <v>5</v>
      </c>
      <c r="H2350">
        <v>-1</v>
      </c>
      <c r="I2350">
        <f t="shared" si="146"/>
        <v>8</v>
      </c>
      <c r="J2350">
        <v>-1</v>
      </c>
      <c r="K2350">
        <f t="shared" si="147"/>
        <v>11</v>
      </c>
    </row>
    <row r="2351" spans="1:11" x14ac:dyDescent="0.4">
      <c r="A2351">
        <v>2350</v>
      </c>
      <c r="B2351" s="1">
        <v>42241</v>
      </c>
      <c r="C2351">
        <v>-1</v>
      </c>
      <c r="D2351">
        <v>-1</v>
      </c>
      <c r="E2351">
        <f t="shared" si="144"/>
        <v>2</v>
      </c>
      <c r="F2351">
        <v>-1</v>
      </c>
      <c r="G2351">
        <f t="shared" si="145"/>
        <v>5</v>
      </c>
      <c r="H2351">
        <v>-1</v>
      </c>
      <c r="I2351">
        <f t="shared" si="146"/>
        <v>8</v>
      </c>
      <c r="J2351">
        <v>-1</v>
      </c>
      <c r="K2351">
        <f t="shared" si="147"/>
        <v>11</v>
      </c>
    </row>
    <row r="2352" spans="1:11" x14ac:dyDescent="0.4">
      <c r="A2352">
        <v>2351</v>
      </c>
      <c r="B2352" s="1">
        <v>42242</v>
      </c>
      <c r="C2352">
        <v>-1</v>
      </c>
      <c r="D2352">
        <v>-1</v>
      </c>
      <c r="E2352">
        <f t="shared" si="144"/>
        <v>2</v>
      </c>
      <c r="F2352">
        <v>-1</v>
      </c>
      <c r="G2352">
        <f t="shared" si="145"/>
        <v>5</v>
      </c>
      <c r="H2352">
        <v>-1</v>
      </c>
      <c r="I2352">
        <f t="shared" si="146"/>
        <v>8</v>
      </c>
      <c r="J2352">
        <v>-1</v>
      </c>
      <c r="K2352">
        <f t="shared" si="147"/>
        <v>11</v>
      </c>
    </row>
    <row r="2353" spans="1:11" x14ac:dyDescent="0.4">
      <c r="A2353">
        <v>2352</v>
      </c>
      <c r="B2353" s="1">
        <v>42243</v>
      </c>
      <c r="C2353">
        <v>-1</v>
      </c>
      <c r="D2353">
        <v>-1</v>
      </c>
      <c r="E2353">
        <f t="shared" si="144"/>
        <v>2</v>
      </c>
      <c r="F2353">
        <v>-1</v>
      </c>
      <c r="G2353">
        <f t="shared" si="145"/>
        <v>5</v>
      </c>
      <c r="H2353">
        <v>-1</v>
      </c>
      <c r="I2353">
        <f t="shared" si="146"/>
        <v>8</v>
      </c>
      <c r="J2353">
        <v>-1</v>
      </c>
      <c r="K2353">
        <f t="shared" si="147"/>
        <v>11</v>
      </c>
    </row>
    <row r="2354" spans="1:11" x14ac:dyDescent="0.4">
      <c r="A2354">
        <v>2353</v>
      </c>
      <c r="B2354" s="1">
        <v>42244</v>
      </c>
      <c r="C2354">
        <v>-1</v>
      </c>
      <c r="D2354">
        <v>-1</v>
      </c>
      <c r="E2354">
        <f t="shared" si="144"/>
        <v>2</v>
      </c>
      <c r="F2354">
        <v>-1</v>
      </c>
      <c r="G2354">
        <f t="shared" si="145"/>
        <v>5</v>
      </c>
      <c r="H2354">
        <v>-1</v>
      </c>
      <c r="I2354">
        <f t="shared" si="146"/>
        <v>8</v>
      </c>
      <c r="J2354">
        <v>-1</v>
      </c>
      <c r="K2354">
        <f t="shared" si="147"/>
        <v>11</v>
      </c>
    </row>
    <row r="2355" spans="1:11" x14ac:dyDescent="0.4">
      <c r="A2355">
        <v>2354</v>
      </c>
      <c r="B2355" s="1">
        <v>42247</v>
      </c>
      <c r="C2355">
        <v>-1</v>
      </c>
      <c r="D2355">
        <v>-1</v>
      </c>
      <c r="E2355">
        <f t="shared" si="144"/>
        <v>2</v>
      </c>
      <c r="F2355">
        <v>-1</v>
      </c>
      <c r="G2355">
        <f t="shared" si="145"/>
        <v>5</v>
      </c>
      <c r="H2355">
        <v>-1</v>
      </c>
      <c r="I2355">
        <f t="shared" si="146"/>
        <v>8</v>
      </c>
      <c r="J2355">
        <v>-1</v>
      </c>
      <c r="K2355">
        <f t="shared" si="147"/>
        <v>11</v>
      </c>
    </row>
    <row r="2356" spans="1:11" x14ac:dyDescent="0.4">
      <c r="A2356">
        <v>2355</v>
      </c>
      <c r="B2356" s="1">
        <v>42248</v>
      </c>
      <c r="C2356">
        <v>-1</v>
      </c>
      <c r="D2356">
        <v>-1</v>
      </c>
      <c r="E2356">
        <f t="shared" si="144"/>
        <v>2</v>
      </c>
      <c r="F2356">
        <v>-1</v>
      </c>
      <c r="G2356">
        <f t="shared" si="145"/>
        <v>5</v>
      </c>
      <c r="H2356">
        <v>-1</v>
      </c>
      <c r="I2356">
        <f t="shared" si="146"/>
        <v>8</v>
      </c>
      <c r="J2356">
        <v>-1</v>
      </c>
      <c r="K2356">
        <f t="shared" si="147"/>
        <v>11</v>
      </c>
    </row>
    <row r="2357" spans="1:11" x14ac:dyDescent="0.4">
      <c r="A2357">
        <v>2356</v>
      </c>
      <c r="B2357" s="1">
        <v>42249</v>
      </c>
      <c r="C2357">
        <v>-1</v>
      </c>
      <c r="D2357">
        <v>-1</v>
      </c>
      <c r="E2357">
        <f t="shared" si="144"/>
        <v>2</v>
      </c>
      <c r="F2357">
        <v>-1</v>
      </c>
      <c r="G2357">
        <f t="shared" si="145"/>
        <v>5</v>
      </c>
      <c r="H2357">
        <v>-1</v>
      </c>
      <c r="I2357">
        <f t="shared" si="146"/>
        <v>8</v>
      </c>
      <c r="J2357">
        <v>-1</v>
      </c>
      <c r="K2357">
        <f t="shared" si="147"/>
        <v>11</v>
      </c>
    </row>
    <row r="2358" spans="1:11" x14ac:dyDescent="0.4">
      <c r="A2358">
        <v>2357</v>
      </c>
      <c r="B2358" s="1">
        <v>42254</v>
      </c>
      <c r="C2358">
        <v>-1</v>
      </c>
      <c r="D2358">
        <v>-1</v>
      </c>
      <c r="E2358">
        <f t="shared" si="144"/>
        <v>2</v>
      </c>
      <c r="F2358">
        <v>-1</v>
      </c>
      <c r="G2358">
        <f t="shared" si="145"/>
        <v>5</v>
      </c>
      <c r="H2358">
        <v>-1</v>
      </c>
      <c r="I2358">
        <f t="shared" si="146"/>
        <v>8</v>
      </c>
      <c r="J2358">
        <v>-1</v>
      </c>
      <c r="K2358">
        <f t="shared" si="147"/>
        <v>11</v>
      </c>
    </row>
    <row r="2359" spans="1:11" x14ac:dyDescent="0.4">
      <c r="A2359">
        <v>2358</v>
      </c>
      <c r="B2359" s="1">
        <v>42255</v>
      </c>
      <c r="C2359">
        <v>-1</v>
      </c>
      <c r="D2359">
        <v>-1</v>
      </c>
      <c r="E2359">
        <f t="shared" si="144"/>
        <v>2</v>
      </c>
      <c r="F2359">
        <v>-1</v>
      </c>
      <c r="G2359">
        <f t="shared" si="145"/>
        <v>5</v>
      </c>
      <c r="H2359">
        <v>-1</v>
      </c>
      <c r="I2359">
        <f t="shared" si="146"/>
        <v>8</v>
      </c>
      <c r="J2359">
        <v>-1</v>
      </c>
      <c r="K2359">
        <f t="shared" si="147"/>
        <v>11</v>
      </c>
    </row>
    <row r="2360" spans="1:11" x14ac:dyDescent="0.4">
      <c r="A2360">
        <v>2359</v>
      </c>
      <c r="B2360" s="1">
        <v>42256</v>
      </c>
      <c r="C2360">
        <v>-1</v>
      </c>
      <c r="D2360">
        <v>-1</v>
      </c>
      <c r="E2360">
        <f t="shared" si="144"/>
        <v>2</v>
      </c>
      <c r="F2360">
        <v>-1</v>
      </c>
      <c r="G2360">
        <f t="shared" si="145"/>
        <v>5</v>
      </c>
      <c r="H2360">
        <v>-1</v>
      </c>
      <c r="I2360">
        <f t="shared" si="146"/>
        <v>8</v>
      </c>
      <c r="J2360">
        <v>-1</v>
      </c>
      <c r="K2360">
        <f t="shared" si="147"/>
        <v>11</v>
      </c>
    </row>
    <row r="2361" spans="1:11" x14ac:dyDescent="0.4">
      <c r="A2361">
        <v>2360</v>
      </c>
      <c r="B2361" s="1">
        <v>42257</v>
      </c>
      <c r="C2361">
        <v>-1</v>
      </c>
      <c r="D2361">
        <v>-1</v>
      </c>
      <c r="E2361">
        <f t="shared" si="144"/>
        <v>2</v>
      </c>
      <c r="F2361">
        <v>-1</v>
      </c>
      <c r="G2361">
        <f t="shared" si="145"/>
        <v>5</v>
      </c>
      <c r="H2361">
        <v>-1</v>
      </c>
      <c r="I2361">
        <f t="shared" si="146"/>
        <v>8</v>
      </c>
      <c r="J2361">
        <v>-1</v>
      </c>
      <c r="K2361">
        <f t="shared" si="147"/>
        <v>11</v>
      </c>
    </row>
    <row r="2362" spans="1:11" x14ac:dyDescent="0.4">
      <c r="A2362">
        <v>2361</v>
      </c>
      <c r="B2362" s="1">
        <v>42258</v>
      </c>
      <c r="C2362">
        <v>-1</v>
      </c>
      <c r="D2362">
        <v>-1</v>
      </c>
      <c r="E2362">
        <f t="shared" si="144"/>
        <v>2</v>
      </c>
      <c r="F2362">
        <v>-1</v>
      </c>
      <c r="G2362">
        <f t="shared" si="145"/>
        <v>5</v>
      </c>
      <c r="H2362">
        <v>-1</v>
      </c>
      <c r="I2362">
        <f t="shared" si="146"/>
        <v>8</v>
      </c>
      <c r="J2362">
        <v>-1</v>
      </c>
      <c r="K2362">
        <f t="shared" si="147"/>
        <v>11</v>
      </c>
    </row>
    <row r="2363" spans="1:11" x14ac:dyDescent="0.4">
      <c r="A2363">
        <v>2362</v>
      </c>
      <c r="B2363" s="1">
        <v>42261</v>
      </c>
      <c r="C2363">
        <v>-1</v>
      </c>
      <c r="D2363">
        <v>-1</v>
      </c>
      <c r="E2363">
        <f t="shared" si="144"/>
        <v>2</v>
      </c>
      <c r="F2363">
        <v>-1</v>
      </c>
      <c r="G2363">
        <f t="shared" si="145"/>
        <v>5</v>
      </c>
      <c r="H2363">
        <v>-1</v>
      </c>
      <c r="I2363">
        <f t="shared" si="146"/>
        <v>8</v>
      </c>
      <c r="J2363">
        <v>-1</v>
      </c>
      <c r="K2363">
        <f t="shared" si="147"/>
        <v>11</v>
      </c>
    </row>
    <row r="2364" spans="1:11" x14ac:dyDescent="0.4">
      <c r="A2364">
        <v>2363</v>
      </c>
      <c r="B2364" s="1">
        <v>42262</v>
      </c>
      <c r="C2364">
        <v>-1</v>
      </c>
      <c r="D2364">
        <v>-1</v>
      </c>
      <c r="E2364">
        <f t="shared" si="144"/>
        <v>2</v>
      </c>
      <c r="F2364">
        <v>-1</v>
      </c>
      <c r="G2364">
        <f t="shared" si="145"/>
        <v>5</v>
      </c>
      <c r="H2364">
        <v>-1</v>
      </c>
      <c r="I2364">
        <f t="shared" si="146"/>
        <v>8</v>
      </c>
      <c r="J2364">
        <v>-1</v>
      </c>
      <c r="K2364">
        <f t="shared" si="147"/>
        <v>11</v>
      </c>
    </row>
    <row r="2365" spans="1:11" x14ac:dyDescent="0.4">
      <c r="A2365">
        <v>2364</v>
      </c>
      <c r="B2365" s="1">
        <v>42263</v>
      </c>
      <c r="C2365">
        <v>-1</v>
      </c>
      <c r="D2365">
        <v>-1</v>
      </c>
      <c r="E2365">
        <f t="shared" si="144"/>
        <v>2</v>
      </c>
      <c r="F2365">
        <v>-1</v>
      </c>
      <c r="G2365">
        <f t="shared" si="145"/>
        <v>5</v>
      </c>
      <c r="H2365">
        <v>-1</v>
      </c>
      <c r="I2365">
        <f t="shared" si="146"/>
        <v>8</v>
      </c>
      <c r="J2365">
        <v>-1</v>
      </c>
      <c r="K2365">
        <f t="shared" si="147"/>
        <v>11</v>
      </c>
    </row>
    <row r="2366" spans="1:11" x14ac:dyDescent="0.4">
      <c r="A2366">
        <v>2365</v>
      </c>
      <c r="B2366" s="1">
        <v>42264</v>
      </c>
      <c r="C2366">
        <v>-1</v>
      </c>
      <c r="D2366">
        <v>-1</v>
      </c>
      <c r="E2366">
        <f t="shared" si="144"/>
        <v>2</v>
      </c>
      <c r="F2366">
        <v>-1</v>
      </c>
      <c r="G2366">
        <f t="shared" si="145"/>
        <v>5</v>
      </c>
      <c r="H2366">
        <v>-1</v>
      </c>
      <c r="I2366">
        <f t="shared" si="146"/>
        <v>8</v>
      </c>
      <c r="J2366">
        <v>-1</v>
      </c>
      <c r="K2366">
        <f t="shared" si="147"/>
        <v>11</v>
      </c>
    </row>
    <row r="2367" spans="1:11" x14ac:dyDescent="0.4">
      <c r="A2367">
        <v>2366</v>
      </c>
      <c r="B2367" s="1">
        <v>42265</v>
      </c>
      <c r="C2367">
        <v>-1</v>
      </c>
      <c r="D2367">
        <v>-1</v>
      </c>
      <c r="E2367">
        <f t="shared" si="144"/>
        <v>2</v>
      </c>
      <c r="F2367">
        <v>-1</v>
      </c>
      <c r="G2367">
        <f t="shared" si="145"/>
        <v>5</v>
      </c>
      <c r="H2367">
        <v>-1</v>
      </c>
      <c r="I2367">
        <f t="shared" si="146"/>
        <v>8</v>
      </c>
      <c r="J2367">
        <v>-1</v>
      </c>
      <c r="K2367">
        <f t="shared" si="147"/>
        <v>11</v>
      </c>
    </row>
    <row r="2368" spans="1:11" x14ac:dyDescent="0.4">
      <c r="A2368">
        <v>2367</v>
      </c>
      <c r="B2368" s="1">
        <v>42268</v>
      </c>
      <c r="C2368">
        <v>-1</v>
      </c>
      <c r="D2368">
        <v>-1</v>
      </c>
      <c r="E2368">
        <f t="shared" si="144"/>
        <v>2</v>
      </c>
      <c r="F2368">
        <v>-1</v>
      </c>
      <c r="G2368">
        <f t="shared" si="145"/>
        <v>5</v>
      </c>
      <c r="H2368">
        <v>-1</v>
      </c>
      <c r="I2368">
        <f t="shared" si="146"/>
        <v>8</v>
      </c>
      <c r="J2368">
        <v>-1</v>
      </c>
      <c r="K2368">
        <f t="shared" si="147"/>
        <v>11</v>
      </c>
    </row>
    <row r="2369" spans="1:11" x14ac:dyDescent="0.4">
      <c r="A2369">
        <v>2368</v>
      </c>
      <c r="B2369" s="1">
        <v>42269</v>
      </c>
      <c r="C2369">
        <v>-1</v>
      </c>
      <c r="D2369">
        <v>-1</v>
      </c>
      <c r="E2369">
        <f t="shared" si="144"/>
        <v>2</v>
      </c>
      <c r="F2369">
        <v>-1</v>
      </c>
      <c r="G2369">
        <f t="shared" si="145"/>
        <v>5</v>
      </c>
      <c r="H2369">
        <v>-1</v>
      </c>
      <c r="I2369">
        <f t="shared" si="146"/>
        <v>8</v>
      </c>
      <c r="J2369">
        <v>-1</v>
      </c>
      <c r="K2369">
        <f t="shared" si="147"/>
        <v>11</v>
      </c>
    </row>
    <row r="2370" spans="1:11" x14ac:dyDescent="0.4">
      <c r="A2370">
        <v>2369</v>
      </c>
      <c r="B2370" s="1">
        <v>42270</v>
      </c>
      <c r="C2370">
        <v>-1</v>
      </c>
      <c r="D2370">
        <v>-1</v>
      </c>
      <c r="E2370">
        <f t="shared" si="144"/>
        <v>2</v>
      </c>
      <c r="F2370">
        <v>-1</v>
      </c>
      <c r="G2370">
        <f t="shared" si="145"/>
        <v>5</v>
      </c>
      <c r="H2370">
        <v>-1</v>
      </c>
      <c r="I2370">
        <f t="shared" si="146"/>
        <v>8</v>
      </c>
      <c r="J2370">
        <v>-1</v>
      </c>
      <c r="K2370">
        <f t="shared" si="147"/>
        <v>11</v>
      </c>
    </row>
    <row r="2371" spans="1:11" x14ac:dyDescent="0.4">
      <c r="A2371">
        <v>2370</v>
      </c>
      <c r="B2371" s="1">
        <v>42271</v>
      </c>
      <c r="C2371">
        <v>-1</v>
      </c>
      <c r="D2371">
        <v>-1</v>
      </c>
      <c r="E2371">
        <f t="shared" ref="E2371:E2434" si="148">D2371+3</f>
        <v>2</v>
      </c>
      <c r="F2371">
        <v>-1</v>
      </c>
      <c r="G2371">
        <f t="shared" ref="G2371:G2434" si="149">F2371+6</f>
        <v>5</v>
      </c>
      <c r="H2371">
        <v>-1</v>
      </c>
      <c r="I2371">
        <f t="shared" ref="I2371:I2434" si="150">H2371+9</f>
        <v>8</v>
      </c>
      <c r="J2371">
        <v>-1</v>
      </c>
      <c r="K2371">
        <f t="shared" ref="K2371:K2434" si="151">J2371+12</f>
        <v>11</v>
      </c>
    </row>
    <row r="2372" spans="1:11" x14ac:dyDescent="0.4">
      <c r="A2372">
        <v>2371</v>
      </c>
      <c r="B2372" s="1">
        <v>42272</v>
      </c>
      <c r="C2372">
        <v>-1</v>
      </c>
      <c r="D2372">
        <v>-1</v>
      </c>
      <c r="E2372">
        <f t="shared" si="148"/>
        <v>2</v>
      </c>
      <c r="F2372">
        <v>-1</v>
      </c>
      <c r="G2372">
        <f t="shared" si="149"/>
        <v>5</v>
      </c>
      <c r="H2372">
        <v>-1</v>
      </c>
      <c r="I2372">
        <f t="shared" si="150"/>
        <v>8</v>
      </c>
      <c r="J2372">
        <v>-1</v>
      </c>
      <c r="K2372">
        <f t="shared" si="151"/>
        <v>11</v>
      </c>
    </row>
    <row r="2373" spans="1:11" x14ac:dyDescent="0.4">
      <c r="A2373">
        <v>2372</v>
      </c>
      <c r="B2373" s="1">
        <v>42275</v>
      </c>
      <c r="C2373">
        <v>-1</v>
      </c>
      <c r="D2373">
        <v>-1</v>
      </c>
      <c r="E2373">
        <f t="shared" si="148"/>
        <v>2</v>
      </c>
      <c r="F2373">
        <v>-1</v>
      </c>
      <c r="G2373">
        <f t="shared" si="149"/>
        <v>5</v>
      </c>
      <c r="H2373">
        <v>-1</v>
      </c>
      <c r="I2373">
        <f t="shared" si="150"/>
        <v>8</v>
      </c>
      <c r="J2373">
        <v>-1</v>
      </c>
      <c r="K2373">
        <f t="shared" si="151"/>
        <v>11</v>
      </c>
    </row>
    <row r="2374" spans="1:11" x14ac:dyDescent="0.4">
      <c r="A2374">
        <v>2373</v>
      </c>
      <c r="B2374" s="1">
        <v>42276</v>
      </c>
      <c r="C2374">
        <v>-1</v>
      </c>
      <c r="D2374">
        <v>-1</v>
      </c>
      <c r="E2374">
        <f t="shared" si="148"/>
        <v>2</v>
      </c>
      <c r="F2374">
        <v>-1</v>
      </c>
      <c r="G2374">
        <f t="shared" si="149"/>
        <v>5</v>
      </c>
      <c r="H2374">
        <v>-1</v>
      </c>
      <c r="I2374">
        <f t="shared" si="150"/>
        <v>8</v>
      </c>
      <c r="J2374">
        <v>-1</v>
      </c>
      <c r="K2374">
        <f t="shared" si="151"/>
        <v>11</v>
      </c>
    </row>
    <row r="2375" spans="1:11" x14ac:dyDescent="0.4">
      <c r="A2375">
        <v>2374</v>
      </c>
      <c r="B2375" s="1">
        <v>42277</v>
      </c>
      <c r="C2375">
        <v>-1</v>
      </c>
      <c r="D2375">
        <v>-1</v>
      </c>
      <c r="E2375">
        <f t="shared" si="148"/>
        <v>2</v>
      </c>
      <c r="F2375">
        <v>-1</v>
      </c>
      <c r="G2375">
        <f t="shared" si="149"/>
        <v>5</v>
      </c>
      <c r="H2375">
        <v>-1</v>
      </c>
      <c r="I2375">
        <f t="shared" si="150"/>
        <v>8</v>
      </c>
      <c r="J2375">
        <v>-1</v>
      </c>
      <c r="K2375">
        <f t="shared" si="151"/>
        <v>11</v>
      </c>
    </row>
    <row r="2376" spans="1:11" x14ac:dyDescent="0.4">
      <c r="A2376">
        <v>2375</v>
      </c>
      <c r="B2376" s="1">
        <v>42285</v>
      </c>
      <c r="C2376">
        <v>-1</v>
      </c>
      <c r="D2376">
        <v>-1</v>
      </c>
      <c r="E2376">
        <f t="shared" si="148"/>
        <v>2</v>
      </c>
      <c r="F2376">
        <v>-1</v>
      </c>
      <c r="G2376">
        <f t="shared" si="149"/>
        <v>5</v>
      </c>
      <c r="H2376">
        <v>-1</v>
      </c>
      <c r="I2376">
        <f t="shared" si="150"/>
        <v>8</v>
      </c>
      <c r="J2376">
        <v>-1</v>
      </c>
      <c r="K2376">
        <f t="shared" si="151"/>
        <v>11</v>
      </c>
    </row>
    <row r="2377" spans="1:11" x14ac:dyDescent="0.4">
      <c r="A2377">
        <v>2376</v>
      </c>
      <c r="B2377" s="1">
        <v>42286</v>
      </c>
      <c r="C2377">
        <v>-1</v>
      </c>
      <c r="D2377">
        <v>-1</v>
      </c>
      <c r="E2377">
        <f t="shared" si="148"/>
        <v>2</v>
      </c>
      <c r="F2377">
        <v>-1</v>
      </c>
      <c r="G2377">
        <f t="shared" si="149"/>
        <v>5</v>
      </c>
      <c r="H2377">
        <v>-1</v>
      </c>
      <c r="I2377">
        <f t="shared" si="150"/>
        <v>8</v>
      </c>
      <c r="J2377">
        <v>-1</v>
      </c>
      <c r="K2377">
        <f t="shared" si="151"/>
        <v>11</v>
      </c>
    </row>
    <row r="2378" spans="1:11" x14ac:dyDescent="0.4">
      <c r="A2378">
        <v>2377</v>
      </c>
      <c r="B2378" s="1">
        <v>42289</v>
      </c>
      <c r="C2378">
        <v>-1</v>
      </c>
      <c r="D2378">
        <v>-1</v>
      </c>
      <c r="E2378">
        <f t="shared" si="148"/>
        <v>2</v>
      </c>
      <c r="F2378">
        <v>-1</v>
      </c>
      <c r="G2378">
        <f t="shared" si="149"/>
        <v>5</v>
      </c>
      <c r="H2378">
        <v>-1</v>
      </c>
      <c r="I2378">
        <f t="shared" si="150"/>
        <v>8</v>
      </c>
      <c r="J2378">
        <v>-1</v>
      </c>
      <c r="K2378">
        <f t="shared" si="151"/>
        <v>11</v>
      </c>
    </row>
    <row r="2379" spans="1:11" x14ac:dyDescent="0.4">
      <c r="A2379">
        <v>2378</v>
      </c>
      <c r="B2379" s="1">
        <v>42290</v>
      </c>
      <c r="C2379">
        <v>-1</v>
      </c>
      <c r="D2379">
        <v>-1</v>
      </c>
      <c r="E2379">
        <f t="shared" si="148"/>
        <v>2</v>
      </c>
      <c r="F2379">
        <v>-1</v>
      </c>
      <c r="G2379">
        <f t="shared" si="149"/>
        <v>5</v>
      </c>
      <c r="H2379">
        <v>-1</v>
      </c>
      <c r="I2379">
        <f t="shared" si="150"/>
        <v>8</v>
      </c>
      <c r="J2379">
        <v>-1</v>
      </c>
      <c r="K2379">
        <f t="shared" si="151"/>
        <v>11</v>
      </c>
    </row>
    <row r="2380" spans="1:11" x14ac:dyDescent="0.4">
      <c r="A2380">
        <v>2379</v>
      </c>
      <c r="B2380" s="1">
        <v>42291</v>
      </c>
      <c r="C2380">
        <v>-1</v>
      </c>
      <c r="D2380">
        <v>-1</v>
      </c>
      <c r="E2380">
        <f t="shared" si="148"/>
        <v>2</v>
      </c>
      <c r="F2380">
        <v>-1</v>
      </c>
      <c r="G2380">
        <f t="shared" si="149"/>
        <v>5</v>
      </c>
      <c r="H2380">
        <v>-1</v>
      </c>
      <c r="I2380">
        <f t="shared" si="150"/>
        <v>8</v>
      </c>
      <c r="J2380">
        <v>-1</v>
      </c>
      <c r="K2380">
        <f t="shared" si="151"/>
        <v>11</v>
      </c>
    </row>
    <row r="2381" spans="1:11" x14ac:dyDescent="0.4">
      <c r="A2381">
        <v>2380</v>
      </c>
      <c r="B2381" s="1">
        <v>42292</v>
      </c>
      <c r="C2381">
        <v>-1</v>
      </c>
      <c r="D2381">
        <v>-1</v>
      </c>
      <c r="E2381">
        <f t="shared" si="148"/>
        <v>2</v>
      </c>
      <c r="F2381">
        <v>-1</v>
      </c>
      <c r="G2381">
        <f t="shared" si="149"/>
        <v>5</v>
      </c>
      <c r="H2381">
        <v>-1</v>
      </c>
      <c r="I2381">
        <f t="shared" si="150"/>
        <v>8</v>
      </c>
      <c r="J2381">
        <v>-1</v>
      </c>
      <c r="K2381">
        <f t="shared" si="151"/>
        <v>11</v>
      </c>
    </row>
    <row r="2382" spans="1:11" x14ac:dyDescent="0.4">
      <c r="A2382">
        <v>2381</v>
      </c>
      <c r="B2382" s="1">
        <v>42293</v>
      </c>
      <c r="C2382">
        <v>-1</v>
      </c>
      <c r="D2382">
        <v>-1</v>
      </c>
      <c r="E2382">
        <f t="shared" si="148"/>
        <v>2</v>
      </c>
      <c r="F2382">
        <v>-1</v>
      </c>
      <c r="G2382">
        <f t="shared" si="149"/>
        <v>5</v>
      </c>
      <c r="H2382">
        <v>-1</v>
      </c>
      <c r="I2382">
        <f t="shared" si="150"/>
        <v>8</v>
      </c>
      <c r="J2382">
        <v>-1</v>
      </c>
      <c r="K2382">
        <f t="shared" si="151"/>
        <v>11</v>
      </c>
    </row>
    <row r="2383" spans="1:11" x14ac:dyDescent="0.4">
      <c r="A2383">
        <v>2382</v>
      </c>
      <c r="B2383" s="1">
        <v>42296</v>
      </c>
      <c r="C2383">
        <v>-1</v>
      </c>
      <c r="D2383">
        <v>-1</v>
      </c>
      <c r="E2383">
        <f t="shared" si="148"/>
        <v>2</v>
      </c>
      <c r="F2383">
        <v>-1</v>
      </c>
      <c r="G2383">
        <f t="shared" si="149"/>
        <v>5</v>
      </c>
      <c r="H2383">
        <v>-1</v>
      </c>
      <c r="I2383">
        <f t="shared" si="150"/>
        <v>8</v>
      </c>
      <c r="J2383">
        <v>-1</v>
      </c>
      <c r="K2383">
        <f t="shared" si="151"/>
        <v>11</v>
      </c>
    </row>
    <row r="2384" spans="1:11" x14ac:dyDescent="0.4">
      <c r="A2384">
        <v>2383</v>
      </c>
      <c r="B2384" s="1">
        <v>42297</v>
      </c>
      <c r="C2384">
        <v>-1</v>
      </c>
      <c r="D2384">
        <v>-1</v>
      </c>
      <c r="E2384">
        <f t="shared" si="148"/>
        <v>2</v>
      </c>
      <c r="F2384">
        <v>-1</v>
      </c>
      <c r="G2384">
        <f t="shared" si="149"/>
        <v>5</v>
      </c>
      <c r="H2384">
        <v>-1</v>
      </c>
      <c r="I2384">
        <f t="shared" si="150"/>
        <v>8</v>
      </c>
      <c r="J2384">
        <v>-1</v>
      </c>
      <c r="K2384">
        <f t="shared" si="151"/>
        <v>11</v>
      </c>
    </row>
    <row r="2385" spans="1:11" x14ac:dyDescent="0.4">
      <c r="A2385">
        <v>2384</v>
      </c>
      <c r="B2385" s="1">
        <v>42298</v>
      </c>
      <c r="C2385">
        <v>-1</v>
      </c>
      <c r="D2385">
        <v>-1</v>
      </c>
      <c r="E2385">
        <f t="shared" si="148"/>
        <v>2</v>
      </c>
      <c r="F2385">
        <v>-1</v>
      </c>
      <c r="G2385">
        <f t="shared" si="149"/>
        <v>5</v>
      </c>
      <c r="H2385">
        <v>-1</v>
      </c>
      <c r="I2385">
        <f t="shared" si="150"/>
        <v>8</v>
      </c>
      <c r="J2385">
        <v>-1</v>
      </c>
      <c r="K2385">
        <f t="shared" si="151"/>
        <v>11</v>
      </c>
    </row>
    <row r="2386" spans="1:11" x14ac:dyDescent="0.4">
      <c r="A2386">
        <v>2385</v>
      </c>
      <c r="B2386" s="1">
        <v>42299</v>
      </c>
      <c r="C2386">
        <v>-1</v>
      </c>
      <c r="D2386">
        <v>-1</v>
      </c>
      <c r="E2386">
        <f t="shared" si="148"/>
        <v>2</v>
      </c>
      <c r="F2386">
        <v>-1</v>
      </c>
      <c r="G2386">
        <f t="shared" si="149"/>
        <v>5</v>
      </c>
      <c r="H2386">
        <v>-1</v>
      </c>
      <c r="I2386">
        <f t="shared" si="150"/>
        <v>8</v>
      </c>
      <c r="J2386">
        <v>-1</v>
      </c>
      <c r="K2386">
        <f t="shared" si="151"/>
        <v>11</v>
      </c>
    </row>
    <row r="2387" spans="1:11" x14ac:dyDescent="0.4">
      <c r="A2387">
        <v>2386</v>
      </c>
      <c r="B2387" s="1">
        <v>42300</v>
      </c>
      <c r="C2387">
        <v>-1</v>
      </c>
      <c r="D2387">
        <v>-1</v>
      </c>
      <c r="E2387">
        <f t="shared" si="148"/>
        <v>2</v>
      </c>
      <c r="F2387">
        <v>-1</v>
      </c>
      <c r="G2387">
        <f t="shared" si="149"/>
        <v>5</v>
      </c>
      <c r="H2387">
        <v>-1</v>
      </c>
      <c r="I2387">
        <f t="shared" si="150"/>
        <v>8</v>
      </c>
      <c r="J2387">
        <v>-1</v>
      </c>
      <c r="K2387">
        <f t="shared" si="151"/>
        <v>11</v>
      </c>
    </row>
    <row r="2388" spans="1:11" x14ac:dyDescent="0.4">
      <c r="A2388">
        <v>2387</v>
      </c>
      <c r="B2388" s="1">
        <v>42303</v>
      </c>
      <c r="C2388">
        <v>-1</v>
      </c>
      <c r="D2388">
        <v>-1</v>
      </c>
      <c r="E2388">
        <f t="shared" si="148"/>
        <v>2</v>
      </c>
      <c r="F2388">
        <v>-1</v>
      </c>
      <c r="G2388">
        <f t="shared" si="149"/>
        <v>5</v>
      </c>
      <c r="H2388">
        <v>-1</v>
      </c>
      <c r="I2388">
        <f t="shared" si="150"/>
        <v>8</v>
      </c>
      <c r="J2388">
        <v>-1</v>
      </c>
      <c r="K2388">
        <f t="shared" si="151"/>
        <v>11</v>
      </c>
    </row>
    <row r="2389" spans="1:11" x14ac:dyDescent="0.4">
      <c r="A2389">
        <v>2388</v>
      </c>
      <c r="B2389" s="1">
        <v>42304</v>
      </c>
      <c r="C2389">
        <v>-1</v>
      </c>
      <c r="D2389">
        <v>-1</v>
      </c>
      <c r="E2389">
        <f t="shared" si="148"/>
        <v>2</v>
      </c>
      <c r="F2389">
        <v>-1</v>
      </c>
      <c r="G2389">
        <f t="shared" si="149"/>
        <v>5</v>
      </c>
      <c r="H2389">
        <v>-1</v>
      </c>
      <c r="I2389">
        <f t="shared" si="150"/>
        <v>8</v>
      </c>
      <c r="J2389">
        <v>-1</v>
      </c>
      <c r="K2389">
        <f t="shared" si="151"/>
        <v>11</v>
      </c>
    </row>
    <row r="2390" spans="1:11" x14ac:dyDescent="0.4">
      <c r="A2390">
        <v>2389</v>
      </c>
      <c r="B2390" s="1">
        <v>42305</v>
      </c>
      <c r="C2390">
        <v>-1</v>
      </c>
      <c r="D2390">
        <v>-1</v>
      </c>
      <c r="E2390">
        <f t="shared" si="148"/>
        <v>2</v>
      </c>
      <c r="F2390">
        <v>-1</v>
      </c>
      <c r="G2390">
        <f t="shared" si="149"/>
        <v>5</v>
      </c>
      <c r="H2390">
        <v>-1</v>
      </c>
      <c r="I2390">
        <f t="shared" si="150"/>
        <v>8</v>
      </c>
      <c r="J2390">
        <v>-1</v>
      </c>
      <c r="K2390">
        <f t="shared" si="151"/>
        <v>11</v>
      </c>
    </row>
    <row r="2391" spans="1:11" x14ac:dyDescent="0.4">
      <c r="A2391">
        <v>2390</v>
      </c>
      <c r="B2391" s="1">
        <v>42306</v>
      </c>
      <c r="C2391">
        <v>-1</v>
      </c>
      <c r="D2391">
        <v>-1</v>
      </c>
      <c r="E2391">
        <f t="shared" si="148"/>
        <v>2</v>
      </c>
      <c r="F2391">
        <v>-1</v>
      </c>
      <c r="G2391">
        <f t="shared" si="149"/>
        <v>5</v>
      </c>
      <c r="H2391">
        <v>-1</v>
      </c>
      <c r="I2391">
        <f t="shared" si="150"/>
        <v>8</v>
      </c>
      <c r="J2391">
        <v>-1</v>
      </c>
      <c r="K2391">
        <f t="shared" si="151"/>
        <v>11</v>
      </c>
    </row>
    <row r="2392" spans="1:11" x14ac:dyDescent="0.4">
      <c r="A2392">
        <v>2391</v>
      </c>
      <c r="B2392" s="1">
        <v>42307</v>
      </c>
      <c r="C2392">
        <v>-1</v>
      </c>
      <c r="D2392">
        <v>-1</v>
      </c>
      <c r="E2392">
        <f t="shared" si="148"/>
        <v>2</v>
      </c>
      <c r="F2392">
        <v>-1</v>
      </c>
      <c r="G2392">
        <f t="shared" si="149"/>
        <v>5</v>
      </c>
      <c r="H2392">
        <v>-1</v>
      </c>
      <c r="I2392">
        <f t="shared" si="150"/>
        <v>8</v>
      </c>
      <c r="J2392">
        <v>-1</v>
      </c>
      <c r="K2392">
        <f t="shared" si="151"/>
        <v>11</v>
      </c>
    </row>
    <row r="2393" spans="1:11" x14ac:dyDescent="0.4">
      <c r="A2393">
        <v>2392</v>
      </c>
      <c r="B2393" s="1">
        <v>42310</v>
      </c>
      <c r="C2393">
        <v>-1</v>
      </c>
      <c r="D2393">
        <v>-1</v>
      </c>
      <c r="E2393">
        <f t="shared" si="148"/>
        <v>2</v>
      </c>
      <c r="F2393">
        <v>-1</v>
      </c>
      <c r="G2393">
        <f t="shared" si="149"/>
        <v>5</v>
      </c>
      <c r="H2393">
        <v>-1</v>
      </c>
      <c r="I2393">
        <f t="shared" si="150"/>
        <v>8</v>
      </c>
      <c r="J2393">
        <v>-1</v>
      </c>
      <c r="K2393">
        <f t="shared" si="151"/>
        <v>11</v>
      </c>
    </row>
    <row r="2394" spans="1:11" x14ac:dyDescent="0.4">
      <c r="A2394">
        <v>2393</v>
      </c>
      <c r="B2394" s="1">
        <v>42311</v>
      </c>
      <c r="C2394">
        <v>-1</v>
      </c>
      <c r="D2394">
        <v>-1</v>
      </c>
      <c r="E2394">
        <f t="shared" si="148"/>
        <v>2</v>
      </c>
      <c r="F2394">
        <v>-1</v>
      </c>
      <c r="G2394">
        <f t="shared" si="149"/>
        <v>5</v>
      </c>
      <c r="H2394">
        <v>-1</v>
      </c>
      <c r="I2394">
        <f t="shared" si="150"/>
        <v>8</v>
      </c>
      <c r="J2394">
        <v>-1</v>
      </c>
      <c r="K2394">
        <f t="shared" si="151"/>
        <v>11</v>
      </c>
    </row>
    <row r="2395" spans="1:11" x14ac:dyDescent="0.4">
      <c r="A2395">
        <v>2394</v>
      </c>
      <c r="B2395" s="1">
        <v>42312</v>
      </c>
      <c r="C2395">
        <v>-1</v>
      </c>
      <c r="D2395">
        <v>-1</v>
      </c>
      <c r="E2395">
        <f t="shared" si="148"/>
        <v>2</v>
      </c>
      <c r="F2395">
        <v>-1</v>
      </c>
      <c r="G2395">
        <f t="shared" si="149"/>
        <v>5</v>
      </c>
      <c r="H2395">
        <v>-1</v>
      </c>
      <c r="I2395">
        <f t="shared" si="150"/>
        <v>8</v>
      </c>
      <c r="J2395">
        <v>-1</v>
      </c>
      <c r="K2395">
        <f t="shared" si="151"/>
        <v>11</v>
      </c>
    </row>
    <row r="2396" spans="1:11" x14ac:dyDescent="0.4">
      <c r="A2396">
        <v>2395</v>
      </c>
      <c r="B2396" s="1">
        <v>42313</v>
      </c>
      <c r="C2396">
        <v>-1</v>
      </c>
      <c r="D2396">
        <v>-1</v>
      </c>
      <c r="E2396">
        <f t="shared" si="148"/>
        <v>2</v>
      </c>
      <c r="F2396">
        <v>-1</v>
      </c>
      <c r="G2396">
        <f t="shared" si="149"/>
        <v>5</v>
      </c>
      <c r="H2396">
        <v>-1</v>
      </c>
      <c r="I2396">
        <f t="shared" si="150"/>
        <v>8</v>
      </c>
      <c r="J2396">
        <v>-1</v>
      </c>
      <c r="K2396">
        <f t="shared" si="151"/>
        <v>11</v>
      </c>
    </row>
    <row r="2397" spans="1:11" x14ac:dyDescent="0.4">
      <c r="A2397">
        <v>2396</v>
      </c>
      <c r="B2397" s="1">
        <v>42314</v>
      </c>
      <c r="C2397">
        <v>-1</v>
      </c>
      <c r="D2397">
        <v>-1</v>
      </c>
      <c r="E2397">
        <f t="shared" si="148"/>
        <v>2</v>
      </c>
      <c r="F2397">
        <v>-1</v>
      </c>
      <c r="G2397">
        <f t="shared" si="149"/>
        <v>5</v>
      </c>
      <c r="H2397">
        <v>-1</v>
      </c>
      <c r="I2397">
        <f t="shared" si="150"/>
        <v>8</v>
      </c>
      <c r="J2397">
        <v>-1</v>
      </c>
      <c r="K2397">
        <f t="shared" si="151"/>
        <v>11</v>
      </c>
    </row>
    <row r="2398" spans="1:11" x14ac:dyDescent="0.4">
      <c r="A2398">
        <v>2397</v>
      </c>
      <c r="B2398" s="1">
        <v>42317</v>
      </c>
      <c r="C2398">
        <v>-1</v>
      </c>
      <c r="D2398">
        <v>-1</v>
      </c>
      <c r="E2398">
        <f t="shared" si="148"/>
        <v>2</v>
      </c>
      <c r="F2398">
        <v>-1</v>
      </c>
      <c r="G2398">
        <f t="shared" si="149"/>
        <v>5</v>
      </c>
      <c r="H2398">
        <v>-1</v>
      </c>
      <c r="I2398">
        <f t="shared" si="150"/>
        <v>8</v>
      </c>
      <c r="J2398">
        <v>-1</v>
      </c>
      <c r="K2398">
        <f t="shared" si="151"/>
        <v>11</v>
      </c>
    </row>
    <row r="2399" spans="1:11" x14ac:dyDescent="0.4">
      <c r="A2399">
        <v>2398</v>
      </c>
      <c r="B2399" s="1">
        <v>42318</v>
      </c>
      <c r="C2399">
        <v>-1</v>
      </c>
      <c r="D2399">
        <v>-1</v>
      </c>
      <c r="E2399">
        <f t="shared" si="148"/>
        <v>2</v>
      </c>
      <c r="F2399">
        <v>-1</v>
      </c>
      <c r="G2399">
        <f t="shared" si="149"/>
        <v>5</v>
      </c>
      <c r="H2399">
        <v>-1</v>
      </c>
      <c r="I2399">
        <f t="shared" si="150"/>
        <v>8</v>
      </c>
      <c r="J2399">
        <v>-1</v>
      </c>
      <c r="K2399">
        <f t="shared" si="151"/>
        <v>11</v>
      </c>
    </row>
    <row r="2400" spans="1:11" x14ac:dyDescent="0.4">
      <c r="A2400">
        <v>2399</v>
      </c>
      <c r="B2400" s="1">
        <v>42319</v>
      </c>
      <c r="C2400">
        <v>-1</v>
      </c>
      <c r="D2400">
        <v>-1</v>
      </c>
      <c r="E2400">
        <f t="shared" si="148"/>
        <v>2</v>
      </c>
      <c r="F2400">
        <v>-1</v>
      </c>
      <c r="G2400">
        <f t="shared" si="149"/>
        <v>5</v>
      </c>
      <c r="H2400">
        <v>-1</v>
      </c>
      <c r="I2400">
        <f t="shared" si="150"/>
        <v>8</v>
      </c>
      <c r="J2400">
        <v>-1</v>
      </c>
      <c r="K2400">
        <f t="shared" si="151"/>
        <v>11</v>
      </c>
    </row>
    <row r="2401" spans="1:11" x14ac:dyDescent="0.4">
      <c r="A2401">
        <v>2400</v>
      </c>
      <c r="B2401" s="1">
        <v>42320</v>
      </c>
      <c r="C2401">
        <v>-1</v>
      </c>
      <c r="D2401">
        <v>-1</v>
      </c>
      <c r="E2401">
        <f t="shared" si="148"/>
        <v>2</v>
      </c>
      <c r="F2401">
        <v>-1</v>
      </c>
      <c r="G2401">
        <f t="shared" si="149"/>
        <v>5</v>
      </c>
      <c r="H2401">
        <v>-1</v>
      </c>
      <c r="I2401">
        <f t="shared" si="150"/>
        <v>8</v>
      </c>
      <c r="J2401">
        <v>-1</v>
      </c>
      <c r="K2401">
        <f t="shared" si="151"/>
        <v>11</v>
      </c>
    </row>
    <row r="2402" spans="1:11" x14ac:dyDescent="0.4">
      <c r="A2402">
        <v>2401</v>
      </c>
      <c r="B2402" s="1">
        <v>42321</v>
      </c>
      <c r="C2402">
        <v>-1</v>
      </c>
      <c r="D2402">
        <v>-1</v>
      </c>
      <c r="E2402">
        <f t="shared" si="148"/>
        <v>2</v>
      </c>
      <c r="F2402">
        <v>-1</v>
      </c>
      <c r="G2402">
        <f t="shared" si="149"/>
        <v>5</v>
      </c>
      <c r="H2402">
        <v>-1</v>
      </c>
      <c r="I2402">
        <f t="shared" si="150"/>
        <v>8</v>
      </c>
      <c r="J2402">
        <v>-1</v>
      </c>
      <c r="K2402">
        <f t="shared" si="151"/>
        <v>11</v>
      </c>
    </row>
    <row r="2403" spans="1:11" x14ac:dyDescent="0.4">
      <c r="A2403">
        <v>2402</v>
      </c>
      <c r="B2403" s="1">
        <v>42324</v>
      </c>
      <c r="C2403">
        <v>-1</v>
      </c>
      <c r="D2403">
        <v>-1</v>
      </c>
      <c r="E2403">
        <f t="shared" si="148"/>
        <v>2</v>
      </c>
      <c r="F2403">
        <v>-1</v>
      </c>
      <c r="G2403">
        <f t="shared" si="149"/>
        <v>5</v>
      </c>
      <c r="H2403">
        <v>-1</v>
      </c>
      <c r="I2403">
        <f t="shared" si="150"/>
        <v>8</v>
      </c>
      <c r="J2403">
        <v>-1</v>
      </c>
      <c r="K2403">
        <f t="shared" si="151"/>
        <v>11</v>
      </c>
    </row>
    <row r="2404" spans="1:11" x14ac:dyDescent="0.4">
      <c r="A2404">
        <v>2403</v>
      </c>
      <c r="B2404" s="1">
        <v>42325</v>
      </c>
      <c r="C2404">
        <v>-1</v>
      </c>
      <c r="D2404">
        <v>-1</v>
      </c>
      <c r="E2404">
        <f t="shared" si="148"/>
        <v>2</v>
      </c>
      <c r="F2404">
        <v>-1</v>
      </c>
      <c r="G2404">
        <f t="shared" si="149"/>
        <v>5</v>
      </c>
      <c r="H2404">
        <v>-1</v>
      </c>
      <c r="I2404">
        <f t="shared" si="150"/>
        <v>8</v>
      </c>
      <c r="J2404">
        <v>-1</v>
      </c>
      <c r="K2404">
        <f t="shared" si="151"/>
        <v>11</v>
      </c>
    </row>
    <row r="2405" spans="1:11" x14ac:dyDescent="0.4">
      <c r="A2405">
        <v>2404</v>
      </c>
      <c r="B2405" s="1">
        <v>42326</v>
      </c>
      <c r="C2405">
        <v>-1</v>
      </c>
      <c r="D2405">
        <v>-1</v>
      </c>
      <c r="E2405">
        <f t="shared" si="148"/>
        <v>2</v>
      </c>
      <c r="F2405">
        <v>-1</v>
      </c>
      <c r="G2405">
        <f t="shared" si="149"/>
        <v>5</v>
      </c>
      <c r="H2405">
        <v>-1</v>
      </c>
      <c r="I2405">
        <f t="shared" si="150"/>
        <v>8</v>
      </c>
      <c r="J2405">
        <v>-1</v>
      </c>
      <c r="K2405">
        <f t="shared" si="151"/>
        <v>11</v>
      </c>
    </row>
    <row r="2406" spans="1:11" x14ac:dyDescent="0.4">
      <c r="A2406">
        <v>2405</v>
      </c>
      <c r="B2406" s="1">
        <v>42327</v>
      </c>
      <c r="C2406">
        <v>-1</v>
      </c>
      <c r="D2406">
        <v>-1</v>
      </c>
      <c r="E2406">
        <f t="shared" si="148"/>
        <v>2</v>
      </c>
      <c r="F2406">
        <v>-1</v>
      </c>
      <c r="G2406">
        <f t="shared" si="149"/>
        <v>5</v>
      </c>
      <c r="H2406">
        <v>-1</v>
      </c>
      <c r="I2406">
        <f t="shared" si="150"/>
        <v>8</v>
      </c>
      <c r="J2406">
        <v>-1</v>
      </c>
      <c r="K2406">
        <f t="shared" si="151"/>
        <v>11</v>
      </c>
    </row>
    <row r="2407" spans="1:11" x14ac:dyDescent="0.4">
      <c r="A2407">
        <v>2406</v>
      </c>
      <c r="B2407" s="1">
        <v>42328</v>
      </c>
      <c r="C2407">
        <v>-1</v>
      </c>
      <c r="D2407">
        <v>-1</v>
      </c>
      <c r="E2407">
        <f t="shared" si="148"/>
        <v>2</v>
      </c>
      <c r="F2407">
        <v>-1</v>
      </c>
      <c r="G2407">
        <f t="shared" si="149"/>
        <v>5</v>
      </c>
      <c r="H2407">
        <v>-1</v>
      </c>
      <c r="I2407">
        <f t="shared" si="150"/>
        <v>8</v>
      </c>
      <c r="J2407">
        <v>-1</v>
      </c>
      <c r="K2407">
        <f t="shared" si="151"/>
        <v>11</v>
      </c>
    </row>
    <row r="2408" spans="1:11" x14ac:dyDescent="0.4">
      <c r="A2408">
        <v>2407</v>
      </c>
      <c r="B2408" s="1">
        <v>42331</v>
      </c>
      <c r="C2408">
        <v>-1</v>
      </c>
      <c r="D2408">
        <v>-1</v>
      </c>
      <c r="E2408">
        <f t="shared" si="148"/>
        <v>2</v>
      </c>
      <c r="F2408">
        <v>-1</v>
      </c>
      <c r="G2408">
        <f t="shared" si="149"/>
        <v>5</v>
      </c>
      <c r="H2408">
        <v>-1</v>
      </c>
      <c r="I2408">
        <f t="shared" si="150"/>
        <v>8</v>
      </c>
      <c r="J2408">
        <v>-1</v>
      </c>
      <c r="K2408">
        <f t="shared" si="151"/>
        <v>11</v>
      </c>
    </row>
    <row r="2409" spans="1:11" x14ac:dyDescent="0.4">
      <c r="A2409">
        <v>2408</v>
      </c>
      <c r="B2409" s="1">
        <v>42332</v>
      </c>
      <c r="C2409">
        <v>-1</v>
      </c>
      <c r="D2409">
        <v>-1</v>
      </c>
      <c r="E2409">
        <f t="shared" si="148"/>
        <v>2</v>
      </c>
      <c r="F2409">
        <v>-1</v>
      </c>
      <c r="G2409">
        <f t="shared" si="149"/>
        <v>5</v>
      </c>
      <c r="H2409">
        <v>-1</v>
      </c>
      <c r="I2409">
        <f t="shared" si="150"/>
        <v>8</v>
      </c>
      <c r="J2409">
        <v>-1</v>
      </c>
      <c r="K2409">
        <f t="shared" si="151"/>
        <v>11</v>
      </c>
    </row>
    <row r="2410" spans="1:11" x14ac:dyDescent="0.4">
      <c r="A2410">
        <v>2409</v>
      </c>
      <c r="B2410" s="1">
        <v>42333</v>
      </c>
      <c r="C2410">
        <v>-1</v>
      </c>
      <c r="D2410">
        <v>-1</v>
      </c>
      <c r="E2410">
        <f t="shared" si="148"/>
        <v>2</v>
      </c>
      <c r="F2410">
        <v>-1</v>
      </c>
      <c r="G2410">
        <f t="shared" si="149"/>
        <v>5</v>
      </c>
      <c r="H2410">
        <v>-1</v>
      </c>
      <c r="I2410">
        <f t="shared" si="150"/>
        <v>8</v>
      </c>
      <c r="J2410">
        <v>-1</v>
      </c>
      <c r="K2410">
        <f t="shared" si="151"/>
        <v>11</v>
      </c>
    </row>
    <row r="2411" spans="1:11" x14ac:dyDescent="0.4">
      <c r="A2411">
        <v>2410</v>
      </c>
      <c r="B2411" s="1">
        <v>42334</v>
      </c>
      <c r="C2411">
        <v>-1</v>
      </c>
      <c r="D2411">
        <v>-1</v>
      </c>
      <c r="E2411">
        <f t="shared" si="148"/>
        <v>2</v>
      </c>
      <c r="F2411">
        <v>-1</v>
      </c>
      <c r="G2411">
        <f t="shared" si="149"/>
        <v>5</v>
      </c>
      <c r="H2411">
        <v>-1</v>
      </c>
      <c r="I2411">
        <f t="shared" si="150"/>
        <v>8</v>
      </c>
      <c r="J2411">
        <v>-1</v>
      </c>
      <c r="K2411">
        <f t="shared" si="151"/>
        <v>11</v>
      </c>
    </row>
    <row r="2412" spans="1:11" x14ac:dyDescent="0.4">
      <c r="A2412">
        <v>2411</v>
      </c>
      <c r="B2412" s="1">
        <v>42335</v>
      </c>
      <c r="C2412">
        <v>-1</v>
      </c>
      <c r="D2412">
        <v>-1</v>
      </c>
      <c r="E2412">
        <f t="shared" si="148"/>
        <v>2</v>
      </c>
      <c r="F2412">
        <v>-1</v>
      </c>
      <c r="G2412">
        <f t="shared" si="149"/>
        <v>5</v>
      </c>
      <c r="H2412">
        <v>-1</v>
      </c>
      <c r="I2412">
        <f t="shared" si="150"/>
        <v>8</v>
      </c>
      <c r="J2412">
        <v>-1</v>
      </c>
      <c r="K2412">
        <f t="shared" si="151"/>
        <v>11</v>
      </c>
    </row>
    <row r="2413" spans="1:11" x14ac:dyDescent="0.4">
      <c r="A2413">
        <v>2412</v>
      </c>
      <c r="B2413" s="1">
        <v>42338</v>
      </c>
      <c r="C2413">
        <v>-1</v>
      </c>
      <c r="D2413">
        <v>-1</v>
      </c>
      <c r="E2413">
        <f t="shared" si="148"/>
        <v>2</v>
      </c>
      <c r="F2413">
        <v>-1</v>
      </c>
      <c r="G2413">
        <f t="shared" si="149"/>
        <v>5</v>
      </c>
      <c r="H2413">
        <v>-1</v>
      </c>
      <c r="I2413">
        <f t="shared" si="150"/>
        <v>8</v>
      </c>
      <c r="J2413">
        <v>-1</v>
      </c>
      <c r="K2413">
        <f t="shared" si="151"/>
        <v>11</v>
      </c>
    </row>
    <row r="2414" spans="1:11" x14ac:dyDescent="0.4">
      <c r="A2414">
        <v>2413</v>
      </c>
      <c r="B2414" s="1">
        <v>42339</v>
      </c>
      <c r="C2414">
        <v>-1</v>
      </c>
      <c r="D2414">
        <v>-1</v>
      </c>
      <c r="E2414">
        <f t="shared" si="148"/>
        <v>2</v>
      </c>
      <c r="F2414">
        <v>-1</v>
      </c>
      <c r="G2414">
        <f t="shared" si="149"/>
        <v>5</v>
      </c>
      <c r="H2414">
        <v>-1</v>
      </c>
      <c r="I2414">
        <f t="shared" si="150"/>
        <v>8</v>
      </c>
      <c r="J2414">
        <v>-1</v>
      </c>
      <c r="K2414">
        <f t="shared" si="151"/>
        <v>11</v>
      </c>
    </row>
    <row r="2415" spans="1:11" x14ac:dyDescent="0.4">
      <c r="A2415">
        <v>2414</v>
      </c>
      <c r="B2415" s="1">
        <v>42340</v>
      </c>
      <c r="C2415">
        <v>-1</v>
      </c>
      <c r="D2415">
        <v>-1</v>
      </c>
      <c r="E2415">
        <f t="shared" si="148"/>
        <v>2</v>
      </c>
      <c r="F2415">
        <v>-1</v>
      </c>
      <c r="G2415">
        <f t="shared" si="149"/>
        <v>5</v>
      </c>
      <c r="H2415">
        <v>-1</v>
      </c>
      <c r="I2415">
        <f t="shared" si="150"/>
        <v>8</v>
      </c>
      <c r="J2415">
        <v>-1</v>
      </c>
      <c r="K2415">
        <f t="shared" si="151"/>
        <v>11</v>
      </c>
    </row>
    <row r="2416" spans="1:11" x14ac:dyDescent="0.4">
      <c r="A2416">
        <v>2415</v>
      </c>
      <c r="B2416" s="1">
        <v>42341</v>
      </c>
      <c r="C2416">
        <v>-1</v>
      </c>
      <c r="D2416">
        <v>-1</v>
      </c>
      <c r="E2416">
        <f t="shared" si="148"/>
        <v>2</v>
      </c>
      <c r="F2416">
        <v>-1</v>
      </c>
      <c r="G2416">
        <f t="shared" si="149"/>
        <v>5</v>
      </c>
      <c r="H2416">
        <v>-1</v>
      </c>
      <c r="I2416">
        <f t="shared" si="150"/>
        <v>8</v>
      </c>
      <c r="J2416">
        <v>-1</v>
      </c>
      <c r="K2416">
        <f t="shared" si="151"/>
        <v>11</v>
      </c>
    </row>
    <row r="2417" spans="1:11" x14ac:dyDescent="0.4">
      <c r="A2417">
        <v>2416</v>
      </c>
      <c r="B2417" s="1">
        <v>42342</v>
      </c>
      <c r="C2417">
        <v>-1</v>
      </c>
      <c r="D2417">
        <v>-1</v>
      </c>
      <c r="E2417">
        <f t="shared" si="148"/>
        <v>2</v>
      </c>
      <c r="F2417">
        <v>-1</v>
      </c>
      <c r="G2417">
        <f t="shared" si="149"/>
        <v>5</v>
      </c>
      <c r="H2417">
        <v>-1</v>
      </c>
      <c r="I2417">
        <f t="shared" si="150"/>
        <v>8</v>
      </c>
      <c r="J2417">
        <v>-1</v>
      </c>
      <c r="K2417">
        <f t="shared" si="151"/>
        <v>11</v>
      </c>
    </row>
    <row r="2418" spans="1:11" x14ac:dyDescent="0.4">
      <c r="A2418">
        <v>2417</v>
      </c>
      <c r="B2418" s="1">
        <v>42345</v>
      </c>
      <c r="C2418">
        <v>-1</v>
      </c>
      <c r="D2418">
        <v>-1</v>
      </c>
      <c r="E2418">
        <f t="shared" si="148"/>
        <v>2</v>
      </c>
      <c r="F2418">
        <v>-1</v>
      </c>
      <c r="G2418">
        <f t="shared" si="149"/>
        <v>5</v>
      </c>
      <c r="H2418">
        <v>-1</v>
      </c>
      <c r="I2418">
        <f t="shared" si="150"/>
        <v>8</v>
      </c>
      <c r="J2418">
        <v>-1</v>
      </c>
      <c r="K2418">
        <f t="shared" si="151"/>
        <v>11</v>
      </c>
    </row>
    <row r="2419" spans="1:11" x14ac:dyDescent="0.4">
      <c r="A2419">
        <v>2418</v>
      </c>
      <c r="B2419" s="1">
        <v>42346</v>
      </c>
      <c r="C2419">
        <v>-1</v>
      </c>
      <c r="D2419">
        <v>-1</v>
      </c>
      <c r="E2419">
        <f t="shared" si="148"/>
        <v>2</v>
      </c>
      <c r="F2419">
        <v>-1</v>
      </c>
      <c r="G2419">
        <f t="shared" si="149"/>
        <v>5</v>
      </c>
      <c r="H2419">
        <v>-1</v>
      </c>
      <c r="I2419">
        <f t="shared" si="150"/>
        <v>8</v>
      </c>
      <c r="J2419">
        <v>-1</v>
      </c>
      <c r="K2419">
        <f t="shared" si="151"/>
        <v>11</v>
      </c>
    </row>
    <row r="2420" spans="1:11" x14ac:dyDescent="0.4">
      <c r="A2420">
        <v>2419</v>
      </c>
      <c r="B2420" s="1">
        <v>42347</v>
      </c>
      <c r="C2420">
        <v>-1</v>
      </c>
      <c r="D2420">
        <v>-1</v>
      </c>
      <c r="E2420">
        <f t="shared" si="148"/>
        <v>2</v>
      </c>
      <c r="F2420">
        <v>-1</v>
      </c>
      <c r="G2420">
        <f t="shared" si="149"/>
        <v>5</v>
      </c>
      <c r="H2420">
        <v>-1</v>
      </c>
      <c r="I2420">
        <f t="shared" si="150"/>
        <v>8</v>
      </c>
      <c r="J2420">
        <v>-1</v>
      </c>
      <c r="K2420">
        <f t="shared" si="151"/>
        <v>11</v>
      </c>
    </row>
    <row r="2421" spans="1:11" x14ac:dyDescent="0.4">
      <c r="A2421">
        <v>2420</v>
      </c>
      <c r="B2421" s="1">
        <v>42348</v>
      </c>
      <c r="C2421">
        <v>-1</v>
      </c>
      <c r="D2421">
        <v>-1</v>
      </c>
      <c r="E2421">
        <f t="shared" si="148"/>
        <v>2</v>
      </c>
      <c r="F2421">
        <v>-1</v>
      </c>
      <c r="G2421">
        <f t="shared" si="149"/>
        <v>5</v>
      </c>
      <c r="H2421">
        <v>-1</v>
      </c>
      <c r="I2421">
        <f t="shared" si="150"/>
        <v>8</v>
      </c>
      <c r="J2421">
        <v>-1</v>
      </c>
      <c r="K2421">
        <f t="shared" si="151"/>
        <v>11</v>
      </c>
    </row>
    <row r="2422" spans="1:11" x14ac:dyDescent="0.4">
      <c r="A2422">
        <v>2421</v>
      </c>
      <c r="B2422" s="1">
        <v>42349</v>
      </c>
      <c r="C2422">
        <v>-1</v>
      </c>
      <c r="D2422">
        <v>-1</v>
      </c>
      <c r="E2422">
        <f t="shared" si="148"/>
        <v>2</v>
      </c>
      <c r="F2422">
        <v>-1</v>
      </c>
      <c r="G2422">
        <f t="shared" si="149"/>
        <v>5</v>
      </c>
      <c r="H2422">
        <v>-1</v>
      </c>
      <c r="I2422">
        <f t="shared" si="150"/>
        <v>8</v>
      </c>
      <c r="J2422">
        <v>-1</v>
      </c>
      <c r="K2422">
        <f t="shared" si="151"/>
        <v>11</v>
      </c>
    </row>
    <row r="2423" spans="1:11" x14ac:dyDescent="0.4">
      <c r="A2423">
        <v>2422</v>
      </c>
      <c r="B2423" s="1">
        <v>42352</v>
      </c>
      <c r="C2423">
        <v>-1</v>
      </c>
      <c r="D2423">
        <v>-1</v>
      </c>
      <c r="E2423">
        <f t="shared" si="148"/>
        <v>2</v>
      </c>
      <c r="F2423">
        <v>-1</v>
      </c>
      <c r="G2423">
        <f t="shared" si="149"/>
        <v>5</v>
      </c>
      <c r="H2423">
        <v>-1</v>
      </c>
      <c r="I2423">
        <f t="shared" si="150"/>
        <v>8</v>
      </c>
      <c r="J2423">
        <v>-1</v>
      </c>
      <c r="K2423">
        <f t="shared" si="151"/>
        <v>11</v>
      </c>
    </row>
    <row r="2424" spans="1:11" x14ac:dyDescent="0.4">
      <c r="A2424">
        <v>2423</v>
      </c>
      <c r="B2424" s="1">
        <v>42353</v>
      </c>
      <c r="C2424">
        <v>-1</v>
      </c>
      <c r="D2424">
        <v>-1</v>
      </c>
      <c r="E2424">
        <f t="shared" si="148"/>
        <v>2</v>
      </c>
      <c r="F2424">
        <v>-1</v>
      </c>
      <c r="G2424">
        <f t="shared" si="149"/>
        <v>5</v>
      </c>
      <c r="H2424">
        <v>-1</v>
      </c>
      <c r="I2424">
        <f t="shared" si="150"/>
        <v>8</v>
      </c>
      <c r="J2424">
        <v>-1</v>
      </c>
      <c r="K2424">
        <f t="shared" si="151"/>
        <v>11</v>
      </c>
    </row>
    <row r="2425" spans="1:11" x14ac:dyDescent="0.4">
      <c r="A2425">
        <v>2424</v>
      </c>
      <c r="B2425" s="1">
        <v>42354</v>
      </c>
      <c r="C2425">
        <v>-1</v>
      </c>
      <c r="D2425">
        <v>-1</v>
      </c>
      <c r="E2425">
        <f t="shared" si="148"/>
        <v>2</v>
      </c>
      <c r="F2425">
        <v>-1</v>
      </c>
      <c r="G2425">
        <f t="shared" si="149"/>
        <v>5</v>
      </c>
      <c r="H2425">
        <v>-1</v>
      </c>
      <c r="I2425">
        <f t="shared" si="150"/>
        <v>8</v>
      </c>
      <c r="J2425">
        <v>-1</v>
      </c>
      <c r="K2425">
        <f t="shared" si="151"/>
        <v>11</v>
      </c>
    </row>
    <row r="2426" spans="1:11" x14ac:dyDescent="0.4">
      <c r="A2426">
        <v>2425</v>
      </c>
      <c r="B2426" s="1">
        <v>42355</v>
      </c>
      <c r="C2426">
        <v>-1</v>
      </c>
      <c r="D2426">
        <v>-1</v>
      </c>
      <c r="E2426">
        <f t="shared" si="148"/>
        <v>2</v>
      </c>
      <c r="F2426">
        <v>-1</v>
      </c>
      <c r="G2426">
        <f t="shared" si="149"/>
        <v>5</v>
      </c>
      <c r="H2426">
        <v>-1</v>
      </c>
      <c r="I2426">
        <f t="shared" si="150"/>
        <v>8</v>
      </c>
      <c r="J2426">
        <v>-1</v>
      </c>
      <c r="K2426">
        <f t="shared" si="151"/>
        <v>11</v>
      </c>
    </row>
    <row r="2427" spans="1:11" x14ac:dyDescent="0.4">
      <c r="A2427">
        <v>2426</v>
      </c>
      <c r="B2427" s="1">
        <v>42356</v>
      </c>
      <c r="C2427">
        <v>-1</v>
      </c>
      <c r="D2427">
        <v>-1</v>
      </c>
      <c r="E2427">
        <f t="shared" si="148"/>
        <v>2</v>
      </c>
      <c r="F2427">
        <v>-1</v>
      </c>
      <c r="G2427">
        <f t="shared" si="149"/>
        <v>5</v>
      </c>
      <c r="H2427">
        <v>-1</v>
      </c>
      <c r="I2427">
        <f t="shared" si="150"/>
        <v>8</v>
      </c>
      <c r="J2427">
        <v>-1</v>
      </c>
      <c r="K2427">
        <f t="shared" si="151"/>
        <v>11</v>
      </c>
    </row>
    <row r="2428" spans="1:11" x14ac:dyDescent="0.4">
      <c r="A2428">
        <v>2427</v>
      </c>
      <c r="B2428" s="1">
        <v>42359</v>
      </c>
      <c r="C2428">
        <v>-1</v>
      </c>
      <c r="D2428">
        <v>-1</v>
      </c>
      <c r="E2428">
        <f t="shared" si="148"/>
        <v>2</v>
      </c>
      <c r="F2428">
        <v>-1</v>
      </c>
      <c r="G2428">
        <f t="shared" si="149"/>
        <v>5</v>
      </c>
      <c r="H2428">
        <v>-1</v>
      </c>
      <c r="I2428">
        <f t="shared" si="150"/>
        <v>8</v>
      </c>
      <c r="J2428">
        <v>-1</v>
      </c>
      <c r="K2428">
        <f t="shared" si="151"/>
        <v>11</v>
      </c>
    </row>
    <row r="2429" spans="1:11" x14ac:dyDescent="0.4">
      <c r="A2429">
        <v>2428</v>
      </c>
      <c r="B2429" s="1">
        <v>42360</v>
      </c>
      <c r="C2429">
        <v>-1</v>
      </c>
      <c r="D2429">
        <v>-1</v>
      </c>
      <c r="E2429">
        <f t="shared" si="148"/>
        <v>2</v>
      </c>
      <c r="F2429">
        <v>-1</v>
      </c>
      <c r="G2429">
        <f t="shared" si="149"/>
        <v>5</v>
      </c>
      <c r="H2429">
        <v>-1</v>
      </c>
      <c r="I2429">
        <f t="shared" si="150"/>
        <v>8</v>
      </c>
      <c r="J2429">
        <v>-1</v>
      </c>
      <c r="K2429">
        <f t="shared" si="151"/>
        <v>11</v>
      </c>
    </row>
    <row r="2430" spans="1:11" x14ac:dyDescent="0.4">
      <c r="A2430">
        <v>2429</v>
      </c>
      <c r="B2430" s="1">
        <v>42361</v>
      </c>
      <c r="C2430">
        <v>-1</v>
      </c>
      <c r="D2430">
        <v>-1</v>
      </c>
      <c r="E2430">
        <f t="shared" si="148"/>
        <v>2</v>
      </c>
      <c r="F2430">
        <v>-1</v>
      </c>
      <c r="G2430">
        <f t="shared" si="149"/>
        <v>5</v>
      </c>
      <c r="H2430">
        <v>-1</v>
      </c>
      <c r="I2430">
        <f t="shared" si="150"/>
        <v>8</v>
      </c>
      <c r="J2430">
        <v>-1</v>
      </c>
      <c r="K2430">
        <f t="shared" si="151"/>
        <v>11</v>
      </c>
    </row>
    <row r="2431" spans="1:11" x14ac:dyDescent="0.4">
      <c r="A2431">
        <v>2430</v>
      </c>
      <c r="B2431" s="1">
        <v>42362</v>
      </c>
      <c r="C2431">
        <v>-1</v>
      </c>
      <c r="D2431">
        <v>-1</v>
      </c>
      <c r="E2431">
        <f t="shared" si="148"/>
        <v>2</v>
      </c>
      <c r="F2431">
        <v>-1</v>
      </c>
      <c r="G2431">
        <f t="shared" si="149"/>
        <v>5</v>
      </c>
      <c r="H2431">
        <v>-1</v>
      </c>
      <c r="I2431">
        <f t="shared" si="150"/>
        <v>8</v>
      </c>
      <c r="J2431">
        <v>-1</v>
      </c>
      <c r="K2431">
        <f t="shared" si="151"/>
        <v>11</v>
      </c>
    </row>
    <row r="2432" spans="1:11" x14ac:dyDescent="0.4">
      <c r="A2432">
        <v>2431</v>
      </c>
      <c r="B2432" s="1">
        <v>42363</v>
      </c>
      <c r="C2432">
        <v>-1</v>
      </c>
      <c r="D2432">
        <v>-1</v>
      </c>
      <c r="E2432">
        <f t="shared" si="148"/>
        <v>2</v>
      </c>
      <c r="F2432">
        <v>-1</v>
      </c>
      <c r="G2432">
        <f t="shared" si="149"/>
        <v>5</v>
      </c>
      <c r="H2432">
        <v>-1</v>
      </c>
      <c r="I2432">
        <f t="shared" si="150"/>
        <v>8</v>
      </c>
      <c r="J2432">
        <v>-1</v>
      </c>
      <c r="K2432">
        <f t="shared" si="151"/>
        <v>11</v>
      </c>
    </row>
    <row r="2433" spans="1:11" x14ac:dyDescent="0.4">
      <c r="A2433">
        <v>2432</v>
      </c>
      <c r="B2433" s="1">
        <v>42366</v>
      </c>
      <c r="C2433">
        <v>-1</v>
      </c>
      <c r="D2433">
        <v>-1</v>
      </c>
      <c r="E2433">
        <f t="shared" si="148"/>
        <v>2</v>
      </c>
      <c r="F2433">
        <v>-1</v>
      </c>
      <c r="G2433">
        <f t="shared" si="149"/>
        <v>5</v>
      </c>
      <c r="H2433">
        <v>-1</v>
      </c>
      <c r="I2433">
        <f t="shared" si="150"/>
        <v>8</v>
      </c>
      <c r="J2433">
        <v>-1</v>
      </c>
      <c r="K2433">
        <f t="shared" si="151"/>
        <v>11</v>
      </c>
    </row>
    <row r="2434" spans="1:11" x14ac:dyDescent="0.4">
      <c r="A2434">
        <v>2433</v>
      </c>
      <c r="B2434" s="1">
        <v>42367</v>
      </c>
      <c r="C2434">
        <v>-1</v>
      </c>
      <c r="D2434">
        <v>-1</v>
      </c>
      <c r="E2434">
        <f t="shared" si="148"/>
        <v>2</v>
      </c>
      <c r="F2434">
        <v>-1</v>
      </c>
      <c r="G2434">
        <f t="shared" si="149"/>
        <v>5</v>
      </c>
      <c r="H2434">
        <v>-1</v>
      </c>
      <c r="I2434">
        <f t="shared" si="150"/>
        <v>8</v>
      </c>
      <c r="J2434">
        <v>-1</v>
      </c>
      <c r="K2434">
        <f t="shared" si="151"/>
        <v>11</v>
      </c>
    </row>
    <row r="2435" spans="1:11" x14ac:dyDescent="0.4">
      <c r="A2435">
        <v>2434</v>
      </c>
      <c r="B2435" s="1">
        <v>42368</v>
      </c>
      <c r="C2435">
        <v>-1</v>
      </c>
      <c r="D2435">
        <v>-1</v>
      </c>
      <c r="E2435">
        <f t="shared" ref="E2435:E2498" si="152">D2435+3</f>
        <v>2</v>
      </c>
      <c r="F2435">
        <v>-1</v>
      </c>
      <c r="G2435">
        <f t="shared" ref="G2435:G2498" si="153">F2435+6</f>
        <v>5</v>
      </c>
      <c r="H2435">
        <v>-1</v>
      </c>
      <c r="I2435">
        <f t="shared" ref="I2435:I2498" si="154">H2435+9</f>
        <v>8</v>
      </c>
      <c r="J2435">
        <v>-1</v>
      </c>
      <c r="K2435">
        <f t="shared" ref="K2435:K2498" si="155">J2435+12</f>
        <v>11</v>
      </c>
    </row>
    <row r="2436" spans="1:11" x14ac:dyDescent="0.4">
      <c r="A2436">
        <v>2435</v>
      </c>
      <c r="B2436" s="1">
        <v>42369</v>
      </c>
      <c r="C2436">
        <v>-1</v>
      </c>
      <c r="D2436">
        <v>-1</v>
      </c>
      <c r="E2436">
        <f t="shared" si="152"/>
        <v>2</v>
      </c>
      <c r="F2436">
        <v>-1</v>
      </c>
      <c r="G2436">
        <f t="shared" si="153"/>
        <v>5</v>
      </c>
      <c r="H2436">
        <v>-1</v>
      </c>
      <c r="I2436">
        <f t="shared" si="154"/>
        <v>8</v>
      </c>
      <c r="J2436">
        <v>-1</v>
      </c>
      <c r="K2436">
        <f t="shared" si="155"/>
        <v>11</v>
      </c>
    </row>
    <row r="2437" spans="1:11" x14ac:dyDescent="0.4">
      <c r="A2437">
        <v>2436</v>
      </c>
      <c r="B2437" s="1">
        <v>42373</v>
      </c>
      <c r="C2437">
        <v>-1</v>
      </c>
      <c r="D2437">
        <v>-1</v>
      </c>
      <c r="E2437">
        <f t="shared" si="152"/>
        <v>2</v>
      </c>
      <c r="F2437">
        <v>-1</v>
      </c>
      <c r="G2437">
        <f t="shared" si="153"/>
        <v>5</v>
      </c>
      <c r="H2437">
        <v>-1</v>
      </c>
      <c r="I2437">
        <f t="shared" si="154"/>
        <v>8</v>
      </c>
      <c r="J2437">
        <v>-1</v>
      </c>
      <c r="K2437">
        <f t="shared" si="155"/>
        <v>11</v>
      </c>
    </row>
    <row r="2438" spans="1:11" x14ac:dyDescent="0.4">
      <c r="A2438">
        <v>2437</v>
      </c>
      <c r="B2438" s="1">
        <v>42374</v>
      </c>
      <c r="C2438">
        <v>-1</v>
      </c>
      <c r="D2438">
        <v>-1</v>
      </c>
      <c r="E2438">
        <f t="shared" si="152"/>
        <v>2</v>
      </c>
      <c r="F2438">
        <v>-1</v>
      </c>
      <c r="G2438">
        <f t="shared" si="153"/>
        <v>5</v>
      </c>
      <c r="H2438">
        <v>-1</v>
      </c>
      <c r="I2438">
        <f t="shared" si="154"/>
        <v>8</v>
      </c>
      <c r="J2438">
        <v>-1</v>
      </c>
      <c r="K2438">
        <f t="shared" si="155"/>
        <v>11</v>
      </c>
    </row>
    <row r="2439" spans="1:11" x14ac:dyDescent="0.4">
      <c r="A2439">
        <v>2438</v>
      </c>
      <c r="B2439" s="1">
        <v>42375</v>
      </c>
      <c r="C2439">
        <v>-1</v>
      </c>
      <c r="D2439">
        <v>-1</v>
      </c>
      <c r="E2439">
        <f t="shared" si="152"/>
        <v>2</v>
      </c>
      <c r="F2439">
        <v>-1</v>
      </c>
      <c r="G2439">
        <f t="shared" si="153"/>
        <v>5</v>
      </c>
      <c r="H2439">
        <v>-1</v>
      </c>
      <c r="I2439">
        <f t="shared" si="154"/>
        <v>8</v>
      </c>
      <c r="J2439">
        <v>-1</v>
      </c>
      <c r="K2439">
        <f t="shared" si="155"/>
        <v>11</v>
      </c>
    </row>
    <row r="2440" spans="1:11" x14ac:dyDescent="0.4">
      <c r="A2440">
        <v>2439</v>
      </c>
      <c r="B2440" s="1">
        <v>42376</v>
      </c>
      <c r="C2440">
        <v>-1</v>
      </c>
      <c r="D2440">
        <v>-1</v>
      </c>
      <c r="E2440">
        <f t="shared" si="152"/>
        <v>2</v>
      </c>
      <c r="F2440">
        <v>-1</v>
      </c>
      <c r="G2440">
        <f t="shared" si="153"/>
        <v>5</v>
      </c>
      <c r="H2440">
        <v>-1</v>
      </c>
      <c r="I2440">
        <f t="shared" si="154"/>
        <v>8</v>
      </c>
      <c r="J2440">
        <v>-1</v>
      </c>
      <c r="K2440">
        <f t="shared" si="155"/>
        <v>11</v>
      </c>
    </row>
    <row r="2441" spans="1:11" x14ac:dyDescent="0.4">
      <c r="A2441">
        <v>2440</v>
      </c>
      <c r="B2441" s="1">
        <v>42377</v>
      </c>
      <c r="C2441">
        <v>-1</v>
      </c>
      <c r="D2441">
        <v>-1</v>
      </c>
      <c r="E2441">
        <f t="shared" si="152"/>
        <v>2</v>
      </c>
      <c r="F2441">
        <v>-1</v>
      </c>
      <c r="G2441">
        <f t="shared" si="153"/>
        <v>5</v>
      </c>
      <c r="H2441">
        <v>-1</v>
      </c>
      <c r="I2441">
        <f t="shared" si="154"/>
        <v>8</v>
      </c>
      <c r="J2441">
        <v>-1</v>
      </c>
      <c r="K2441">
        <f t="shared" si="155"/>
        <v>11</v>
      </c>
    </row>
    <row r="2442" spans="1:11" x14ac:dyDescent="0.4">
      <c r="A2442">
        <v>2441</v>
      </c>
      <c r="B2442" s="1">
        <v>42380</v>
      </c>
      <c r="C2442">
        <v>-1</v>
      </c>
      <c r="D2442">
        <v>-1</v>
      </c>
      <c r="E2442">
        <f t="shared" si="152"/>
        <v>2</v>
      </c>
      <c r="F2442">
        <v>-1</v>
      </c>
      <c r="G2442">
        <f t="shared" si="153"/>
        <v>5</v>
      </c>
      <c r="H2442">
        <v>-1</v>
      </c>
      <c r="I2442">
        <f t="shared" si="154"/>
        <v>8</v>
      </c>
      <c r="J2442">
        <v>-1</v>
      </c>
      <c r="K2442">
        <f t="shared" si="155"/>
        <v>11</v>
      </c>
    </row>
    <row r="2443" spans="1:11" x14ac:dyDescent="0.4">
      <c r="A2443">
        <v>2442</v>
      </c>
      <c r="B2443" s="1">
        <v>42381</v>
      </c>
      <c r="C2443">
        <v>-1</v>
      </c>
      <c r="D2443">
        <v>-1</v>
      </c>
      <c r="E2443">
        <f t="shared" si="152"/>
        <v>2</v>
      </c>
      <c r="F2443">
        <v>-1</v>
      </c>
      <c r="G2443">
        <f t="shared" si="153"/>
        <v>5</v>
      </c>
      <c r="H2443">
        <v>-1</v>
      </c>
      <c r="I2443">
        <f t="shared" si="154"/>
        <v>8</v>
      </c>
      <c r="J2443">
        <v>-1</v>
      </c>
      <c r="K2443">
        <f t="shared" si="155"/>
        <v>11</v>
      </c>
    </row>
    <row r="2444" spans="1:11" x14ac:dyDescent="0.4">
      <c r="A2444">
        <v>2443</v>
      </c>
      <c r="B2444" s="1">
        <v>42382</v>
      </c>
      <c r="C2444">
        <v>-1</v>
      </c>
      <c r="D2444">
        <v>-1</v>
      </c>
      <c r="E2444">
        <f t="shared" si="152"/>
        <v>2</v>
      </c>
      <c r="F2444">
        <v>-1</v>
      </c>
      <c r="G2444">
        <f t="shared" si="153"/>
        <v>5</v>
      </c>
      <c r="H2444">
        <v>-1</v>
      </c>
      <c r="I2444">
        <f t="shared" si="154"/>
        <v>8</v>
      </c>
      <c r="J2444">
        <v>-1</v>
      </c>
      <c r="K2444">
        <f t="shared" si="155"/>
        <v>11</v>
      </c>
    </row>
    <row r="2445" spans="1:11" x14ac:dyDescent="0.4">
      <c r="A2445">
        <v>2444</v>
      </c>
      <c r="B2445" s="1">
        <v>42383</v>
      </c>
      <c r="C2445">
        <v>-1</v>
      </c>
      <c r="D2445">
        <v>-1</v>
      </c>
      <c r="E2445">
        <f t="shared" si="152"/>
        <v>2</v>
      </c>
      <c r="F2445">
        <v>-1</v>
      </c>
      <c r="G2445">
        <f t="shared" si="153"/>
        <v>5</v>
      </c>
      <c r="H2445">
        <v>-1</v>
      </c>
      <c r="I2445">
        <f t="shared" si="154"/>
        <v>8</v>
      </c>
      <c r="J2445">
        <v>-1</v>
      </c>
      <c r="K2445">
        <f t="shared" si="155"/>
        <v>11</v>
      </c>
    </row>
    <row r="2446" spans="1:11" x14ac:dyDescent="0.4">
      <c r="A2446">
        <v>2445</v>
      </c>
      <c r="B2446" s="1">
        <v>42384</v>
      </c>
      <c r="C2446">
        <v>-1</v>
      </c>
      <c r="D2446">
        <v>-1</v>
      </c>
      <c r="E2446">
        <f t="shared" si="152"/>
        <v>2</v>
      </c>
      <c r="F2446">
        <v>-1</v>
      </c>
      <c r="G2446">
        <f t="shared" si="153"/>
        <v>5</v>
      </c>
      <c r="H2446">
        <v>-1</v>
      </c>
      <c r="I2446">
        <f t="shared" si="154"/>
        <v>8</v>
      </c>
      <c r="J2446">
        <v>-1</v>
      </c>
      <c r="K2446">
        <f t="shared" si="155"/>
        <v>11</v>
      </c>
    </row>
    <row r="2447" spans="1:11" x14ac:dyDescent="0.4">
      <c r="A2447">
        <v>2446</v>
      </c>
      <c r="B2447" s="1">
        <v>42387</v>
      </c>
      <c r="C2447">
        <v>-1</v>
      </c>
      <c r="D2447">
        <v>-1</v>
      </c>
      <c r="E2447">
        <f t="shared" si="152"/>
        <v>2</v>
      </c>
      <c r="F2447">
        <v>-1</v>
      </c>
      <c r="G2447">
        <f t="shared" si="153"/>
        <v>5</v>
      </c>
      <c r="H2447">
        <v>-1</v>
      </c>
      <c r="I2447">
        <f t="shared" si="154"/>
        <v>8</v>
      </c>
      <c r="J2447">
        <v>-1</v>
      </c>
      <c r="K2447">
        <f t="shared" si="155"/>
        <v>11</v>
      </c>
    </row>
    <row r="2448" spans="1:11" x14ac:dyDescent="0.4">
      <c r="A2448">
        <v>2447</v>
      </c>
      <c r="B2448" s="1">
        <v>42388</v>
      </c>
      <c r="C2448">
        <v>-1</v>
      </c>
      <c r="D2448">
        <v>-1</v>
      </c>
      <c r="E2448">
        <f t="shared" si="152"/>
        <v>2</v>
      </c>
      <c r="F2448">
        <v>-1</v>
      </c>
      <c r="G2448">
        <f t="shared" si="153"/>
        <v>5</v>
      </c>
      <c r="H2448">
        <v>-1</v>
      </c>
      <c r="I2448">
        <f t="shared" si="154"/>
        <v>8</v>
      </c>
      <c r="J2448">
        <v>-1</v>
      </c>
      <c r="K2448">
        <f t="shared" si="155"/>
        <v>11</v>
      </c>
    </row>
    <row r="2449" spans="1:11" x14ac:dyDescent="0.4">
      <c r="A2449">
        <v>2448</v>
      </c>
      <c r="B2449" s="1">
        <v>42389</v>
      </c>
      <c r="C2449">
        <v>-1</v>
      </c>
      <c r="D2449">
        <v>-1</v>
      </c>
      <c r="E2449">
        <f t="shared" si="152"/>
        <v>2</v>
      </c>
      <c r="F2449">
        <v>-1</v>
      </c>
      <c r="G2449">
        <f t="shared" si="153"/>
        <v>5</v>
      </c>
      <c r="H2449">
        <v>-1</v>
      </c>
      <c r="I2449">
        <f t="shared" si="154"/>
        <v>8</v>
      </c>
      <c r="J2449">
        <v>-1</v>
      </c>
      <c r="K2449">
        <f t="shared" si="155"/>
        <v>11</v>
      </c>
    </row>
    <row r="2450" spans="1:11" x14ac:dyDescent="0.4">
      <c r="A2450">
        <v>2449</v>
      </c>
      <c r="B2450" s="1">
        <v>42390</v>
      </c>
      <c r="C2450">
        <v>-1</v>
      </c>
      <c r="D2450">
        <v>-1</v>
      </c>
      <c r="E2450">
        <f t="shared" si="152"/>
        <v>2</v>
      </c>
      <c r="F2450">
        <v>-1</v>
      </c>
      <c r="G2450">
        <f t="shared" si="153"/>
        <v>5</v>
      </c>
      <c r="H2450">
        <v>-1</v>
      </c>
      <c r="I2450">
        <f t="shared" si="154"/>
        <v>8</v>
      </c>
      <c r="J2450">
        <v>-1</v>
      </c>
      <c r="K2450">
        <f t="shared" si="155"/>
        <v>11</v>
      </c>
    </row>
    <row r="2451" spans="1:11" x14ac:dyDescent="0.4">
      <c r="A2451">
        <v>2450</v>
      </c>
      <c r="B2451" s="1">
        <v>42391</v>
      </c>
      <c r="C2451">
        <v>-1</v>
      </c>
      <c r="D2451">
        <v>-1</v>
      </c>
      <c r="E2451">
        <f t="shared" si="152"/>
        <v>2</v>
      </c>
      <c r="F2451">
        <v>-1</v>
      </c>
      <c r="G2451">
        <f t="shared" si="153"/>
        <v>5</v>
      </c>
      <c r="H2451">
        <v>-1</v>
      </c>
      <c r="I2451">
        <f t="shared" si="154"/>
        <v>8</v>
      </c>
      <c r="J2451">
        <v>-1</v>
      </c>
      <c r="K2451">
        <f t="shared" si="155"/>
        <v>11</v>
      </c>
    </row>
    <row r="2452" spans="1:11" x14ac:dyDescent="0.4">
      <c r="A2452">
        <v>2451</v>
      </c>
      <c r="B2452" s="1">
        <v>42394</v>
      </c>
      <c r="C2452">
        <v>-1</v>
      </c>
      <c r="D2452">
        <v>-1</v>
      </c>
      <c r="E2452">
        <f t="shared" si="152"/>
        <v>2</v>
      </c>
      <c r="F2452">
        <v>-1</v>
      </c>
      <c r="G2452">
        <f t="shared" si="153"/>
        <v>5</v>
      </c>
      <c r="H2452">
        <v>-1</v>
      </c>
      <c r="I2452">
        <f t="shared" si="154"/>
        <v>8</v>
      </c>
      <c r="J2452">
        <v>-1</v>
      </c>
      <c r="K2452">
        <f t="shared" si="155"/>
        <v>11</v>
      </c>
    </row>
    <row r="2453" spans="1:11" x14ac:dyDescent="0.4">
      <c r="A2453">
        <v>2452</v>
      </c>
      <c r="B2453" s="1">
        <v>42395</v>
      </c>
      <c r="C2453">
        <v>-1</v>
      </c>
      <c r="D2453">
        <v>-1</v>
      </c>
      <c r="E2453">
        <f t="shared" si="152"/>
        <v>2</v>
      </c>
      <c r="F2453">
        <v>-1</v>
      </c>
      <c r="G2453">
        <f t="shared" si="153"/>
        <v>5</v>
      </c>
      <c r="H2453">
        <v>-1</v>
      </c>
      <c r="I2453">
        <f t="shared" si="154"/>
        <v>8</v>
      </c>
      <c r="J2453">
        <v>-1</v>
      </c>
      <c r="K2453">
        <f t="shared" si="155"/>
        <v>11</v>
      </c>
    </row>
    <row r="2454" spans="1:11" x14ac:dyDescent="0.4">
      <c r="A2454">
        <v>2453</v>
      </c>
      <c r="B2454" s="1">
        <v>42396</v>
      </c>
      <c r="C2454">
        <v>-1</v>
      </c>
      <c r="D2454">
        <v>-1</v>
      </c>
      <c r="E2454">
        <f t="shared" si="152"/>
        <v>2</v>
      </c>
      <c r="F2454">
        <v>-1</v>
      </c>
      <c r="G2454">
        <f t="shared" si="153"/>
        <v>5</v>
      </c>
      <c r="H2454">
        <v>-1</v>
      </c>
      <c r="I2454">
        <f t="shared" si="154"/>
        <v>8</v>
      </c>
      <c r="J2454">
        <v>-1</v>
      </c>
      <c r="K2454">
        <f t="shared" si="155"/>
        <v>11</v>
      </c>
    </row>
    <row r="2455" spans="1:11" x14ac:dyDescent="0.4">
      <c r="A2455">
        <v>2454</v>
      </c>
      <c r="B2455" s="1">
        <v>42397</v>
      </c>
      <c r="C2455">
        <v>-1</v>
      </c>
      <c r="D2455">
        <v>-1</v>
      </c>
      <c r="E2455">
        <f t="shared" si="152"/>
        <v>2</v>
      </c>
      <c r="F2455">
        <v>-1</v>
      </c>
      <c r="G2455">
        <f t="shared" si="153"/>
        <v>5</v>
      </c>
      <c r="H2455">
        <v>-1</v>
      </c>
      <c r="I2455">
        <f t="shared" si="154"/>
        <v>8</v>
      </c>
      <c r="J2455">
        <v>-1</v>
      </c>
      <c r="K2455">
        <f t="shared" si="155"/>
        <v>11</v>
      </c>
    </row>
    <row r="2456" spans="1:11" x14ac:dyDescent="0.4">
      <c r="A2456">
        <v>2455</v>
      </c>
      <c r="B2456" s="1">
        <v>42398</v>
      </c>
      <c r="C2456">
        <v>-1</v>
      </c>
      <c r="D2456">
        <v>-1</v>
      </c>
      <c r="E2456">
        <f t="shared" si="152"/>
        <v>2</v>
      </c>
      <c r="F2456">
        <v>-1</v>
      </c>
      <c r="G2456">
        <f t="shared" si="153"/>
        <v>5</v>
      </c>
      <c r="H2456">
        <v>-1</v>
      </c>
      <c r="I2456">
        <f t="shared" si="154"/>
        <v>8</v>
      </c>
      <c r="J2456">
        <v>-1</v>
      </c>
      <c r="K2456">
        <f t="shared" si="155"/>
        <v>11</v>
      </c>
    </row>
    <row r="2457" spans="1:11" x14ac:dyDescent="0.4">
      <c r="A2457">
        <v>2456</v>
      </c>
      <c r="B2457" s="1">
        <v>42401</v>
      </c>
      <c r="C2457">
        <v>-1</v>
      </c>
      <c r="D2457">
        <v>-1</v>
      </c>
      <c r="E2457">
        <f t="shared" si="152"/>
        <v>2</v>
      </c>
      <c r="F2457">
        <v>-1</v>
      </c>
      <c r="G2457">
        <f t="shared" si="153"/>
        <v>5</v>
      </c>
      <c r="H2457">
        <v>-1</v>
      </c>
      <c r="I2457">
        <f t="shared" si="154"/>
        <v>8</v>
      </c>
      <c r="J2457">
        <v>-1</v>
      </c>
      <c r="K2457">
        <f t="shared" si="155"/>
        <v>11</v>
      </c>
    </row>
    <row r="2458" spans="1:11" x14ac:dyDescent="0.4">
      <c r="A2458">
        <v>2457</v>
      </c>
      <c r="B2458" s="1">
        <v>42402</v>
      </c>
      <c r="C2458">
        <v>-1</v>
      </c>
      <c r="D2458">
        <v>-1</v>
      </c>
      <c r="E2458">
        <f t="shared" si="152"/>
        <v>2</v>
      </c>
      <c r="F2458">
        <v>-1</v>
      </c>
      <c r="G2458">
        <f t="shared" si="153"/>
        <v>5</v>
      </c>
      <c r="H2458">
        <v>-1</v>
      </c>
      <c r="I2458">
        <f t="shared" si="154"/>
        <v>8</v>
      </c>
      <c r="J2458">
        <v>-1</v>
      </c>
      <c r="K2458">
        <f t="shared" si="155"/>
        <v>11</v>
      </c>
    </row>
    <row r="2459" spans="1:11" x14ac:dyDescent="0.4">
      <c r="A2459">
        <v>2458</v>
      </c>
      <c r="B2459" s="1">
        <v>42403</v>
      </c>
      <c r="C2459">
        <v>-1</v>
      </c>
      <c r="D2459">
        <v>-1</v>
      </c>
      <c r="E2459">
        <f t="shared" si="152"/>
        <v>2</v>
      </c>
      <c r="F2459">
        <v>-1</v>
      </c>
      <c r="G2459">
        <f t="shared" si="153"/>
        <v>5</v>
      </c>
      <c r="H2459">
        <v>-1</v>
      </c>
      <c r="I2459">
        <f t="shared" si="154"/>
        <v>8</v>
      </c>
      <c r="J2459">
        <v>-1</v>
      </c>
      <c r="K2459">
        <f t="shared" si="155"/>
        <v>11</v>
      </c>
    </row>
    <row r="2460" spans="1:11" x14ac:dyDescent="0.4">
      <c r="A2460">
        <v>2459</v>
      </c>
      <c r="B2460" s="1">
        <v>42404</v>
      </c>
      <c r="C2460">
        <v>-1</v>
      </c>
      <c r="D2460">
        <v>-1</v>
      </c>
      <c r="E2460">
        <f t="shared" si="152"/>
        <v>2</v>
      </c>
      <c r="F2460">
        <v>-1</v>
      </c>
      <c r="G2460">
        <f t="shared" si="153"/>
        <v>5</v>
      </c>
      <c r="H2460">
        <v>-1</v>
      </c>
      <c r="I2460">
        <f t="shared" si="154"/>
        <v>8</v>
      </c>
      <c r="J2460">
        <v>-1</v>
      </c>
      <c r="K2460">
        <f t="shared" si="155"/>
        <v>11</v>
      </c>
    </row>
    <row r="2461" spans="1:11" x14ac:dyDescent="0.4">
      <c r="A2461">
        <v>2460</v>
      </c>
      <c r="B2461" s="1">
        <v>42405</v>
      </c>
      <c r="C2461">
        <v>-1</v>
      </c>
      <c r="D2461">
        <v>-1</v>
      </c>
      <c r="E2461">
        <f t="shared" si="152"/>
        <v>2</v>
      </c>
      <c r="F2461">
        <v>-1</v>
      </c>
      <c r="G2461">
        <f t="shared" si="153"/>
        <v>5</v>
      </c>
      <c r="H2461">
        <v>-1</v>
      </c>
      <c r="I2461">
        <f t="shared" si="154"/>
        <v>8</v>
      </c>
      <c r="J2461">
        <v>-1</v>
      </c>
      <c r="K2461">
        <f t="shared" si="155"/>
        <v>11</v>
      </c>
    </row>
    <row r="2462" spans="1:11" x14ac:dyDescent="0.4">
      <c r="A2462">
        <v>2461</v>
      </c>
      <c r="B2462" s="1">
        <v>42415</v>
      </c>
      <c r="C2462">
        <v>-1</v>
      </c>
      <c r="D2462">
        <v>-1</v>
      </c>
      <c r="E2462">
        <f t="shared" si="152"/>
        <v>2</v>
      </c>
      <c r="F2462">
        <v>-1</v>
      </c>
      <c r="G2462">
        <f t="shared" si="153"/>
        <v>5</v>
      </c>
      <c r="H2462">
        <v>-1</v>
      </c>
      <c r="I2462">
        <f t="shared" si="154"/>
        <v>8</v>
      </c>
      <c r="J2462">
        <v>-1</v>
      </c>
      <c r="K2462">
        <f t="shared" si="155"/>
        <v>11</v>
      </c>
    </row>
    <row r="2463" spans="1:11" x14ac:dyDescent="0.4">
      <c r="A2463">
        <v>2462</v>
      </c>
      <c r="B2463" s="1">
        <v>42416</v>
      </c>
      <c r="C2463">
        <v>1</v>
      </c>
      <c r="D2463">
        <v>-1</v>
      </c>
      <c r="E2463">
        <f t="shared" si="152"/>
        <v>2</v>
      </c>
      <c r="F2463">
        <v>1</v>
      </c>
      <c r="G2463">
        <f t="shared" si="153"/>
        <v>7</v>
      </c>
      <c r="H2463">
        <v>-1</v>
      </c>
      <c r="I2463">
        <f t="shared" si="154"/>
        <v>8</v>
      </c>
      <c r="J2463">
        <v>-1</v>
      </c>
      <c r="K2463">
        <f t="shared" si="155"/>
        <v>11</v>
      </c>
    </row>
    <row r="2464" spans="1:11" x14ac:dyDescent="0.4">
      <c r="A2464">
        <v>2463</v>
      </c>
      <c r="B2464" s="1">
        <v>42417</v>
      </c>
      <c r="C2464">
        <v>1</v>
      </c>
      <c r="D2464">
        <v>0</v>
      </c>
      <c r="E2464">
        <f t="shared" si="152"/>
        <v>3</v>
      </c>
      <c r="F2464">
        <v>1</v>
      </c>
      <c r="G2464">
        <f t="shared" si="153"/>
        <v>7</v>
      </c>
      <c r="H2464">
        <v>-1</v>
      </c>
      <c r="I2464">
        <f t="shared" si="154"/>
        <v>8</v>
      </c>
      <c r="J2464">
        <v>0</v>
      </c>
      <c r="K2464">
        <f t="shared" si="155"/>
        <v>12</v>
      </c>
    </row>
    <row r="2465" spans="1:11" x14ac:dyDescent="0.4">
      <c r="A2465">
        <v>2464</v>
      </c>
      <c r="B2465" s="1">
        <v>42418</v>
      </c>
      <c r="C2465">
        <v>1</v>
      </c>
      <c r="D2465">
        <v>0</v>
      </c>
      <c r="E2465">
        <f t="shared" si="152"/>
        <v>3</v>
      </c>
      <c r="F2465">
        <v>1</v>
      </c>
      <c r="G2465">
        <f t="shared" si="153"/>
        <v>7</v>
      </c>
      <c r="H2465">
        <v>0</v>
      </c>
      <c r="I2465">
        <f t="shared" si="154"/>
        <v>9</v>
      </c>
      <c r="J2465">
        <v>0</v>
      </c>
      <c r="K2465">
        <f t="shared" si="155"/>
        <v>12</v>
      </c>
    </row>
    <row r="2466" spans="1:11" x14ac:dyDescent="0.4">
      <c r="A2466">
        <v>2465</v>
      </c>
      <c r="B2466" s="1">
        <v>42419</v>
      </c>
      <c r="C2466">
        <v>1</v>
      </c>
      <c r="D2466">
        <v>0</v>
      </c>
      <c r="E2466">
        <f t="shared" si="152"/>
        <v>3</v>
      </c>
      <c r="F2466">
        <v>1</v>
      </c>
      <c r="G2466">
        <f t="shared" si="153"/>
        <v>7</v>
      </c>
      <c r="H2466">
        <v>0</v>
      </c>
      <c r="I2466">
        <f t="shared" si="154"/>
        <v>9</v>
      </c>
      <c r="J2466">
        <v>0</v>
      </c>
      <c r="K2466">
        <f t="shared" si="155"/>
        <v>12</v>
      </c>
    </row>
    <row r="2467" spans="1:11" x14ac:dyDescent="0.4">
      <c r="A2467">
        <v>2466</v>
      </c>
      <c r="B2467" s="1">
        <v>42422</v>
      </c>
      <c r="C2467">
        <v>1</v>
      </c>
      <c r="D2467">
        <v>0</v>
      </c>
      <c r="E2467">
        <f t="shared" si="152"/>
        <v>3</v>
      </c>
      <c r="F2467">
        <v>1</v>
      </c>
      <c r="G2467">
        <f t="shared" si="153"/>
        <v>7</v>
      </c>
      <c r="H2467">
        <v>0</v>
      </c>
      <c r="I2467">
        <f t="shared" si="154"/>
        <v>9</v>
      </c>
      <c r="J2467">
        <v>0</v>
      </c>
      <c r="K2467">
        <f t="shared" si="155"/>
        <v>12</v>
      </c>
    </row>
    <row r="2468" spans="1:11" x14ac:dyDescent="0.4">
      <c r="A2468">
        <v>2467</v>
      </c>
      <c r="B2468" s="1">
        <v>42423</v>
      </c>
      <c r="C2468">
        <v>1</v>
      </c>
      <c r="D2468">
        <v>0</v>
      </c>
      <c r="E2468">
        <f t="shared" si="152"/>
        <v>3</v>
      </c>
      <c r="F2468">
        <v>1</v>
      </c>
      <c r="G2468">
        <f t="shared" si="153"/>
        <v>7</v>
      </c>
      <c r="H2468">
        <v>0</v>
      </c>
      <c r="I2468">
        <f t="shared" si="154"/>
        <v>9</v>
      </c>
      <c r="J2468">
        <v>0</v>
      </c>
      <c r="K2468">
        <f t="shared" si="155"/>
        <v>12</v>
      </c>
    </row>
    <row r="2469" spans="1:11" x14ac:dyDescent="0.4">
      <c r="A2469">
        <v>2468</v>
      </c>
      <c r="B2469" s="1">
        <v>42424</v>
      </c>
      <c r="C2469">
        <v>1</v>
      </c>
      <c r="D2469">
        <v>0</v>
      </c>
      <c r="E2469">
        <f t="shared" si="152"/>
        <v>3</v>
      </c>
      <c r="F2469">
        <v>1</v>
      </c>
      <c r="G2469">
        <f t="shared" si="153"/>
        <v>7</v>
      </c>
      <c r="H2469">
        <v>0</v>
      </c>
      <c r="I2469">
        <f t="shared" si="154"/>
        <v>9</v>
      </c>
      <c r="J2469">
        <v>0</v>
      </c>
      <c r="K2469">
        <f t="shared" si="155"/>
        <v>12</v>
      </c>
    </row>
    <row r="2470" spans="1:11" x14ac:dyDescent="0.4">
      <c r="A2470">
        <v>2469</v>
      </c>
      <c r="B2470" s="1">
        <v>42425</v>
      </c>
      <c r="C2470">
        <v>1</v>
      </c>
      <c r="D2470">
        <v>0</v>
      </c>
      <c r="E2470">
        <f t="shared" si="152"/>
        <v>3</v>
      </c>
      <c r="F2470">
        <v>1</v>
      </c>
      <c r="G2470">
        <f t="shared" si="153"/>
        <v>7</v>
      </c>
      <c r="H2470">
        <v>0</v>
      </c>
      <c r="I2470">
        <f t="shared" si="154"/>
        <v>9</v>
      </c>
      <c r="J2470">
        <v>0</v>
      </c>
      <c r="K2470">
        <f t="shared" si="155"/>
        <v>12</v>
      </c>
    </row>
    <row r="2471" spans="1:11" x14ac:dyDescent="0.4">
      <c r="A2471">
        <v>2470</v>
      </c>
      <c r="B2471" s="1">
        <v>42426</v>
      </c>
      <c r="C2471">
        <v>1</v>
      </c>
      <c r="D2471">
        <v>0</v>
      </c>
      <c r="E2471">
        <f t="shared" si="152"/>
        <v>3</v>
      </c>
      <c r="F2471">
        <v>1</v>
      </c>
      <c r="G2471">
        <f t="shared" si="153"/>
        <v>7</v>
      </c>
      <c r="H2471">
        <v>0</v>
      </c>
      <c r="I2471">
        <f t="shared" si="154"/>
        <v>9</v>
      </c>
      <c r="J2471">
        <v>0</v>
      </c>
      <c r="K2471">
        <f t="shared" si="155"/>
        <v>12</v>
      </c>
    </row>
    <row r="2472" spans="1:11" x14ac:dyDescent="0.4">
      <c r="A2472">
        <v>2471</v>
      </c>
      <c r="B2472" s="1">
        <v>42429</v>
      </c>
      <c r="C2472">
        <v>1</v>
      </c>
      <c r="D2472">
        <v>0</v>
      </c>
      <c r="E2472">
        <f t="shared" si="152"/>
        <v>3</v>
      </c>
      <c r="F2472">
        <v>1</v>
      </c>
      <c r="G2472">
        <f t="shared" si="153"/>
        <v>7</v>
      </c>
      <c r="H2472">
        <v>0</v>
      </c>
      <c r="I2472">
        <f t="shared" si="154"/>
        <v>9</v>
      </c>
      <c r="J2472">
        <v>0</v>
      </c>
      <c r="K2472">
        <f t="shared" si="155"/>
        <v>12</v>
      </c>
    </row>
    <row r="2473" spans="1:11" x14ac:dyDescent="0.4">
      <c r="A2473">
        <v>2472</v>
      </c>
      <c r="B2473" s="1">
        <v>42430</v>
      </c>
      <c r="C2473">
        <v>1</v>
      </c>
      <c r="D2473">
        <v>0</v>
      </c>
      <c r="E2473">
        <f t="shared" si="152"/>
        <v>3</v>
      </c>
      <c r="F2473">
        <v>1</v>
      </c>
      <c r="G2473">
        <f t="shared" si="153"/>
        <v>7</v>
      </c>
      <c r="H2473">
        <v>0</v>
      </c>
      <c r="I2473">
        <f t="shared" si="154"/>
        <v>9</v>
      </c>
      <c r="J2473">
        <v>0</v>
      </c>
      <c r="K2473">
        <f t="shared" si="155"/>
        <v>12</v>
      </c>
    </row>
    <row r="2474" spans="1:11" x14ac:dyDescent="0.4">
      <c r="A2474">
        <v>2473</v>
      </c>
      <c r="B2474" s="1">
        <v>42431</v>
      </c>
      <c r="C2474">
        <v>1</v>
      </c>
      <c r="D2474">
        <v>0</v>
      </c>
      <c r="E2474">
        <f t="shared" si="152"/>
        <v>3</v>
      </c>
      <c r="F2474">
        <v>1</v>
      </c>
      <c r="G2474">
        <f t="shared" si="153"/>
        <v>7</v>
      </c>
      <c r="H2474">
        <v>0</v>
      </c>
      <c r="I2474">
        <f t="shared" si="154"/>
        <v>9</v>
      </c>
      <c r="J2474">
        <v>0</v>
      </c>
      <c r="K2474">
        <f t="shared" si="155"/>
        <v>12</v>
      </c>
    </row>
    <row r="2475" spans="1:11" x14ac:dyDescent="0.4">
      <c r="A2475">
        <v>2474</v>
      </c>
      <c r="B2475" s="1">
        <v>42432</v>
      </c>
      <c r="C2475">
        <v>1</v>
      </c>
      <c r="D2475">
        <v>0</v>
      </c>
      <c r="E2475">
        <f t="shared" si="152"/>
        <v>3</v>
      </c>
      <c r="F2475">
        <v>1</v>
      </c>
      <c r="G2475">
        <f t="shared" si="153"/>
        <v>7</v>
      </c>
      <c r="H2475">
        <v>0</v>
      </c>
      <c r="I2475">
        <f t="shared" si="154"/>
        <v>9</v>
      </c>
      <c r="J2475">
        <v>0</v>
      </c>
      <c r="K2475">
        <f t="shared" si="155"/>
        <v>12</v>
      </c>
    </row>
    <row r="2476" spans="1:11" x14ac:dyDescent="0.4">
      <c r="A2476">
        <v>2475</v>
      </c>
      <c r="B2476" s="1">
        <v>42433</v>
      </c>
      <c r="C2476">
        <v>1</v>
      </c>
      <c r="D2476">
        <v>0</v>
      </c>
      <c r="E2476">
        <f t="shared" si="152"/>
        <v>3</v>
      </c>
      <c r="F2476">
        <v>1</v>
      </c>
      <c r="G2476">
        <f t="shared" si="153"/>
        <v>7</v>
      </c>
      <c r="H2476">
        <v>0</v>
      </c>
      <c r="I2476">
        <f t="shared" si="154"/>
        <v>9</v>
      </c>
      <c r="J2476">
        <v>0</v>
      </c>
      <c r="K2476">
        <f t="shared" si="155"/>
        <v>12</v>
      </c>
    </row>
    <row r="2477" spans="1:11" x14ac:dyDescent="0.4">
      <c r="A2477">
        <v>2476</v>
      </c>
      <c r="B2477" s="1">
        <v>42436</v>
      </c>
      <c r="C2477">
        <v>1</v>
      </c>
      <c r="D2477">
        <v>0</v>
      </c>
      <c r="E2477">
        <f t="shared" si="152"/>
        <v>3</v>
      </c>
      <c r="F2477">
        <v>1</v>
      </c>
      <c r="G2477">
        <f t="shared" si="153"/>
        <v>7</v>
      </c>
      <c r="H2477">
        <v>0</v>
      </c>
      <c r="I2477">
        <f t="shared" si="154"/>
        <v>9</v>
      </c>
      <c r="J2477">
        <v>0</v>
      </c>
      <c r="K2477">
        <f t="shared" si="155"/>
        <v>12</v>
      </c>
    </row>
    <row r="2478" spans="1:11" x14ac:dyDescent="0.4">
      <c r="A2478">
        <v>2477</v>
      </c>
      <c r="B2478" s="1">
        <v>42437</v>
      </c>
      <c r="C2478">
        <v>1</v>
      </c>
      <c r="D2478">
        <v>0</v>
      </c>
      <c r="E2478">
        <f t="shared" si="152"/>
        <v>3</v>
      </c>
      <c r="F2478">
        <v>1</v>
      </c>
      <c r="G2478">
        <f t="shared" si="153"/>
        <v>7</v>
      </c>
      <c r="H2478">
        <v>0</v>
      </c>
      <c r="I2478">
        <f t="shared" si="154"/>
        <v>9</v>
      </c>
      <c r="J2478">
        <v>0</v>
      </c>
      <c r="K2478">
        <f t="shared" si="155"/>
        <v>12</v>
      </c>
    </row>
    <row r="2479" spans="1:11" x14ac:dyDescent="0.4">
      <c r="A2479">
        <v>2478</v>
      </c>
      <c r="B2479" s="1">
        <v>42438</v>
      </c>
      <c r="C2479">
        <v>1</v>
      </c>
      <c r="D2479">
        <v>0</v>
      </c>
      <c r="E2479">
        <f t="shared" si="152"/>
        <v>3</v>
      </c>
      <c r="F2479">
        <v>1</v>
      </c>
      <c r="G2479">
        <f t="shared" si="153"/>
        <v>7</v>
      </c>
      <c r="H2479">
        <v>0</v>
      </c>
      <c r="I2479">
        <f t="shared" si="154"/>
        <v>9</v>
      </c>
      <c r="J2479">
        <v>0</v>
      </c>
      <c r="K2479">
        <f t="shared" si="155"/>
        <v>12</v>
      </c>
    </row>
    <row r="2480" spans="1:11" x14ac:dyDescent="0.4">
      <c r="A2480">
        <v>2479</v>
      </c>
      <c r="B2480" s="1">
        <v>42439</v>
      </c>
      <c r="C2480">
        <v>1</v>
      </c>
      <c r="D2480">
        <v>0</v>
      </c>
      <c r="E2480">
        <f t="shared" si="152"/>
        <v>3</v>
      </c>
      <c r="F2480">
        <v>1</v>
      </c>
      <c r="G2480">
        <f t="shared" si="153"/>
        <v>7</v>
      </c>
      <c r="H2480">
        <v>0</v>
      </c>
      <c r="I2480">
        <f t="shared" si="154"/>
        <v>9</v>
      </c>
      <c r="J2480">
        <v>0</v>
      </c>
      <c r="K2480">
        <f t="shared" si="155"/>
        <v>12</v>
      </c>
    </row>
    <row r="2481" spans="1:11" x14ac:dyDescent="0.4">
      <c r="A2481">
        <v>2480</v>
      </c>
      <c r="B2481" s="1">
        <v>42440</v>
      </c>
      <c r="C2481">
        <v>1</v>
      </c>
      <c r="D2481">
        <v>0</v>
      </c>
      <c r="E2481">
        <f t="shared" si="152"/>
        <v>3</v>
      </c>
      <c r="F2481">
        <v>1</v>
      </c>
      <c r="G2481">
        <f t="shared" si="153"/>
        <v>7</v>
      </c>
      <c r="H2481">
        <v>0</v>
      </c>
      <c r="I2481">
        <f t="shared" si="154"/>
        <v>9</v>
      </c>
      <c r="J2481">
        <v>0</v>
      </c>
      <c r="K2481">
        <f t="shared" si="155"/>
        <v>12</v>
      </c>
    </row>
    <row r="2482" spans="1:11" x14ac:dyDescent="0.4">
      <c r="A2482">
        <v>2481</v>
      </c>
      <c r="B2482" s="1">
        <v>42443</v>
      </c>
      <c r="C2482">
        <v>1</v>
      </c>
      <c r="D2482">
        <v>0</v>
      </c>
      <c r="E2482">
        <f t="shared" si="152"/>
        <v>3</v>
      </c>
      <c r="F2482">
        <v>1</v>
      </c>
      <c r="G2482">
        <f t="shared" si="153"/>
        <v>7</v>
      </c>
      <c r="H2482">
        <v>0</v>
      </c>
      <c r="I2482">
        <f t="shared" si="154"/>
        <v>9</v>
      </c>
      <c r="J2482">
        <v>0</v>
      </c>
      <c r="K2482">
        <f t="shared" si="155"/>
        <v>12</v>
      </c>
    </row>
    <row r="2483" spans="1:11" x14ac:dyDescent="0.4">
      <c r="A2483">
        <v>2482</v>
      </c>
      <c r="B2483" s="1">
        <v>42444</v>
      </c>
      <c r="C2483">
        <v>1</v>
      </c>
      <c r="D2483">
        <v>0</v>
      </c>
      <c r="E2483">
        <f t="shared" si="152"/>
        <v>3</v>
      </c>
      <c r="F2483">
        <v>1</v>
      </c>
      <c r="G2483">
        <f t="shared" si="153"/>
        <v>7</v>
      </c>
      <c r="H2483">
        <v>0</v>
      </c>
      <c r="I2483">
        <f t="shared" si="154"/>
        <v>9</v>
      </c>
      <c r="J2483">
        <v>0</v>
      </c>
      <c r="K2483">
        <f t="shared" si="155"/>
        <v>12</v>
      </c>
    </row>
    <row r="2484" spans="1:11" x14ac:dyDescent="0.4">
      <c r="A2484">
        <v>2483</v>
      </c>
      <c r="B2484" s="1">
        <v>42445</v>
      </c>
      <c r="C2484">
        <v>1</v>
      </c>
      <c r="D2484">
        <v>0</v>
      </c>
      <c r="E2484">
        <f t="shared" si="152"/>
        <v>3</v>
      </c>
      <c r="F2484">
        <v>1</v>
      </c>
      <c r="G2484">
        <f t="shared" si="153"/>
        <v>7</v>
      </c>
      <c r="H2484">
        <v>0</v>
      </c>
      <c r="I2484">
        <f t="shared" si="154"/>
        <v>9</v>
      </c>
      <c r="J2484">
        <v>0</v>
      </c>
      <c r="K2484">
        <f t="shared" si="155"/>
        <v>12</v>
      </c>
    </row>
    <row r="2485" spans="1:11" x14ac:dyDescent="0.4">
      <c r="A2485">
        <v>2484</v>
      </c>
      <c r="B2485" s="1">
        <v>42446</v>
      </c>
      <c r="C2485">
        <v>1</v>
      </c>
      <c r="D2485">
        <v>0</v>
      </c>
      <c r="E2485">
        <f t="shared" si="152"/>
        <v>3</v>
      </c>
      <c r="F2485">
        <v>1</v>
      </c>
      <c r="G2485">
        <f t="shared" si="153"/>
        <v>7</v>
      </c>
      <c r="H2485">
        <v>0</v>
      </c>
      <c r="I2485">
        <f t="shared" si="154"/>
        <v>9</v>
      </c>
      <c r="J2485">
        <v>0</v>
      </c>
      <c r="K2485">
        <f t="shared" si="155"/>
        <v>12</v>
      </c>
    </row>
    <row r="2486" spans="1:11" x14ac:dyDescent="0.4">
      <c r="A2486">
        <v>2485</v>
      </c>
      <c r="B2486" s="1">
        <v>42447</v>
      </c>
      <c r="C2486">
        <v>1</v>
      </c>
      <c r="D2486">
        <v>0</v>
      </c>
      <c r="E2486">
        <f t="shared" si="152"/>
        <v>3</v>
      </c>
      <c r="F2486">
        <v>1</v>
      </c>
      <c r="G2486">
        <f t="shared" si="153"/>
        <v>7</v>
      </c>
      <c r="H2486">
        <v>0</v>
      </c>
      <c r="I2486">
        <f t="shared" si="154"/>
        <v>9</v>
      </c>
      <c r="J2486">
        <v>0</v>
      </c>
      <c r="K2486">
        <f t="shared" si="155"/>
        <v>12</v>
      </c>
    </row>
    <row r="2487" spans="1:11" x14ac:dyDescent="0.4">
      <c r="A2487">
        <v>2486</v>
      </c>
      <c r="B2487" s="1">
        <v>42450</v>
      </c>
      <c r="C2487">
        <v>1</v>
      </c>
      <c r="D2487">
        <v>0</v>
      </c>
      <c r="E2487">
        <f t="shared" si="152"/>
        <v>3</v>
      </c>
      <c r="F2487">
        <v>1</v>
      </c>
      <c r="G2487">
        <f t="shared" si="153"/>
        <v>7</v>
      </c>
      <c r="H2487">
        <v>0</v>
      </c>
      <c r="I2487">
        <f t="shared" si="154"/>
        <v>9</v>
      </c>
      <c r="J2487">
        <v>0</v>
      </c>
      <c r="K2487">
        <f t="shared" si="155"/>
        <v>12</v>
      </c>
    </row>
    <row r="2488" spans="1:11" x14ac:dyDescent="0.4">
      <c r="A2488">
        <v>2487</v>
      </c>
      <c r="B2488" s="1">
        <v>42451</v>
      </c>
      <c r="C2488">
        <v>1</v>
      </c>
      <c r="D2488">
        <v>0</v>
      </c>
      <c r="E2488">
        <f t="shared" si="152"/>
        <v>3</v>
      </c>
      <c r="F2488">
        <v>1</v>
      </c>
      <c r="G2488">
        <f t="shared" si="153"/>
        <v>7</v>
      </c>
      <c r="H2488">
        <v>0</v>
      </c>
      <c r="I2488">
        <f t="shared" si="154"/>
        <v>9</v>
      </c>
      <c r="J2488">
        <v>0</v>
      </c>
      <c r="K2488">
        <f t="shared" si="155"/>
        <v>12</v>
      </c>
    </row>
    <row r="2489" spans="1:11" x14ac:dyDescent="0.4">
      <c r="A2489">
        <v>2488</v>
      </c>
      <c r="B2489" s="1">
        <v>42452</v>
      </c>
      <c r="C2489">
        <v>1</v>
      </c>
      <c r="D2489">
        <v>0</v>
      </c>
      <c r="E2489">
        <f t="shared" si="152"/>
        <v>3</v>
      </c>
      <c r="F2489">
        <v>1</v>
      </c>
      <c r="G2489">
        <f t="shared" si="153"/>
        <v>7</v>
      </c>
      <c r="H2489">
        <v>0</v>
      </c>
      <c r="I2489">
        <f t="shared" si="154"/>
        <v>9</v>
      </c>
      <c r="J2489">
        <v>0</v>
      </c>
      <c r="K2489">
        <f t="shared" si="155"/>
        <v>12</v>
      </c>
    </row>
    <row r="2490" spans="1:11" x14ac:dyDescent="0.4">
      <c r="A2490">
        <v>2489</v>
      </c>
      <c r="B2490" s="1">
        <v>42453</v>
      </c>
      <c r="C2490">
        <v>1</v>
      </c>
      <c r="D2490">
        <v>0</v>
      </c>
      <c r="E2490">
        <f t="shared" si="152"/>
        <v>3</v>
      </c>
      <c r="F2490">
        <v>1</v>
      </c>
      <c r="G2490">
        <f t="shared" si="153"/>
        <v>7</v>
      </c>
      <c r="H2490">
        <v>0</v>
      </c>
      <c r="I2490">
        <f t="shared" si="154"/>
        <v>9</v>
      </c>
      <c r="J2490">
        <v>0</v>
      </c>
      <c r="K2490">
        <f t="shared" si="155"/>
        <v>12</v>
      </c>
    </row>
    <row r="2491" spans="1:11" x14ac:dyDescent="0.4">
      <c r="A2491">
        <v>2490</v>
      </c>
      <c r="B2491" s="1">
        <v>42454</v>
      </c>
      <c r="C2491">
        <v>1</v>
      </c>
      <c r="D2491">
        <v>0</v>
      </c>
      <c r="E2491">
        <f t="shared" si="152"/>
        <v>3</v>
      </c>
      <c r="F2491">
        <v>1</v>
      </c>
      <c r="G2491">
        <f t="shared" si="153"/>
        <v>7</v>
      </c>
      <c r="H2491">
        <v>0</v>
      </c>
      <c r="I2491">
        <f t="shared" si="154"/>
        <v>9</v>
      </c>
      <c r="J2491">
        <v>0</v>
      </c>
      <c r="K2491">
        <f t="shared" si="155"/>
        <v>12</v>
      </c>
    </row>
    <row r="2492" spans="1:11" x14ac:dyDescent="0.4">
      <c r="A2492">
        <v>2491</v>
      </c>
      <c r="B2492" s="1">
        <v>42457</v>
      </c>
      <c r="C2492">
        <v>1</v>
      </c>
      <c r="D2492">
        <v>0</v>
      </c>
      <c r="E2492">
        <f t="shared" si="152"/>
        <v>3</v>
      </c>
      <c r="F2492">
        <v>1</v>
      </c>
      <c r="G2492">
        <f t="shared" si="153"/>
        <v>7</v>
      </c>
      <c r="H2492">
        <v>0</v>
      </c>
      <c r="I2492">
        <f t="shared" si="154"/>
        <v>9</v>
      </c>
      <c r="J2492">
        <v>0</v>
      </c>
      <c r="K2492">
        <f t="shared" si="155"/>
        <v>12</v>
      </c>
    </row>
    <row r="2493" spans="1:11" x14ac:dyDescent="0.4">
      <c r="A2493">
        <v>2492</v>
      </c>
      <c r="B2493" s="1">
        <v>42458</v>
      </c>
      <c r="C2493">
        <v>1</v>
      </c>
      <c r="D2493">
        <v>0</v>
      </c>
      <c r="E2493">
        <f t="shared" si="152"/>
        <v>3</v>
      </c>
      <c r="F2493">
        <v>1</v>
      </c>
      <c r="G2493">
        <f t="shared" si="153"/>
        <v>7</v>
      </c>
      <c r="H2493">
        <v>0</v>
      </c>
      <c r="I2493">
        <f t="shared" si="154"/>
        <v>9</v>
      </c>
      <c r="J2493">
        <v>0</v>
      </c>
      <c r="K2493">
        <f t="shared" si="155"/>
        <v>12</v>
      </c>
    </row>
    <row r="2494" spans="1:11" x14ac:dyDescent="0.4">
      <c r="A2494">
        <v>2493</v>
      </c>
      <c r="B2494" s="1">
        <v>42459</v>
      </c>
      <c r="C2494">
        <v>1</v>
      </c>
      <c r="D2494">
        <v>0</v>
      </c>
      <c r="E2494">
        <f t="shared" si="152"/>
        <v>3</v>
      </c>
      <c r="F2494">
        <v>1</v>
      </c>
      <c r="G2494">
        <f t="shared" si="153"/>
        <v>7</v>
      </c>
      <c r="H2494">
        <v>0</v>
      </c>
      <c r="I2494">
        <f t="shared" si="154"/>
        <v>9</v>
      </c>
      <c r="J2494">
        <v>0</v>
      </c>
      <c r="K2494">
        <f t="shared" si="155"/>
        <v>12</v>
      </c>
    </row>
    <row r="2495" spans="1:11" x14ac:dyDescent="0.4">
      <c r="A2495">
        <v>2494</v>
      </c>
      <c r="B2495" s="1">
        <v>42460</v>
      </c>
      <c r="C2495">
        <v>1</v>
      </c>
      <c r="D2495">
        <v>0</v>
      </c>
      <c r="E2495">
        <f t="shared" si="152"/>
        <v>3</v>
      </c>
      <c r="F2495">
        <v>1</v>
      </c>
      <c r="G2495">
        <f t="shared" si="153"/>
        <v>7</v>
      </c>
      <c r="H2495">
        <v>0</v>
      </c>
      <c r="I2495">
        <f t="shared" si="154"/>
        <v>9</v>
      </c>
      <c r="J2495">
        <v>0</v>
      </c>
      <c r="K2495">
        <f t="shared" si="155"/>
        <v>12</v>
      </c>
    </row>
    <row r="2496" spans="1:11" x14ac:dyDescent="0.4">
      <c r="A2496">
        <v>2495</v>
      </c>
      <c r="B2496" s="1">
        <v>42461</v>
      </c>
      <c r="C2496">
        <v>1</v>
      </c>
      <c r="D2496">
        <v>0</v>
      </c>
      <c r="E2496">
        <f t="shared" si="152"/>
        <v>3</v>
      </c>
      <c r="F2496">
        <v>1</v>
      </c>
      <c r="G2496">
        <f t="shared" si="153"/>
        <v>7</v>
      </c>
      <c r="H2496">
        <v>0</v>
      </c>
      <c r="I2496">
        <f t="shared" si="154"/>
        <v>9</v>
      </c>
      <c r="J2496">
        <v>0</v>
      </c>
      <c r="K2496">
        <f t="shared" si="155"/>
        <v>12</v>
      </c>
    </row>
    <row r="2497" spans="1:11" x14ac:dyDescent="0.4">
      <c r="A2497">
        <v>2496</v>
      </c>
      <c r="B2497" s="1">
        <v>42465</v>
      </c>
      <c r="C2497">
        <v>1</v>
      </c>
      <c r="D2497">
        <v>0</v>
      </c>
      <c r="E2497">
        <f t="shared" si="152"/>
        <v>3</v>
      </c>
      <c r="F2497">
        <v>1</v>
      </c>
      <c r="G2497">
        <f t="shared" si="153"/>
        <v>7</v>
      </c>
      <c r="H2497">
        <v>0</v>
      </c>
      <c r="I2497">
        <f t="shared" si="154"/>
        <v>9</v>
      </c>
      <c r="J2497">
        <v>0</v>
      </c>
      <c r="K2497">
        <f t="shared" si="155"/>
        <v>12</v>
      </c>
    </row>
    <row r="2498" spans="1:11" x14ac:dyDescent="0.4">
      <c r="A2498">
        <v>2497</v>
      </c>
      <c r="B2498" s="1">
        <v>42466</v>
      </c>
      <c r="C2498">
        <v>1</v>
      </c>
      <c r="D2498">
        <v>0</v>
      </c>
      <c r="E2498">
        <f t="shared" si="152"/>
        <v>3</v>
      </c>
      <c r="F2498">
        <v>1</v>
      </c>
      <c r="G2498">
        <f t="shared" si="153"/>
        <v>7</v>
      </c>
      <c r="H2498">
        <v>0</v>
      </c>
      <c r="I2498">
        <f t="shared" si="154"/>
        <v>9</v>
      </c>
      <c r="J2498">
        <v>0</v>
      </c>
      <c r="K2498">
        <f t="shared" si="155"/>
        <v>12</v>
      </c>
    </row>
    <row r="2499" spans="1:11" x14ac:dyDescent="0.4">
      <c r="A2499">
        <v>2498</v>
      </c>
      <c r="B2499" s="1">
        <v>42467</v>
      </c>
      <c r="C2499">
        <v>1</v>
      </c>
      <c r="D2499">
        <v>0</v>
      </c>
      <c r="E2499">
        <f t="shared" ref="E2499:E2562" si="156">D2499+3</f>
        <v>3</v>
      </c>
      <c r="F2499">
        <v>1</v>
      </c>
      <c r="G2499">
        <f t="shared" ref="G2499:G2562" si="157">F2499+6</f>
        <v>7</v>
      </c>
      <c r="H2499">
        <v>0</v>
      </c>
      <c r="I2499">
        <f t="shared" ref="I2499:I2562" si="158">H2499+9</f>
        <v>9</v>
      </c>
      <c r="J2499">
        <v>0</v>
      </c>
      <c r="K2499">
        <f t="shared" ref="K2499:K2562" si="159">J2499+12</f>
        <v>12</v>
      </c>
    </row>
    <row r="2500" spans="1:11" x14ac:dyDescent="0.4">
      <c r="A2500">
        <v>2499</v>
      </c>
      <c r="B2500" s="1">
        <v>42468</v>
      </c>
      <c r="C2500">
        <v>1</v>
      </c>
      <c r="D2500">
        <v>0</v>
      </c>
      <c r="E2500">
        <f t="shared" si="156"/>
        <v>3</v>
      </c>
      <c r="F2500">
        <v>1</v>
      </c>
      <c r="G2500">
        <f t="shared" si="157"/>
        <v>7</v>
      </c>
      <c r="H2500">
        <v>0</v>
      </c>
      <c r="I2500">
        <f t="shared" si="158"/>
        <v>9</v>
      </c>
      <c r="J2500">
        <v>0</v>
      </c>
      <c r="K2500">
        <f t="shared" si="159"/>
        <v>12</v>
      </c>
    </row>
    <row r="2501" spans="1:11" x14ac:dyDescent="0.4">
      <c r="A2501">
        <v>2500</v>
      </c>
      <c r="B2501" s="1">
        <v>42471</v>
      </c>
      <c r="C2501">
        <v>1</v>
      </c>
      <c r="D2501">
        <v>0</v>
      </c>
      <c r="E2501">
        <f t="shared" si="156"/>
        <v>3</v>
      </c>
      <c r="F2501">
        <v>1</v>
      </c>
      <c r="G2501">
        <f t="shared" si="157"/>
        <v>7</v>
      </c>
      <c r="H2501">
        <v>0</v>
      </c>
      <c r="I2501">
        <f t="shared" si="158"/>
        <v>9</v>
      </c>
      <c r="J2501">
        <v>0</v>
      </c>
      <c r="K2501">
        <f t="shared" si="159"/>
        <v>12</v>
      </c>
    </row>
    <row r="2502" spans="1:11" x14ac:dyDescent="0.4">
      <c r="A2502">
        <v>2501</v>
      </c>
      <c r="B2502" s="1">
        <v>42472</v>
      </c>
      <c r="C2502">
        <v>1</v>
      </c>
      <c r="D2502">
        <v>0</v>
      </c>
      <c r="E2502">
        <f t="shared" si="156"/>
        <v>3</v>
      </c>
      <c r="F2502">
        <v>1</v>
      </c>
      <c r="G2502">
        <f t="shared" si="157"/>
        <v>7</v>
      </c>
      <c r="H2502">
        <v>0</v>
      </c>
      <c r="I2502">
        <f t="shared" si="158"/>
        <v>9</v>
      </c>
      <c r="J2502">
        <v>0</v>
      </c>
      <c r="K2502">
        <f t="shared" si="159"/>
        <v>12</v>
      </c>
    </row>
    <row r="2503" spans="1:11" x14ac:dyDescent="0.4">
      <c r="A2503">
        <v>2502</v>
      </c>
      <c r="B2503" s="1">
        <v>42473</v>
      </c>
      <c r="C2503">
        <v>1</v>
      </c>
      <c r="D2503">
        <v>0</v>
      </c>
      <c r="E2503">
        <f t="shared" si="156"/>
        <v>3</v>
      </c>
      <c r="F2503">
        <v>1</v>
      </c>
      <c r="G2503">
        <f t="shared" si="157"/>
        <v>7</v>
      </c>
      <c r="H2503">
        <v>0</v>
      </c>
      <c r="I2503">
        <f t="shared" si="158"/>
        <v>9</v>
      </c>
      <c r="J2503">
        <v>0</v>
      </c>
      <c r="K2503">
        <f t="shared" si="159"/>
        <v>12</v>
      </c>
    </row>
    <row r="2504" spans="1:11" x14ac:dyDescent="0.4">
      <c r="A2504">
        <v>2503</v>
      </c>
      <c r="B2504" s="1">
        <v>42474</v>
      </c>
      <c r="C2504">
        <v>1</v>
      </c>
      <c r="D2504">
        <v>0</v>
      </c>
      <c r="E2504">
        <f t="shared" si="156"/>
        <v>3</v>
      </c>
      <c r="F2504">
        <v>1</v>
      </c>
      <c r="G2504">
        <f t="shared" si="157"/>
        <v>7</v>
      </c>
      <c r="H2504">
        <v>0</v>
      </c>
      <c r="I2504">
        <f t="shared" si="158"/>
        <v>9</v>
      </c>
      <c r="J2504">
        <v>0</v>
      </c>
      <c r="K2504">
        <f t="shared" si="159"/>
        <v>12</v>
      </c>
    </row>
    <row r="2505" spans="1:11" x14ac:dyDescent="0.4">
      <c r="A2505">
        <v>2504</v>
      </c>
      <c r="B2505" s="1">
        <v>42475</v>
      </c>
      <c r="C2505">
        <v>1</v>
      </c>
      <c r="D2505">
        <v>0</v>
      </c>
      <c r="E2505">
        <f t="shared" si="156"/>
        <v>3</v>
      </c>
      <c r="F2505">
        <v>1</v>
      </c>
      <c r="G2505">
        <f t="shared" si="157"/>
        <v>7</v>
      </c>
      <c r="H2505">
        <v>0</v>
      </c>
      <c r="I2505">
        <f t="shared" si="158"/>
        <v>9</v>
      </c>
      <c r="J2505">
        <v>0</v>
      </c>
      <c r="K2505">
        <f t="shared" si="159"/>
        <v>12</v>
      </c>
    </row>
    <row r="2506" spans="1:11" x14ac:dyDescent="0.4">
      <c r="A2506">
        <v>2505</v>
      </c>
      <c r="B2506" s="1">
        <v>42478</v>
      </c>
      <c r="C2506">
        <v>1</v>
      </c>
      <c r="D2506">
        <v>0</v>
      </c>
      <c r="E2506">
        <f t="shared" si="156"/>
        <v>3</v>
      </c>
      <c r="F2506">
        <v>1</v>
      </c>
      <c r="G2506">
        <f t="shared" si="157"/>
        <v>7</v>
      </c>
      <c r="H2506">
        <v>0</v>
      </c>
      <c r="I2506">
        <f t="shared" si="158"/>
        <v>9</v>
      </c>
      <c r="J2506">
        <v>0</v>
      </c>
      <c r="K2506">
        <f t="shared" si="159"/>
        <v>12</v>
      </c>
    </row>
    <row r="2507" spans="1:11" x14ac:dyDescent="0.4">
      <c r="A2507">
        <v>2506</v>
      </c>
      <c r="B2507" s="1">
        <v>42479</v>
      </c>
      <c r="C2507">
        <v>1</v>
      </c>
      <c r="D2507">
        <v>0</v>
      </c>
      <c r="E2507">
        <f t="shared" si="156"/>
        <v>3</v>
      </c>
      <c r="F2507">
        <v>1</v>
      </c>
      <c r="G2507">
        <f t="shared" si="157"/>
        <v>7</v>
      </c>
      <c r="H2507">
        <v>0</v>
      </c>
      <c r="I2507">
        <f t="shared" si="158"/>
        <v>9</v>
      </c>
      <c r="J2507">
        <v>0</v>
      </c>
      <c r="K2507">
        <f t="shared" si="159"/>
        <v>12</v>
      </c>
    </row>
    <row r="2508" spans="1:11" x14ac:dyDescent="0.4">
      <c r="A2508">
        <v>2507</v>
      </c>
      <c r="B2508" s="1">
        <v>42480</v>
      </c>
      <c r="C2508">
        <v>1</v>
      </c>
      <c r="D2508">
        <v>0</v>
      </c>
      <c r="E2508">
        <f t="shared" si="156"/>
        <v>3</v>
      </c>
      <c r="F2508">
        <v>1</v>
      </c>
      <c r="G2508">
        <f t="shared" si="157"/>
        <v>7</v>
      </c>
      <c r="H2508">
        <v>0</v>
      </c>
      <c r="I2508">
        <f t="shared" si="158"/>
        <v>9</v>
      </c>
      <c r="J2508">
        <v>0</v>
      </c>
      <c r="K2508">
        <f t="shared" si="159"/>
        <v>12</v>
      </c>
    </row>
    <row r="2509" spans="1:11" x14ac:dyDescent="0.4">
      <c r="A2509">
        <v>2508</v>
      </c>
      <c r="B2509" s="1">
        <v>42481</v>
      </c>
      <c r="C2509">
        <v>1</v>
      </c>
      <c r="D2509">
        <v>0</v>
      </c>
      <c r="E2509">
        <f t="shared" si="156"/>
        <v>3</v>
      </c>
      <c r="F2509">
        <v>1</v>
      </c>
      <c r="G2509">
        <f t="shared" si="157"/>
        <v>7</v>
      </c>
      <c r="H2509">
        <v>0</v>
      </c>
      <c r="I2509">
        <f t="shared" si="158"/>
        <v>9</v>
      </c>
      <c r="J2509">
        <v>0</v>
      </c>
      <c r="K2509">
        <f t="shared" si="159"/>
        <v>12</v>
      </c>
    </row>
    <row r="2510" spans="1:11" x14ac:dyDescent="0.4">
      <c r="A2510">
        <v>2509</v>
      </c>
      <c r="B2510" s="1">
        <v>42482</v>
      </c>
      <c r="C2510">
        <v>1</v>
      </c>
      <c r="D2510">
        <v>0</v>
      </c>
      <c r="E2510">
        <f t="shared" si="156"/>
        <v>3</v>
      </c>
      <c r="F2510">
        <v>1</v>
      </c>
      <c r="G2510">
        <f t="shared" si="157"/>
        <v>7</v>
      </c>
      <c r="H2510">
        <v>0</v>
      </c>
      <c r="I2510">
        <f t="shared" si="158"/>
        <v>9</v>
      </c>
      <c r="J2510">
        <v>0</v>
      </c>
      <c r="K2510">
        <f t="shared" si="159"/>
        <v>12</v>
      </c>
    </row>
    <row r="2511" spans="1:11" x14ac:dyDescent="0.4">
      <c r="A2511">
        <v>2510</v>
      </c>
      <c r="B2511" s="1">
        <v>42485</v>
      </c>
      <c r="C2511">
        <v>1</v>
      </c>
      <c r="D2511">
        <v>0</v>
      </c>
      <c r="E2511">
        <f t="shared" si="156"/>
        <v>3</v>
      </c>
      <c r="F2511">
        <v>1</v>
      </c>
      <c r="G2511">
        <f t="shared" si="157"/>
        <v>7</v>
      </c>
      <c r="H2511">
        <v>0</v>
      </c>
      <c r="I2511">
        <f t="shared" si="158"/>
        <v>9</v>
      </c>
      <c r="J2511">
        <v>0</v>
      </c>
      <c r="K2511">
        <f t="shared" si="159"/>
        <v>12</v>
      </c>
    </row>
    <row r="2512" spans="1:11" x14ac:dyDescent="0.4">
      <c r="A2512">
        <v>2511</v>
      </c>
      <c r="B2512" s="1">
        <v>42486</v>
      </c>
      <c r="C2512">
        <v>1</v>
      </c>
      <c r="D2512">
        <v>0</v>
      </c>
      <c r="E2512">
        <f t="shared" si="156"/>
        <v>3</v>
      </c>
      <c r="F2512">
        <v>1</v>
      </c>
      <c r="G2512">
        <f t="shared" si="157"/>
        <v>7</v>
      </c>
      <c r="H2512">
        <v>0</v>
      </c>
      <c r="I2512">
        <f t="shared" si="158"/>
        <v>9</v>
      </c>
      <c r="J2512">
        <v>0</v>
      </c>
      <c r="K2512">
        <f t="shared" si="159"/>
        <v>12</v>
      </c>
    </row>
    <row r="2513" spans="1:11" x14ac:dyDescent="0.4">
      <c r="A2513">
        <v>2512</v>
      </c>
      <c r="B2513" s="1">
        <v>42487</v>
      </c>
      <c r="C2513">
        <v>1</v>
      </c>
      <c r="D2513">
        <v>0</v>
      </c>
      <c r="E2513">
        <f t="shared" si="156"/>
        <v>3</v>
      </c>
      <c r="F2513">
        <v>1</v>
      </c>
      <c r="G2513">
        <f t="shared" si="157"/>
        <v>7</v>
      </c>
      <c r="H2513">
        <v>0</v>
      </c>
      <c r="I2513">
        <f t="shared" si="158"/>
        <v>9</v>
      </c>
      <c r="J2513">
        <v>0</v>
      </c>
      <c r="K2513">
        <f t="shared" si="159"/>
        <v>12</v>
      </c>
    </row>
    <row r="2514" spans="1:11" x14ac:dyDescent="0.4">
      <c r="A2514">
        <v>2513</v>
      </c>
      <c r="B2514" s="1">
        <v>42488</v>
      </c>
      <c r="C2514">
        <v>1</v>
      </c>
      <c r="D2514">
        <v>0</v>
      </c>
      <c r="E2514">
        <f t="shared" si="156"/>
        <v>3</v>
      </c>
      <c r="F2514">
        <v>1</v>
      </c>
      <c r="G2514">
        <f t="shared" si="157"/>
        <v>7</v>
      </c>
      <c r="H2514">
        <v>0</v>
      </c>
      <c r="I2514">
        <f t="shared" si="158"/>
        <v>9</v>
      </c>
      <c r="J2514">
        <v>0</v>
      </c>
      <c r="K2514">
        <f t="shared" si="159"/>
        <v>12</v>
      </c>
    </row>
    <row r="2515" spans="1:11" x14ac:dyDescent="0.4">
      <c r="A2515">
        <v>2514</v>
      </c>
      <c r="B2515" s="1">
        <v>42489</v>
      </c>
      <c r="C2515">
        <v>1</v>
      </c>
      <c r="D2515">
        <v>0</v>
      </c>
      <c r="E2515">
        <f t="shared" si="156"/>
        <v>3</v>
      </c>
      <c r="F2515">
        <v>1</v>
      </c>
      <c r="G2515">
        <f t="shared" si="157"/>
        <v>7</v>
      </c>
      <c r="H2515">
        <v>0</v>
      </c>
      <c r="I2515">
        <f t="shared" si="158"/>
        <v>9</v>
      </c>
      <c r="J2515">
        <v>0</v>
      </c>
      <c r="K2515">
        <f t="shared" si="159"/>
        <v>12</v>
      </c>
    </row>
    <row r="2516" spans="1:11" x14ac:dyDescent="0.4">
      <c r="A2516">
        <v>2515</v>
      </c>
      <c r="B2516" s="1">
        <v>42493</v>
      </c>
      <c r="C2516">
        <v>1</v>
      </c>
      <c r="D2516">
        <v>0</v>
      </c>
      <c r="E2516">
        <f t="shared" si="156"/>
        <v>3</v>
      </c>
      <c r="F2516">
        <v>1</v>
      </c>
      <c r="G2516">
        <f t="shared" si="157"/>
        <v>7</v>
      </c>
      <c r="H2516">
        <v>0</v>
      </c>
      <c r="I2516">
        <f t="shared" si="158"/>
        <v>9</v>
      </c>
      <c r="J2516">
        <v>0</v>
      </c>
      <c r="K2516">
        <f t="shared" si="159"/>
        <v>12</v>
      </c>
    </row>
    <row r="2517" spans="1:11" x14ac:dyDescent="0.4">
      <c r="A2517">
        <v>2516</v>
      </c>
      <c r="B2517" s="1">
        <v>42494</v>
      </c>
      <c r="C2517">
        <v>1</v>
      </c>
      <c r="D2517">
        <v>0</v>
      </c>
      <c r="E2517">
        <f t="shared" si="156"/>
        <v>3</v>
      </c>
      <c r="F2517">
        <v>1</v>
      </c>
      <c r="G2517">
        <f t="shared" si="157"/>
        <v>7</v>
      </c>
      <c r="H2517">
        <v>0</v>
      </c>
      <c r="I2517">
        <f t="shared" si="158"/>
        <v>9</v>
      </c>
      <c r="J2517">
        <v>0</v>
      </c>
      <c r="K2517">
        <f t="shared" si="159"/>
        <v>12</v>
      </c>
    </row>
    <row r="2518" spans="1:11" x14ac:dyDescent="0.4">
      <c r="A2518">
        <v>2517</v>
      </c>
      <c r="B2518" s="1">
        <v>42495</v>
      </c>
      <c r="C2518">
        <v>1</v>
      </c>
      <c r="D2518">
        <v>0</v>
      </c>
      <c r="E2518">
        <f t="shared" si="156"/>
        <v>3</v>
      </c>
      <c r="F2518">
        <v>1</v>
      </c>
      <c r="G2518">
        <f t="shared" si="157"/>
        <v>7</v>
      </c>
      <c r="H2518">
        <v>0</v>
      </c>
      <c r="I2518">
        <f t="shared" si="158"/>
        <v>9</v>
      </c>
      <c r="J2518">
        <v>0</v>
      </c>
      <c r="K2518">
        <f t="shared" si="159"/>
        <v>12</v>
      </c>
    </row>
    <row r="2519" spans="1:11" x14ac:dyDescent="0.4">
      <c r="A2519">
        <v>2518</v>
      </c>
      <c r="B2519" s="1">
        <v>42496</v>
      </c>
      <c r="C2519">
        <v>1</v>
      </c>
      <c r="D2519">
        <v>0</v>
      </c>
      <c r="E2519">
        <f t="shared" si="156"/>
        <v>3</v>
      </c>
      <c r="F2519">
        <v>1</v>
      </c>
      <c r="G2519">
        <f t="shared" si="157"/>
        <v>7</v>
      </c>
      <c r="H2519">
        <v>0</v>
      </c>
      <c r="I2519">
        <f t="shared" si="158"/>
        <v>9</v>
      </c>
      <c r="J2519">
        <v>0</v>
      </c>
      <c r="K2519">
        <f t="shared" si="159"/>
        <v>12</v>
      </c>
    </row>
    <row r="2520" spans="1:11" x14ac:dyDescent="0.4">
      <c r="A2520">
        <v>2519</v>
      </c>
      <c r="B2520" s="1">
        <v>42499</v>
      </c>
      <c r="C2520">
        <v>1</v>
      </c>
      <c r="D2520">
        <v>0</v>
      </c>
      <c r="E2520">
        <f t="shared" si="156"/>
        <v>3</v>
      </c>
      <c r="F2520">
        <v>1</v>
      </c>
      <c r="G2520">
        <f t="shared" si="157"/>
        <v>7</v>
      </c>
      <c r="H2520">
        <v>0</v>
      </c>
      <c r="I2520">
        <f t="shared" si="158"/>
        <v>9</v>
      </c>
      <c r="J2520">
        <v>0</v>
      </c>
      <c r="K2520">
        <f t="shared" si="159"/>
        <v>12</v>
      </c>
    </row>
    <row r="2521" spans="1:11" x14ac:dyDescent="0.4">
      <c r="A2521">
        <v>2520</v>
      </c>
      <c r="B2521" s="1">
        <v>42500</v>
      </c>
      <c r="C2521">
        <v>1</v>
      </c>
      <c r="D2521">
        <v>0</v>
      </c>
      <c r="E2521">
        <f t="shared" si="156"/>
        <v>3</v>
      </c>
      <c r="F2521">
        <v>1</v>
      </c>
      <c r="G2521">
        <f t="shared" si="157"/>
        <v>7</v>
      </c>
      <c r="H2521">
        <v>0</v>
      </c>
      <c r="I2521">
        <f t="shared" si="158"/>
        <v>9</v>
      </c>
      <c r="J2521">
        <v>0</v>
      </c>
      <c r="K2521">
        <f t="shared" si="159"/>
        <v>12</v>
      </c>
    </row>
    <row r="2522" spans="1:11" x14ac:dyDescent="0.4">
      <c r="A2522">
        <v>2521</v>
      </c>
      <c r="B2522" s="1">
        <v>42501</v>
      </c>
      <c r="C2522">
        <v>1</v>
      </c>
      <c r="D2522">
        <v>0</v>
      </c>
      <c r="E2522">
        <f t="shared" si="156"/>
        <v>3</v>
      </c>
      <c r="F2522">
        <v>1</v>
      </c>
      <c r="G2522">
        <f t="shared" si="157"/>
        <v>7</v>
      </c>
      <c r="H2522">
        <v>0</v>
      </c>
      <c r="I2522">
        <f t="shared" si="158"/>
        <v>9</v>
      </c>
      <c r="J2522">
        <v>0</v>
      </c>
      <c r="K2522">
        <f t="shared" si="159"/>
        <v>12</v>
      </c>
    </row>
    <row r="2523" spans="1:11" x14ac:dyDescent="0.4">
      <c r="A2523">
        <v>2522</v>
      </c>
      <c r="B2523" s="1">
        <v>42502</v>
      </c>
      <c r="C2523">
        <v>1</v>
      </c>
      <c r="D2523">
        <v>0</v>
      </c>
      <c r="E2523">
        <f t="shared" si="156"/>
        <v>3</v>
      </c>
      <c r="F2523">
        <v>1</v>
      </c>
      <c r="G2523">
        <f t="shared" si="157"/>
        <v>7</v>
      </c>
      <c r="H2523">
        <v>0</v>
      </c>
      <c r="I2523">
        <f t="shared" si="158"/>
        <v>9</v>
      </c>
      <c r="J2523">
        <v>0</v>
      </c>
      <c r="K2523">
        <f t="shared" si="159"/>
        <v>12</v>
      </c>
    </row>
    <row r="2524" spans="1:11" x14ac:dyDescent="0.4">
      <c r="A2524">
        <v>2523</v>
      </c>
      <c r="B2524" s="1">
        <v>42503</v>
      </c>
      <c r="C2524">
        <v>1</v>
      </c>
      <c r="D2524">
        <v>0</v>
      </c>
      <c r="E2524">
        <f t="shared" si="156"/>
        <v>3</v>
      </c>
      <c r="F2524">
        <v>1</v>
      </c>
      <c r="G2524">
        <f t="shared" si="157"/>
        <v>7</v>
      </c>
      <c r="H2524">
        <v>0</v>
      </c>
      <c r="I2524">
        <f t="shared" si="158"/>
        <v>9</v>
      </c>
      <c r="J2524">
        <v>0</v>
      </c>
      <c r="K2524">
        <f t="shared" si="159"/>
        <v>12</v>
      </c>
    </row>
    <row r="2525" spans="1:11" x14ac:dyDescent="0.4">
      <c r="A2525">
        <v>2524</v>
      </c>
      <c r="B2525" s="1">
        <v>42506</v>
      </c>
      <c r="C2525">
        <v>1</v>
      </c>
      <c r="D2525">
        <v>0</v>
      </c>
      <c r="E2525">
        <f t="shared" si="156"/>
        <v>3</v>
      </c>
      <c r="F2525">
        <v>1</v>
      </c>
      <c r="G2525">
        <f t="shared" si="157"/>
        <v>7</v>
      </c>
      <c r="H2525">
        <v>0</v>
      </c>
      <c r="I2525">
        <f t="shared" si="158"/>
        <v>9</v>
      </c>
      <c r="J2525">
        <v>0</v>
      </c>
      <c r="K2525">
        <f t="shared" si="159"/>
        <v>12</v>
      </c>
    </row>
    <row r="2526" spans="1:11" x14ac:dyDescent="0.4">
      <c r="A2526">
        <v>2525</v>
      </c>
      <c r="B2526" s="1">
        <v>42507</v>
      </c>
      <c r="C2526">
        <v>1</v>
      </c>
      <c r="D2526">
        <v>0</v>
      </c>
      <c r="E2526">
        <f t="shared" si="156"/>
        <v>3</v>
      </c>
      <c r="F2526">
        <v>1</v>
      </c>
      <c r="G2526">
        <f t="shared" si="157"/>
        <v>7</v>
      </c>
      <c r="H2526">
        <v>0</v>
      </c>
      <c r="I2526">
        <f t="shared" si="158"/>
        <v>9</v>
      </c>
      <c r="J2526">
        <v>0</v>
      </c>
      <c r="K2526">
        <f t="shared" si="159"/>
        <v>12</v>
      </c>
    </row>
    <row r="2527" spans="1:11" x14ac:dyDescent="0.4">
      <c r="A2527">
        <v>2526</v>
      </c>
      <c r="B2527" s="1">
        <v>42508</v>
      </c>
      <c r="C2527">
        <v>1</v>
      </c>
      <c r="D2527">
        <v>0</v>
      </c>
      <c r="E2527">
        <f t="shared" si="156"/>
        <v>3</v>
      </c>
      <c r="F2527">
        <v>1</v>
      </c>
      <c r="G2527">
        <f t="shared" si="157"/>
        <v>7</v>
      </c>
      <c r="H2527">
        <v>0</v>
      </c>
      <c r="I2527">
        <f t="shared" si="158"/>
        <v>9</v>
      </c>
      <c r="J2527">
        <v>0</v>
      </c>
      <c r="K2527">
        <f t="shared" si="159"/>
        <v>12</v>
      </c>
    </row>
    <row r="2528" spans="1:11" x14ac:dyDescent="0.4">
      <c r="A2528">
        <v>2527</v>
      </c>
      <c r="B2528" s="1">
        <v>42509</v>
      </c>
      <c r="C2528">
        <v>1</v>
      </c>
      <c r="D2528">
        <v>0</v>
      </c>
      <c r="E2528">
        <f t="shared" si="156"/>
        <v>3</v>
      </c>
      <c r="F2528">
        <v>1</v>
      </c>
      <c r="G2528">
        <f t="shared" si="157"/>
        <v>7</v>
      </c>
      <c r="H2528">
        <v>0</v>
      </c>
      <c r="I2528">
        <f t="shared" si="158"/>
        <v>9</v>
      </c>
      <c r="J2528">
        <v>0</v>
      </c>
      <c r="K2528">
        <f t="shared" si="159"/>
        <v>12</v>
      </c>
    </row>
    <row r="2529" spans="1:11" x14ac:dyDescent="0.4">
      <c r="A2529">
        <v>2528</v>
      </c>
      <c r="B2529" s="1">
        <v>42510</v>
      </c>
      <c r="C2529">
        <v>1</v>
      </c>
      <c r="D2529">
        <v>0</v>
      </c>
      <c r="E2529">
        <f t="shared" si="156"/>
        <v>3</v>
      </c>
      <c r="F2529">
        <v>1</v>
      </c>
      <c r="G2529">
        <f t="shared" si="157"/>
        <v>7</v>
      </c>
      <c r="H2529">
        <v>0</v>
      </c>
      <c r="I2529">
        <f t="shared" si="158"/>
        <v>9</v>
      </c>
      <c r="J2529">
        <v>0</v>
      </c>
      <c r="K2529">
        <f t="shared" si="159"/>
        <v>12</v>
      </c>
    </row>
    <row r="2530" spans="1:11" x14ac:dyDescent="0.4">
      <c r="A2530">
        <v>2529</v>
      </c>
      <c r="B2530" s="1">
        <v>42513</v>
      </c>
      <c r="C2530">
        <v>1</v>
      </c>
      <c r="D2530">
        <v>0</v>
      </c>
      <c r="E2530">
        <f t="shared" si="156"/>
        <v>3</v>
      </c>
      <c r="F2530">
        <v>1</v>
      </c>
      <c r="G2530">
        <f t="shared" si="157"/>
        <v>7</v>
      </c>
      <c r="H2530">
        <v>0</v>
      </c>
      <c r="I2530">
        <f t="shared" si="158"/>
        <v>9</v>
      </c>
      <c r="J2530">
        <v>0</v>
      </c>
      <c r="K2530">
        <f t="shared" si="159"/>
        <v>12</v>
      </c>
    </row>
    <row r="2531" spans="1:11" x14ac:dyDescent="0.4">
      <c r="A2531">
        <v>2530</v>
      </c>
      <c r="B2531" s="1">
        <v>42514</v>
      </c>
      <c r="C2531">
        <v>1</v>
      </c>
      <c r="D2531">
        <v>0</v>
      </c>
      <c r="E2531">
        <f t="shared" si="156"/>
        <v>3</v>
      </c>
      <c r="F2531">
        <v>1</v>
      </c>
      <c r="G2531">
        <f t="shared" si="157"/>
        <v>7</v>
      </c>
      <c r="H2531">
        <v>0</v>
      </c>
      <c r="I2531">
        <f t="shared" si="158"/>
        <v>9</v>
      </c>
      <c r="J2531">
        <v>0</v>
      </c>
      <c r="K2531">
        <f t="shared" si="159"/>
        <v>12</v>
      </c>
    </row>
    <row r="2532" spans="1:11" x14ac:dyDescent="0.4">
      <c r="A2532">
        <v>2531</v>
      </c>
      <c r="B2532" s="1">
        <v>42515</v>
      </c>
      <c r="C2532">
        <v>1</v>
      </c>
      <c r="D2532">
        <v>0</v>
      </c>
      <c r="E2532">
        <f t="shared" si="156"/>
        <v>3</v>
      </c>
      <c r="F2532">
        <v>1</v>
      </c>
      <c r="G2532">
        <f t="shared" si="157"/>
        <v>7</v>
      </c>
      <c r="H2532">
        <v>0</v>
      </c>
      <c r="I2532">
        <f t="shared" si="158"/>
        <v>9</v>
      </c>
      <c r="J2532">
        <v>0</v>
      </c>
      <c r="K2532">
        <f t="shared" si="159"/>
        <v>12</v>
      </c>
    </row>
    <row r="2533" spans="1:11" x14ac:dyDescent="0.4">
      <c r="A2533">
        <v>2532</v>
      </c>
      <c r="B2533" s="1">
        <v>42516</v>
      </c>
      <c r="C2533">
        <v>1</v>
      </c>
      <c r="D2533">
        <v>0</v>
      </c>
      <c r="E2533">
        <f t="shared" si="156"/>
        <v>3</v>
      </c>
      <c r="F2533">
        <v>1</v>
      </c>
      <c r="G2533">
        <f t="shared" si="157"/>
        <v>7</v>
      </c>
      <c r="H2533">
        <v>0</v>
      </c>
      <c r="I2533">
        <f t="shared" si="158"/>
        <v>9</v>
      </c>
      <c r="J2533">
        <v>0</v>
      </c>
      <c r="K2533">
        <f t="shared" si="159"/>
        <v>12</v>
      </c>
    </row>
    <row r="2534" spans="1:11" x14ac:dyDescent="0.4">
      <c r="A2534">
        <v>2533</v>
      </c>
      <c r="B2534" s="1">
        <v>42517</v>
      </c>
      <c r="C2534">
        <v>1</v>
      </c>
      <c r="D2534">
        <v>0</v>
      </c>
      <c r="E2534">
        <f t="shared" si="156"/>
        <v>3</v>
      </c>
      <c r="F2534">
        <v>1</v>
      </c>
      <c r="G2534">
        <f t="shared" si="157"/>
        <v>7</v>
      </c>
      <c r="H2534">
        <v>0</v>
      </c>
      <c r="I2534">
        <f t="shared" si="158"/>
        <v>9</v>
      </c>
      <c r="J2534">
        <v>0</v>
      </c>
      <c r="K2534">
        <f t="shared" si="159"/>
        <v>12</v>
      </c>
    </row>
    <row r="2535" spans="1:11" x14ac:dyDescent="0.4">
      <c r="A2535">
        <v>2534</v>
      </c>
      <c r="B2535" s="1">
        <v>42520</v>
      </c>
      <c r="C2535">
        <v>1</v>
      </c>
      <c r="D2535">
        <v>0</v>
      </c>
      <c r="E2535">
        <f t="shared" si="156"/>
        <v>3</v>
      </c>
      <c r="F2535">
        <v>1</v>
      </c>
      <c r="G2535">
        <f t="shared" si="157"/>
        <v>7</v>
      </c>
      <c r="H2535">
        <v>0</v>
      </c>
      <c r="I2535">
        <f t="shared" si="158"/>
        <v>9</v>
      </c>
      <c r="J2535">
        <v>0</v>
      </c>
      <c r="K2535">
        <f t="shared" si="159"/>
        <v>12</v>
      </c>
    </row>
    <row r="2536" spans="1:11" x14ac:dyDescent="0.4">
      <c r="A2536">
        <v>2535</v>
      </c>
      <c r="B2536" s="1">
        <v>42521</v>
      </c>
      <c r="C2536">
        <v>1</v>
      </c>
      <c r="D2536">
        <v>0</v>
      </c>
      <c r="E2536">
        <f t="shared" si="156"/>
        <v>3</v>
      </c>
      <c r="F2536">
        <v>1</v>
      </c>
      <c r="G2536">
        <f t="shared" si="157"/>
        <v>7</v>
      </c>
      <c r="H2536">
        <v>0</v>
      </c>
      <c r="I2536">
        <f t="shared" si="158"/>
        <v>9</v>
      </c>
      <c r="J2536">
        <v>0</v>
      </c>
      <c r="K2536">
        <f t="shared" si="159"/>
        <v>12</v>
      </c>
    </row>
    <row r="2537" spans="1:11" x14ac:dyDescent="0.4">
      <c r="A2537">
        <v>2536</v>
      </c>
      <c r="B2537" s="1">
        <v>42522</v>
      </c>
      <c r="C2537">
        <v>1</v>
      </c>
      <c r="D2537">
        <v>0</v>
      </c>
      <c r="E2537">
        <f t="shared" si="156"/>
        <v>3</v>
      </c>
      <c r="F2537">
        <v>1</v>
      </c>
      <c r="G2537">
        <f t="shared" si="157"/>
        <v>7</v>
      </c>
      <c r="H2537">
        <v>0</v>
      </c>
      <c r="I2537">
        <f t="shared" si="158"/>
        <v>9</v>
      </c>
      <c r="J2537">
        <v>0</v>
      </c>
      <c r="K2537">
        <f t="shared" si="159"/>
        <v>12</v>
      </c>
    </row>
    <row r="2538" spans="1:11" x14ac:dyDescent="0.4">
      <c r="A2538">
        <v>2537</v>
      </c>
      <c r="B2538" s="1">
        <v>42523</v>
      </c>
      <c r="C2538">
        <v>1</v>
      </c>
      <c r="D2538">
        <v>0</v>
      </c>
      <c r="E2538">
        <f t="shared" si="156"/>
        <v>3</v>
      </c>
      <c r="F2538">
        <v>1</v>
      </c>
      <c r="G2538">
        <f t="shared" si="157"/>
        <v>7</v>
      </c>
      <c r="H2538">
        <v>0</v>
      </c>
      <c r="I2538">
        <f t="shared" si="158"/>
        <v>9</v>
      </c>
      <c r="J2538">
        <v>0</v>
      </c>
      <c r="K2538">
        <f t="shared" si="159"/>
        <v>12</v>
      </c>
    </row>
    <row r="2539" spans="1:11" x14ac:dyDescent="0.4">
      <c r="A2539">
        <v>2538</v>
      </c>
      <c r="B2539" s="1">
        <v>42524</v>
      </c>
      <c r="C2539">
        <v>1</v>
      </c>
      <c r="D2539">
        <v>0</v>
      </c>
      <c r="E2539">
        <f t="shared" si="156"/>
        <v>3</v>
      </c>
      <c r="F2539">
        <v>1</v>
      </c>
      <c r="G2539">
        <f t="shared" si="157"/>
        <v>7</v>
      </c>
      <c r="H2539">
        <v>0</v>
      </c>
      <c r="I2539">
        <f t="shared" si="158"/>
        <v>9</v>
      </c>
      <c r="J2539">
        <v>0</v>
      </c>
      <c r="K2539">
        <f t="shared" si="159"/>
        <v>12</v>
      </c>
    </row>
    <row r="2540" spans="1:11" x14ac:dyDescent="0.4">
      <c r="A2540">
        <v>2539</v>
      </c>
      <c r="B2540" s="1">
        <v>42527</v>
      </c>
      <c r="C2540">
        <v>1</v>
      </c>
      <c r="D2540">
        <v>0</v>
      </c>
      <c r="E2540">
        <f t="shared" si="156"/>
        <v>3</v>
      </c>
      <c r="F2540">
        <v>1</v>
      </c>
      <c r="G2540">
        <f t="shared" si="157"/>
        <v>7</v>
      </c>
      <c r="H2540">
        <v>0</v>
      </c>
      <c r="I2540">
        <f t="shared" si="158"/>
        <v>9</v>
      </c>
      <c r="J2540">
        <v>0</v>
      </c>
      <c r="K2540">
        <f t="shared" si="159"/>
        <v>12</v>
      </c>
    </row>
    <row r="2541" spans="1:11" x14ac:dyDescent="0.4">
      <c r="A2541">
        <v>2540</v>
      </c>
      <c r="B2541" s="1">
        <v>42528</v>
      </c>
      <c r="C2541">
        <v>1</v>
      </c>
      <c r="D2541">
        <v>0</v>
      </c>
      <c r="E2541">
        <f t="shared" si="156"/>
        <v>3</v>
      </c>
      <c r="F2541">
        <v>1</v>
      </c>
      <c r="G2541">
        <f t="shared" si="157"/>
        <v>7</v>
      </c>
      <c r="H2541">
        <v>0</v>
      </c>
      <c r="I2541">
        <f t="shared" si="158"/>
        <v>9</v>
      </c>
      <c r="J2541">
        <v>0</v>
      </c>
      <c r="K2541">
        <f t="shared" si="159"/>
        <v>12</v>
      </c>
    </row>
    <row r="2542" spans="1:11" x14ac:dyDescent="0.4">
      <c r="A2542">
        <v>2541</v>
      </c>
      <c r="B2542" s="1">
        <v>42529</v>
      </c>
      <c r="C2542">
        <v>1</v>
      </c>
      <c r="D2542">
        <v>0</v>
      </c>
      <c r="E2542">
        <f t="shared" si="156"/>
        <v>3</v>
      </c>
      <c r="F2542">
        <v>1</v>
      </c>
      <c r="G2542">
        <f t="shared" si="157"/>
        <v>7</v>
      </c>
      <c r="H2542">
        <v>0</v>
      </c>
      <c r="I2542">
        <f t="shared" si="158"/>
        <v>9</v>
      </c>
      <c r="J2542">
        <v>0</v>
      </c>
      <c r="K2542">
        <f t="shared" si="159"/>
        <v>12</v>
      </c>
    </row>
    <row r="2543" spans="1:11" x14ac:dyDescent="0.4">
      <c r="A2543">
        <v>2542</v>
      </c>
      <c r="B2543" s="1">
        <v>42534</v>
      </c>
      <c r="C2543">
        <v>1</v>
      </c>
      <c r="D2543">
        <v>0</v>
      </c>
      <c r="E2543">
        <f t="shared" si="156"/>
        <v>3</v>
      </c>
      <c r="F2543">
        <v>1</v>
      </c>
      <c r="G2543">
        <f t="shared" si="157"/>
        <v>7</v>
      </c>
      <c r="H2543">
        <v>0</v>
      </c>
      <c r="I2543">
        <f t="shared" si="158"/>
        <v>9</v>
      </c>
      <c r="J2543">
        <v>0</v>
      </c>
      <c r="K2543">
        <f t="shared" si="159"/>
        <v>12</v>
      </c>
    </row>
    <row r="2544" spans="1:11" x14ac:dyDescent="0.4">
      <c r="A2544">
        <v>2543</v>
      </c>
      <c r="B2544" s="1">
        <v>42535</v>
      </c>
      <c r="C2544">
        <v>1</v>
      </c>
      <c r="D2544">
        <v>0</v>
      </c>
      <c r="E2544">
        <f t="shared" si="156"/>
        <v>3</v>
      </c>
      <c r="F2544">
        <v>1</v>
      </c>
      <c r="G2544">
        <f t="shared" si="157"/>
        <v>7</v>
      </c>
      <c r="H2544">
        <v>0</v>
      </c>
      <c r="I2544">
        <f t="shared" si="158"/>
        <v>9</v>
      </c>
      <c r="J2544">
        <v>0</v>
      </c>
      <c r="K2544">
        <f t="shared" si="159"/>
        <v>12</v>
      </c>
    </row>
    <row r="2545" spans="1:11" x14ac:dyDescent="0.4">
      <c r="A2545">
        <v>2544</v>
      </c>
      <c r="B2545" s="1">
        <v>42536</v>
      </c>
      <c r="C2545">
        <v>1</v>
      </c>
      <c r="D2545">
        <v>0</v>
      </c>
      <c r="E2545">
        <f t="shared" si="156"/>
        <v>3</v>
      </c>
      <c r="F2545">
        <v>1</v>
      </c>
      <c r="G2545">
        <f t="shared" si="157"/>
        <v>7</v>
      </c>
      <c r="H2545">
        <v>0</v>
      </c>
      <c r="I2545">
        <f t="shared" si="158"/>
        <v>9</v>
      </c>
      <c r="J2545">
        <v>0</v>
      </c>
      <c r="K2545">
        <f t="shared" si="159"/>
        <v>12</v>
      </c>
    </row>
    <row r="2546" spans="1:11" x14ac:dyDescent="0.4">
      <c r="A2546">
        <v>2545</v>
      </c>
      <c r="B2546" s="1">
        <v>42537</v>
      </c>
      <c r="C2546">
        <v>1</v>
      </c>
      <c r="D2546">
        <v>0</v>
      </c>
      <c r="E2546">
        <f t="shared" si="156"/>
        <v>3</v>
      </c>
      <c r="F2546">
        <v>1</v>
      </c>
      <c r="G2546">
        <f t="shared" si="157"/>
        <v>7</v>
      </c>
      <c r="H2546">
        <v>0</v>
      </c>
      <c r="I2546">
        <f t="shared" si="158"/>
        <v>9</v>
      </c>
      <c r="J2546">
        <v>0</v>
      </c>
      <c r="K2546">
        <f t="shared" si="159"/>
        <v>12</v>
      </c>
    </row>
    <row r="2547" spans="1:11" x14ac:dyDescent="0.4">
      <c r="A2547">
        <v>2546</v>
      </c>
      <c r="B2547" s="1">
        <v>42538</v>
      </c>
      <c r="C2547">
        <v>1</v>
      </c>
      <c r="D2547">
        <v>0</v>
      </c>
      <c r="E2547">
        <f t="shared" si="156"/>
        <v>3</v>
      </c>
      <c r="F2547">
        <v>1</v>
      </c>
      <c r="G2547">
        <f t="shared" si="157"/>
        <v>7</v>
      </c>
      <c r="H2547">
        <v>0</v>
      </c>
      <c r="I2547">
        <f t="shared" si="158"/>
        <v>9</v>
      </c>
      <c r="J2547">
        <v>0</v>
      </c>
      <c r="K2547">
        <f t="shared" si="159"/>
        <v>12</v>
      </c>
    </row>
    <row r="2548" spans="1:11" x14ac:dyDescent="0.4">
      <c r="A2548">
        <v>2547</v>
      </c>
      <c r="B2548" s="1">
        <v>42541</v>
      </c>
      <c r="C2548">
        <v>1</v>
      </c>
      <c r="D2548">
        <v>0</v>
      </c>
      <c r="E2548">
        <f t="shared" si="156"/>
        <v>3</v>
      </c>
      <c r="F2548">
        <v>1</v>
      </c>
      <c r="G2548">
        <f t="shared" si="157"/>
        <v>7</v>
      </c>
      <c r="H2548">
        <v>0</v>
      </c>
      <c r="I2548">
        <f t="shared" si="158"/>
        <v>9</v>
      </c>
      <c r="J2548">
        <v>0</v>
      </c>
      <c r="K2548">
        <f t="shared" si="159"/>
        <v>12</v>
      </c>
    </row>
    <row r="2549" spans="1:11" x14ac:dyDescent="0.4">
      <c r="A2549">
        <v>2548</v>
      </c>
      <c r="B2549" s="1">
        <v>42542</v>
      </c>
      <c r="C2549">
        <v>1</v>
      </c>
      <c r="D2549">
        <v>0</v>
      </c>
      <c r="E2549">
        <f t="shared" si="156"/>
        <v>3</v>
      </c>
      <c r="F2549">
        <v>1</v>
      </c>
      <c r="G2549">
        <f t="shared" si="157"/>
        <v>7</v>
      </c>
      <c r="H2549">
        <v>0</v>
      </c>
      <c r="I2549">
        <f t="shared" si="158"/>
        <v>9</v>
      </c>
      <c r="J2549">
        <v>0</v>
      </c>
      <c r="K2549">
        <f t="shared" si="159"/>
        <v>12</v>
      </c>
    </row>
    <row r="2550" spans="1:11" x14ac:dyDescent="0.4">
      <c r="A2550">
        <v>2549</v>
      </c>
      <c r="B2550" s="1">
        <v>42543</v>
      </c>
      <c r="C2550">
        <v>1</v>
      </c>
      <c r="D2550">
        <v>0</v>
      </c>
      <c r="E2550">
        <f t="shared" si="156"/>
        <v>3</v>
      </c>
      <c r="F2550">
        <v>1</v>
      </c>
      <c r="G2550">
        <f t="shared" si="157"/>
        <v>7</v>
      </c>
      <c r="H2550">
        <v>0</v>
      </c>
      <c r="I2550">
        <f t="shared" si="158"/>
        <v>9</v>
      </c>
      <c r="J2550">
        <v>0</v>
      </c>
      <c r="K2550">
        <f t="shared" si="159"/>
        <v>12</v>
      </c>
    </row>
    <row r="2551" spans="1:11" x14ac:dyDescent="0.4">
      <c r="A2551">
        <v>2550</v>
      </c>
      <c r="B2551" s="1">
        <v>42544</v>
      </c>
      <c r="C2551">
        <v>1</v>
      </c>
      <c r="D2551">
        <v>0</v>
      </c>
      <c r="E2551">
        <f t="shared" si="156"/>
        <v>3</v>
      </c>
      <c r="F2551">
        <v>1</v>
      </c>
      <c r="G2551">
        <f t="shared" si="157"/>
        <v>7</v>
      </c>
      <c r="H2551">
        <v>0</v>
      </c>
      <c r="I2551">
        <f t="shared" si="158"/>
        <v>9</v>
      </c>
      <c r="J2551">
        <v>0</v>
      </c>
      <c r="K2551">
        <f t="shared" si="159"/>
        <v>12</v>
      </c>
    </row>
    <row r="2552" spans="1:11" x14ac:dyDescent="0.4">
      <c r="A2552">
        <v>2551</v>
      </c>
      <c r="B2552" s="1">
        <v>42545</v>
      </c>
      <c r="C2552">
        <v>1</v>
      </c>
      <c r="D2552">
        <v>0</v>
      </c>
      <c r="E2552">
        <f t="shared" si="156"/>
        <v>3</v>
      </c>
      <c r="F2552">
        <v>1</v>
      </c>
      <c r="G2552">
        <f t="shared" si="157"/>
        <v>7</v>
      </c>
      <c r="H2552">
        <v>0</v>
      </c>
      <c r="I2552">
        <f t="shared" si="158"/>
        <v>9</v>
      </c>
      <c r="J2552">
        <v>0</v>
      </c>
      <c r="K2552">
        <f t="shared" si="159"/>
        <v>12</v>
      </c>
    </row>
    <row r="2553" spans="1:11" x14ac:dyDescent="0.4">
      <c r="A2553">
        <v>2552</v>
      </c>
      <c r="B2553" s="1">
        <v>42548</v>
      </c>
      <c r="C2553">
        <v>1</v>
      </c>
      <c r="D2553">
        <v>0</v>
      </c>
      <c r="E2553">
        <f t="shared" si="156"/>
        <v>3</v>
      </c>
      <c r="F2553">
        <v>1</v>
      </c>
      <c r="G2553">
        <f t="shared" si="157"/>
        <v>7</v>
      </c>
      <c r="H2553">
        <v>0</v>
      </c>
      <c r="I2553">
        <f t="shared" si="158"/>
        <v>9</v>
      </c>
      <c r="J2553">
        <v>0</v>
      </c>
      <c r="K2553">
        <f t="shared" si="159"/>
        <v>12</v>
      </c>
    </row>
    <row r="2554" spans="1:11" x14ac:dyDescent="0.4">
      <c r="A2554">
        <v>2553</v>
      </c>
      <c r="B2554" s="1">
        <v>42549</v>
      </c>
      <c r="C2554">
        <v>1</v>
      </c>
      <c r="D2554">
        <v>0</v>
      </c>
      <c r="E2554">
        <f t="shared" si="156"/>
        <v>3</v>
      </c>
      <c r="F2554">
        <v>1</v>
      </c>
      <c r="G2554">
        <f t="shared" si="157"/>
        <v>7</v>
      </c>
      <c r="H2554">
        <v>0</v>
      </c>
      <c r="I2554">
        <f t="shared" si="158"/>
        <v>9</v>
      </c>
      <c r="J2554">
        <v>0</v>
      </c>
      <c r="K2554">
        <f t="shared" si="159"/>
        <v>12</v>
      </c>
    </row>
    <row r="2555" spans="1:11" x14ac:dyDescent="0.4">
      <c r="A2555">
        <v>2554</v>
      </c>
      <c r="B2555" s="1">
        <v>42550</v>
      </c>
      <c r="C2555">
        <v>1</v>
      </c>
      <c r="D2555">
        <v>0</v>
      </c>
      <c r="E2555">
        <f t="shared" si="156"/>
        <v>3</v>
      </c>
      <c r="F2555">
        <v>1</v>
      </c>
      <c r="G2555">
        <f t="shared" si="157"/>
        <v>7</v>
      </c>
      <c r="H2555">
        <v>0</v>
      </c>
      <c r="I2555">
        <f t="shared" si="158"/>
        <v>9</v>
      </c>
      <c r="J2555">
        <v>0</v>
      </c>
      <c r="K2555">
        <f t="shared" si="159"/>
        <v>12</v>
      </c>
    </row>
    <row r="2556" spans="1:11" x14ac:dyDescent="0.4">
      <c r="A2556">
        <v>2555</v>
      </c>
      <c r="B2556" s="1">
        <v>42551</v>
      </c>
      <c r="C2556">
        <v>1</v>
      </c>
      <c r="D2556">
        <v>0</v>
      </c>
      <c r="E2556">
        <f t="shared" si="156"/>
        <v>3</v>
      </c>
      <c r="F2556">
        <v>1</v>
      </c>
      <c r="G2556">
        <f t="shared" si="157"/>
        <v>7</v>
      </c>
      <c r="H2556">
        <v>0</v>
      </c>
      <c r="I2556">
        <f t="shared" si="158"/>
        <v>9</v>
      </c>
      <c r="J2556">
        <v>0</v>
      </c>
      <c r="K2556">
        <f t="shared" si="159"/>
        <v>12</v>
      </c>
    </row>
    <row r="2557" spans="1:11" x14ac:dyDescent="0.4">
      <c r="A2557">
        <v>2556</v>
      </c>
      <c r="B2557" s="1">
        <v>42552</v>
      </c>
      <c r="C2557">
        <v>1</v>
      </c>
      <c r="D2557">
        <v>0</v>
      </c>
      <c r="E2557">
        <f t="shared" si="156"/>
        <v>3</v>
      </c>
      <c r="F2557">
        <v>1</v>
      </c>
      <c r="G2557">
        <f t="shared" si="157"/>
        <v>7</v>
      </c>
      <c r="H2557">
        <v>0</v>
      </c>
      <c r="I2557">
        <f t="shared" si="158"/>
        <v>9</v>
      </c>
      <c r="J2557">
        <v>0</v>
      </c>
      <c r="K2557">
        <f t="shared" si="159"/>
        <v>12</v>
      </c>
    </row>
    <row r="2558" spans="1:11" x14ac:dyDescent="0.4">
      <c r="A2558">
        <v>2557</v>
      </c>
      <c r="B2558" s="1">
        <v>42555</v>
      </c>
      <c r="C2558">
        <v>1</v>
      </c>
      <c r="D2558">
        <v>0</v>
      </c>
      <c r="E2558">
        <f t="shared" si="156"/>
        <v>3</v>
      </c>
      <c r="F2558">
        <v>1</v>
      </c>
      <c r="G2558">
        <f t="shared" si="157"/>
        <v>7</v>
      </c>
      <c r="H2558">
        <v>0</v>
      </c>
      <c r="I2558">
        <f t="shared" si="158"/>
        <v>9</v>
      </c>
      <c r="J2558">
        <v>0</v>
      </c>
      <c r="K2558">
        <f t="shared" si="159"/>
        <v>12</v>
      </c>
    </row>
    <row r="2559" spans="1:11" x14ac:dyDescent="0.4">
      <c r="A2559">
        <v>2558</v>
      </c>
      <c r="B2559" s="1">
        <v>42556</v>
      </c>
      <c r="C2559">
        <v>1</v>
      </c>
      <c r="D2559">
        <v>0</v>
      </c>
      <c r="E2559">
        <f t="shared" si="156"/>
        <v>3</v>
      </c>
      <c r="F2559">
        <v>1</v>
      </c>
      <c r="G2559">
        <f t="shared" si="157"/>
        <v>7</v>
      </c>
      <c r="H2559">
        <v>0</v>
      </c>
      <c r="I2559">
        <f t="shared" si="158"/>
        <v>9</v>
      </c>
      <c r="J2559">
        <v>0</v>
      </c>
      <c r="K2559">
        <f t="shared" si="159"/>
        <v>12</v>
      </c>
    </row>
    <row r="2560" spans="1:11" x14ac:dyDescent="0.4">
      <c r="A2560">
        <v>2559</v>
      </c>
      <c r="B2560" s="1">
        <v>42557</v>
      </c>
      <c r="C2560">
        <v>1</v>
      </c>
      <c r="D2560">
        <v>0</v>
      </c>
      <c r="E2560">
        <f t="shared" si="156"/>
        <v>3</v>
      </c>
      <c r="F2560">
        <v>1</v>
      </c>
      <c r="G2560">
        <f t="shared" si="157"/>
        <v>7</v>
      </c>
      <c r="H2560">
        <v>0</v>
      </c>
      <c r="I2560">
        <f t="shared" si="158"/>
        <v>9</v>
      </c>
      <c r="J2560">
        <v>0</v>
      </c>
      <c r="K2560">
        <f t="shared" si="159"/>
        <v>12</v>
      </c>
    </row>
    <row r="2561" spans="1:11" x14ac:dyDescent="0.4">
      <c r="A2561">
        <v>2560</v>
      </c>
      <c r="B2561" s="1">
        <v>42558</v>
      </c>
      <c r="C2561">
        <v>1</v>
      </c>
      <c r="D2561">
        <v>0</v>
      </c>
      <c r="E2561">
        <f t="shared" si="156"/>
        <v>3</v>
      </c>
      <c r="F2561">
        <v>1</v>
      </c>
      <c r="G2561">
        <f t="shared" si="157"/>
        <v>7</v>
      </c>
      <c r="H2561">
        <v>0</v>
      </c>
      <c r="I2561">
        <f t="shared" si="158"/>
        <v>9</v>
      </c>
      <c r="J2561">
        <v>0</v>
      </c>
      <c r="K2561">
        <f t="shared" si="159"/>
        <v>12</v>
      </c>
    </row>
    <row r="2562" spans="1:11" x14ac:dyDescent="0.4">
      <c r="A2562">
        <v>2561</v>
      </c>
      <c r="B2562" s="1">
        <v>42559</v>
      </c>
      <c r="C2562">
        <v>1</v>
      </c>
      <c r="D2562">
        <v>0</v>
      </c>
      <c r="E2562">
        <f t="shared" si="156"/>
        <v>3</v>
      </c>
      <c r="F2562">
        <v>1</v>
      </c>
      <c r="G2562">
        <f t="shared" si="157"/>
        <v>7</v>
      </c>
      <c r="H2562">
        <v>0</v>
      </c>
      <c r="I2562">
        <f t="shared" si="158"/>
        <v>9</v>
      </c>
      <c r="J2562">
        <v>0</v>
      </c>
      <c r="K2562">
        <f t="shared" si="159"/>
        <v>12</v>
      </c>
    </row>
    <row r="2563" spans="1:11" x14ac:dyDescent="0.4">
      <c r="A2563">
        <v>2562</v>
      </c>
      <c r="B2563" s="1">
        <v>42562</v>
      </c>
      <c r="C2563">
        <v>1</v>
      </c>
      <c r="D2563">
        <v>0</v>
      </c>
      <c r="E2563">
        <f t="shared" ref="E2563:E2626" si="160">D2563+3</f>
        <v>3</v>
      </c>
      <c r="F2563">
        <v>1</v>
      </c>
      <c r="G2563">
        <f t="shared" ref="G2563:G2626" si="161">F2563+6</f>
        <v>7</v>
      </c>
      <c r="H2563">
        <v>0</v>
      </c>
      <c r="I2563">
        <f t="shared" ref="I2563:I2626" si="162">H2563+9</f>
        <v>9</v>
      </c>
      <c r="J2563">
        <v>0</v>
      </c>
      <c r="K2563">
        <f t="shared" ref="K2563:K2626" si="163">J2563+12</f>
        <v>12</v>
      </c>
    </row>
    <row r="2564" spans="1:11" x14ac:dyDescent="0.4">
      <c r="A2564">
        <v>2563</v>
      </c>
      <c r="B2564" s="1">
        <v>42563</v>
      </c>
      <c r="C2564">
        <v>1</v>
      </c>
      <c r="D2564">
        <v>0</v>
      </c>
      <c r="E2564">
        <f t="shared" si="160"/>
        <v>3</v>
      </c>
      <c r="F2564">
        <v>1</v>
      </c>
      <c r="G2564">
        <f t="shared" si="161"/>
        <v>7</v>
      </c>
      <c r="H2564">
        <v>0</v>
      </c>
      <c r="I2564">
        <f t="shared" si="162"/>
        <v>9</v>
      </c>
      <c r="J2564">
        <v>0</v>
      </c>
      <c r="K2564">
        <f t="shared" si="163"/>
        <v>12</v>
      </c>
    </row>
    <row r="2565" spans="1:11" x14ac:dyDescent="0.4">
      <c r="A2565">
        <v>2564</v>
      </c>
      <c r="B2565" s="1">
        <v>42564</v>
      </c>
      <c r="C2565">
        <v>1</v>
      </c>
      <c r="D2565">
        <v>0</v>
      </c>
      <c r="E2565">
        <f t="shared" si="160"/>
        <v>3</v>
      </c>
      <c r="F2565">
        <v>1</v>
      </c>
      <c r="G2565">
        <f t="shared" si="161"/>
        <v>7</v>
      </c>
      <c r="H2565">
        <v>0</v>
      </c>
      <c r="I2565">
        <f t="shared" si="162"/>
        <v>9</v>
      </c>
      <c r="J2565">
        <v>0</v>
      </c>
      <c r="K2565">
        <f t="shared" si="163"/>
        <v>12</v>
      </c>
    </row>
    <row r="2566" spans="1:11" x14ac:dyDescent="0.4">
      <c r="A2566">
        <v>2565</v>
      </c>
      <c r="B2566" s="1">
        <v>42565</v>
      </c>
      <c r="C2566">
        <v>1</v>
      </c>
      <c r="D2566">
        <v>0</v>
      </c>
      <c r="E2566">
        <f t="shared" si="160"/>
        <v>3</v>
      </c>
      <c r="F2566">
        <v>1</v>
      </c>
      <c r="G2566">
        <f t="shared" si="161"/>
        <v>7</v>
      </c>
      <c r="H2566">
        <v>0</v>
      </c>
      <c r="I2566">
        <f t="shared" si="162"/>
        <v>9</v>
      </c>
      <c r="J2566">
        <v>0</v>
      </c>
      <c r="K2566">
        <f t="shared" si="163"/>
        <v>12</v>
      </c>
    </row>
    <row r="2567" spans="1:11" x14ac:dyDescent="0.4">
      <c r="A2567">
        <v>2566</v>
      </c>
      <c r="B2567" s="1">
        <v>42566</v>
      </c>
      <c r="C2567">
        <v>1</v>
      </c>
      <c r="D2567">
        <v>0</v>
      </c>
      <c r="E2567">
        <f t="shared" si="160"/>
        <v>3</v>
      </c>
      <c r="F2567">
        <v>1</v>
      </c>
      <c r="G2567">
        <f t="shared" si="161"/>
        <v>7</v>
      </c>
      <c r="H2567">
        <v>0</v>
      </c>
      <c r="I2567">
        <f t="shared" si="162"/>
        <v>9</v>
      </c>
      <c r="J2567">
        <v>0</v>
      </c>
      <c r="K2567">
        <f t="shared" si="163"/>
        <v>12</v>
      </c>
    </row>
    <row r="2568" spans="1:11" x14ac:dyDescent="0.4">
      <c r="A2568">
        <v>2567</v>
      </c>
      <c r="B2568" s="1">
        <v>42569</v>
      </c>
      <c r="C2568">
        <v>1</v>
      </c>
      <c r="D2568">
        <v>0</v>
      </c>
      <c r="E2568">
        <f t="shared" si="160"/>
        <v>3</v>
      </c>
      <c r="F2568">
        <v>1</v>
      </c>
      <c r="G2568">
        <f t="shared" si="161"/>
        <v>7</v>
      </c>
      <c r="H2568">
        <v>0</v>
      </c>
      <c r="I2568">
        <f t="shared" si="162"/>
        <v>9</v>
      </c>
      <c r="J2568">
        <v>0</v>
      </c>
      <c r="K2568">
        <f t="shared" si="163"/>
        <v>12</v>
      </c>
    </row>
    <row r="2569" spans="1:11" x14ac:dyDescent="0.4">
      <c r="A2569">
        <v>2568</v>
      </c>
      <c r="B2569" s="1">
        <v>42570</v>
      </c>
      <c r="C2569">
        <v>1</v>
      </c>
      <c r="D2569">
        <v>0</v>
      </c>
      <c r="E2569">
        <f t="shared" si="160"/>
        <v>3</v>
      </c>
      <c r="F2569">
        <v>1</v>
      </c>
      <c r="G2569">
        <f t="shared" si="161"/>
        <v>7</v>
      </c>
      <c r="H2569">
        <v>0</v>
      </c>
      <c r="I2569">
        <f t="shared" si="162"/>
        <v>9</v>
      </c>
      <c r="J2569">
        <v>0</v>
      </c>
      <c r="K2569">
        <f t="shared" si="163"/>
        <v>12</v>
      </c>
    </row>
    <row r="2570" spans="1:11" x14ac:dyDescent="0.4">
      <c r="A2570">
        <v>2569</v>
      </c>
      <c r="B2570" s="1">
        <v>42571</v>
      </c>
      <c r="C2570">
        <v>1</v>
      </c>
      <c r="D2570">
        <v>0</v>
      </c>
      <c r="E2570">
        <f t="shared" si="160"/>
        <v>3</v>
      </c>
      <c r="F2570">
        <v>1</v>
      </c>
      <c r="G2570">
        <f t="shared" si="161"/>
        <v>7</v>
      </c>
      <c r="H2570">
        <v>0</v>
      </c>
      <c r="I2570">
        <f t="shared" si="162"/>
        <v>9</v>
      </c>
      <c r="J2570">
        <v>0</v>
      </c>
      <c r="K2570">
        <f t="shared" si="163"/>
        <v>12</v>
      </c>
    </row>
    <row r="2571" spans="1:11" x14ac:dyDescent="0.4">
      <c r="A2571">
        <v>2570</v>
      </c>
      <c r="B2571" s="1">
        <v>42572</v>
      </c>
      <c r="C2571">
        <v>1</v>
      </c>
      <c r="D2571">
        <v>0</v>
      </c>
      <c r="E2571">
        <f t="shared" si="160"/>
        <v>3</v>
      </c>
      <c r="F2571">
        <v>1</v>
      </c>
      <c r="G2571">
        <f t="shared" si="161"/>
        <v>7</v>
      </c>
      <c r="H2571">
        <v>0</v>
      </c>
      <c r="I2571">
        <f t="shared" si="162"/>
        <v>9</v>
      </c>
      <c r="J2571">
        <v>0</v>
      </c>
      <c r="K2571">
        <f t="shared" si="163"/>
        <v>12</v>
      </c>
    </row>
    <row r="2572" spans="1:11" x14ac:dyDescent="0.4">
      <c r="A2572">
        <v>2571</v>
      </c>
      <c r="B2572" s="1">
        <v>42573</v>
      </c>
      <c r="C2572">
        <v>1</v>
      </c>
      <c r="D2572">
        <v>0</v>
      </c>
      <c r="E2572">
        <f t="shared" si="160"/>
        <v>3</v>
      </c>
      <c r="F2572">
        <v>1</v>
      </c>
      <c r="G2572">
        <f t="shared" si="161"/>
        <v>7</v>
      </c>
      <c r="H2572">
        <v>0</v>
      </c>
      <c r="I2572">
        <f t="shared" si="162"/>
        <v>9</v>
      </c>
      <c r="J2572">
        <v>0</v>
      </c>
      <c r="K2572">
        <f t="shared" si="163"/>
        <v>12</v>
      </c>
    </row>
    <row r="2573" spans="1:11" x14ac:dyDescent="0.4">
      <c r="A2573">
        <v>2572</v>
      </c>
      <c r="B2573" s="1">
        <v>42576</v>
      </c>
      <c r="C2573">
        <v>1</v>
      </c>
      <c r="D2573">
        <v>0</v>
      </c>
      <c r="E2573">
        <f t="shared" si="160"/>
        <v>3</v>
      </c>
      <c r="F2573">
        <v>1</v>
      </c>
      <c r="G2573">
        <f t="shared" si="161"/>
        <v>7</v>
      </c>
      <c r="H2573">
        <v>0</v>
      </c>
      <c r="I2573">
        <f t="shared" si="162"/>
        <v>9</v>
      </c>
      <c r="J2573">
        <v>0</v>
      </c>
      <c r="K2573">
        <f t="shared" si="163"/>
        <v>12</v>
      </c>
    </row>
    <row r="2574" spans="1:11" x14ac:dyDescent="0.4">
      <c r="A2574">
        <v>2573</v>
      </c>
      <c r="B2574" s="1">
        <v>42577</v>
      </c>
      <c r="C2574">
        <v>1</v>
      </c>
      <c r="D2574">
        <v>0</v>
      </c>
      <c r="E2574">
        <f t="shared" si="160"/>
        <v>3</v>
      </c>
      <c r="F2574">
        <v>1</v>
      </c>
      <c r="G2574">
        <f t="shared" si="161"/>
        <v>7</v>
      </c>
      <c r="H2574">
        <v>0</v>
      </c>
      <c r="I2574">
        <f t="shared" si="162"/>
        <v>9</v>
      </c>
      <c r="J2574">
        <v>0</v>
      </c>
      <c r="K2574">
        <f t="shared" si="163"/>
        <v>12</v>
      </c>
    </row>
    <row r="2575" spans="1:11" x14ac:dyDescent="0.4">
      <c r="A2575">
        <v>2574</v>
      </c>
      <c r="B2575" s="1">
        <v>42578</v>
      </c>
      <c r="C2575">
        <v>1</v>
      </c>
      <c r="D2575">
        <v>0</v>
      </c>
      <c r="E2575">
        <f t="shared" si="160"/>
        <v>3</v>
      </c>
      <c r="F2575">
        <v>1</v>
      </c>
      <c r="G2575">
        <f t="shared" si="161"/>
        <v>7</v>
      </c>
      <c r="H2575">
        <v>0</v>
      </c>
      <c r="I2575">
        <f t="shared" si="162"/>
        <v>9</v>
      </c>
      <c r="J2575">
        <v>0</v>
      </c>
      <c r="K2575">
        <f t="shared" si="163"/>
        <v>12</v>
      </c>
    </row>
    <row r="2576" spans="1:11" x14ac:dyDescent="0.4">
      <c r="A2576">
        <v>2575</v>
      </c>
      <c r="B2576" s="1">
        <v>42579</v>
      </c>
      <c r="C2576">
        <v>1</v>
      </c>
      <c r="D2576">
        <v>0</v>
      </c>
      <c r="E2576">
        <f t="shared" si="160"/>
        <v>3</v>
      </c>
      <c r="F2576">
        <v>1</v>
      </c>
      <c r="G2576">
        <f t="shared" si="161"/>
        <v>7</v>
      </c>
      <c r="H2576">
        <v>0</v>
      </c>
      <c r="I2576">
        <f t="shared" si="162"/>
        <v>9</v>
      </c>
      <c r="J2576">
        <v>0</v>
      </c>
      <c r="K2576">
        <f t="shared" si="163"/>
        <v>12</v>
      </c>
    </row>
    <row r="2577" spans="1:11" x14ac:dyDescent="0.4">
      <c r="A2577">
        <v>2576</v>
      </c>
      <c r="B2577" s="1">
        <v>42580</v>
      </c>
      <c r="C2577">
        <v>1</v>
      </c>
      <c r="D2577">
        <v>0</v>
      </c>
      <c r="E2577">
        <f t="shared" si="160"/>
        <v>3</v>
      </c>
      <c r="F2577">
        <v>1</v>
      </c>
      <c r="G2577">
        <f t="shared" si="161"/>
        <v>7</v>
      </c>
      <c r="H2577">
        <v>0</v>
      </c>
      <c r="I2577">
        <f t="shared" si="162"/>
        <v>9</v>
      </c>
      <c r="J2577">
        <v>0</v>
      </c>
      <c r="K2577">
        <f t="shared" si="163"/>
        <v>12</v>
      </c>
    </row>
    <row r="2578" spans="1:11" x14ac:dyDescent="0.4">
      <c r="A2578">
        <v>2577</v>
      </c>
      <c r="B2578" s="1">
        <v>42583</v>
      </c>
      <c r="C2578">
        <v>1</v>
      </c>
      <c r="D2578">
        <v>0</v>
      </c>
      <c r="E2578">
        <f t="shared" si="160"/>
        <v>3</v>
      </c>
      <c r="F2578">
        <v>1</v>
      </c>
      <c r="G2578">
        <f t="shared" si="161"/>
        <v>7</v>
      </c>
      <c r="H2578">
        <v>0</v>
      </c>
      <c r="I2578">
        <f t="shared" si="162"/>
        <v>9</v>
      </c>
      <c r="J2578">
        <v>0</v>
      </c>
      <c r="K2578">
        <f t="shared" si="163"/>
        <v>12</v>
      </c>
    </row>
    <row r="2579" spans="1:11" x14ac:dyDescent="0.4">
      <c r="A2579">
        <v>2578</v>
      </c>
      <c r="B2579" s="1">
        <v>42584</v>
      </c>
      <c r="C2579">
        <v>1</v>
      </c>
      <c r="D2579">
        <v>0</v>
      </c>
      <c r="E2579">
        <f t="shared" si="160"/>
        <v>3</v>
      </c>
      <c r="F2579">
        <v>1</v>
      </c>
      <c r="G2579">
        <f t="shared" si="161"/>
        <v>7</v>
      </c>
      <c r="H2579">
        <v>0</v>
      </c>
      <c r="I2579">
        <f t="shared" si="162"/>
        <v>9</v>
      </c>
      <c r="J2579">
        <v>0</v>
      </c>
      <c r="K2579">
        <f t="shared" si="163"/>
        <v>12</v>
      </c>
    </row>
    <row r="2580" spans="1:11" x14ac:dyDescent="0.4">
      <c r="A2580">
        <v>2579</v>
      </c>
      <c r="B2580" s="1">
        <v>42585</v>
      </c>
      <c r="C2580">
        <v>1</v>
      </c>
      <c r="D2580">
        <v>0</v>
      </c>
      <c r="E2580">
        <f t="shared" si="160"/>
        <v>3</v>
      </c>
      <c r="F2580">
        <v>1</v>
      </c>
      <c r="G2580">
        <f t="shared" si="161"/>
        <v>7</v>
      </c>
      <c r="H2580">
        <v>0</v>
      </c>
      <c r="I2580">
        <f t="shared" si="162"/>
        <v>9</v>
      </c>
      <c r="J2580">
        <v>0</v>
      </c>
      <c r="K2580">
        <f t="shared" si="163"/>
        <v>12</v>
      </c>
    </row>
    <row r="2581" spans="1:11" x14ac:dyDescent="0.4">
      <c r="A2581">
        <v>2580</v>
      </c>
      <c r="B2581" s="1">
        <v>42586</v>
      </c>
      <c r="C2581">
        <v>1</v>
      </c>
      <c r="D2581">
        <v>0</v>
      </c>
      <c r="E2581">
        <f t="shared" si="160"/>
        <v>3</v>
      </c>
      <c r="F2581">
        <v>1</v>
      </c>
      <c r="G2581">
        <f t="shared" si="161"/>
        <v>7</v>
      </c>
      <c r="H2581">
        <v>0</v>
      </c>
      <c r="I2581">
        <f t="shared" si="162"/>
        <v>9</v>
      </c>
      <c r="J2581">
        <v>0</v>
      </c>
      <c r="K2581">
        <f t="shared" si="163"/>
        <v>12</v>
      </c>
    </row>
    <row r="2582" spans="1:11" x14ac:dyDescent="0.4">
      <c r="A2582">
        <v>2581</v>
      </c>
      <c r="B2582" s="1">
        <v>42587</v>
      </c>
      <c r="C2582">
        <v>1</v>
      </c>
      <c r="D2582">
        <v>0</v>
      </c>
      <c r="E2582">
        <f t="shared" si="160"/>
        <v>3</v>
      </c>
      <c r="F2582">
        <v>1</v>
      </c>
      <c r="G2582">
        <f t="shared" si="161"/>
        <v>7</v>
      </c>
      <c r="H2582">
        <v>0</v>
      </c>
      <c r="I2582">
        <f t="shared" si="162"/>
        <v>9</v>
      </c>
      <c r="J2582">
        <v>0</v>
      </c>
      <c r="K2582">
        <f t="shared" si="163"/>
        <v>12</v>
      </c>
    </row>
    <row r="2583" spans="1:11" x14ac:dyDescent="0.4">
      <c r="A2583">
        <v>2582</v>
      </c>
      <c r="B2583" s="1">
        <v>42590</v>
      </c>
      <c r="C2583">
        <v>1</v>
      </c>
      <c r="D2583">
        <v>0</v>
      </c>
      <c r="E2583">
        <f t="shared" si="160"/>
        <v>3</v>
      </c>
      <c r="F2583">
        <v>1</v>
      </c>
      <c r="G2583">
        <f t="shared" si="161"/>
        <v>7</v>
      </c>
      <c r="H2583">
        <v>0</v>
      </c>
      <c r="I2583">
        <f t="shared" si="162"/>
        <v>9</v>
      </c>
      <c r="J2583">
        <v>0</v>
      </c>
      <c r="K2583">
        <f t="shared" si="163"/>
        <v>12</v>
      </c>
    </row>
    <row r="2584" spans="1:11" x14ac:dyDescent="0.4">
      <c r="A2584">
        <v>2583</v>
      </c>
      <c r="B2584" s="1">
        <v>42591</v>
      </c>
      <c r="C2584">
        <v>1</v>
      </c>
      <c r="D2584">
        <v>0</v>
      </c>
      <c r="E2584">
        <f t="shared" si="160"/>
        <v>3</v>
      </c>
      <c r="F2584">
        <v>1</v>
      </c>
      <c r="G2584">
        <f t="shared" si="161"/>
        <v>7</v>
      </c>
      <c r="H2584">
        <v>0</v>
      </c>
      <c r="I2584">
        <f t="shared" si="162"/>
        <v>9</v>
      </c>
      <c r="J2584">
        <v>0</v>
      </c>
      <c r="K2584">
        <f t="shared" si="163"/>
        <v>12</v>
      </c>
    </row>
    <row r="2585" spans="1:11" x14ac:dyDescent="0.4">
      <c r="A2585">
        <v>2584</v>
      </c>
      <c r="B2585" s="1">
        <v>42592</v>
      </c>
      <c r="C2585">
        <v>1</v>
      </c>
      <c r="D2585">
        <v>0</v>
      </c>
      <c r="E2585">
        <f t="shared" si="160"/>
        <v>3</v>
      </c>
      <c r="F2585">
        <v>1</v>
      </c>
      <c r="G2585">
        <f t="shared" si="161"/>
        <v>7</v>
      </c>
      <c r="H2585">
        <v>0</v>
      </c>
      <c r="I2585">
        <f t="shared" si="162"/>
        <v>9</v>
      </c>
      <c r="J2585">
        <v>0</v>
      </c>
      <c r="K2585">
        <f t="shared" si="163"/>
        <v>12</v>
      </c>
    </row>
    <row r="2586" spans="1:11" x14ac:dyDescent="0.4">
      <c r="A2586">
        <v>2585</v>
      </c>
      <c r="B2586" s="1">
        <v>42593</v>
      </c>
      <c r="C2586">
        <v>1</v>
      </c>
      <c r="D2586">
        <v>0</v>
      </c>
      <c r="E2586">
        <f t="shared" si="160"/>
        <v>3</v>
      </c>
      <c r="F2586">
        <v>1</v>
      </c>
      <c r="G2586">
        <f t="shared" si="161"/>
        <v>7</v>
      </c>
      <c r="H2586">
        <v>0</v>
      </c>
      <c r="I2586">
        <f t="shared" si="162"/>
        <v>9</v>
      </c>
      <c r="J2586">
        <v>0</v>
      </c>
      <c r="K2586">
        <f t="shared" si="163"/>
        <v>12</v>
      </c>
    </row>
    <row r="2587" spans="1:11" x14ac:dyDescent="0.4">
      <c r="A2587">
        <v>2586</v>
      </c>
      <c r="B2587" s="1">
        <v>42594</v>
      </c>
      <c r="C2587">
        <v>1</v>
      </c>
      <c r="D2587">
        <v>0</v>
      </c>
      <c r="E2587">
        <f t="shared" si="160"/>
        <v>3</v>
      </c>
      <c r="F2587">
        <v>1</v>
      </c>
      <c r="G2587">
        <f t="shared" si="161"/>
        <v>7</v>
      </c>
      <c r="H2587">
        <v>0</v>
      </c>
      <c r="I2587">
        <f t="shared" si="162"/>
        <v>9</v>
      </c>
      <c r="J2587">
        <v>0</v>
      </c>
      <c r="K2587">
        <f t="shared" si="163"/>
        <v>12</v>
      </c>
    </row>
    <row r="2588" spans="1:11" x14ac:dyDescent="0.4">
      <c r="A2588">
        <v>2587</v>
      </c>
      <c r="B2588" s="1">
        <v>42597</v>
      </c>
      <c r="C2588">
        <v>1</v>
      </c>
      <c r="D2588">
        <v>0</v>
      </c>
      <c r="E2588">
        <f t="shared" si="160"/>
        <v>3</v>
      </c>
      <c r="F2588">
        <v>1</v>
      </c>
      <c r="G2588">
        <f t="shared" si="161"/>
        <v>7</v>
      </c>
      <c r="H2588">
        <v>0</v>
      </c>
      <c r="I2588">
        <f t="shared" si="162"/>
        <v>9</v>
      </c>
      <c r="J2588">
        <v>0</v>
      </c>
      <c r="K2588">
        <f t="shared" si="163"/>
        <v>12</v>
      </c>
    </row>
    <row r="2589" spans="1:11" x14ac:dyDescent="0.4">
      <c r="A2589">
        <v>2588</v>
      </c>
      <c r="B2589" s="1">
        <v>42598</v>
      </c>
      <c r="C2589">
        <v>1</v>
      </c>
      <c r="D2589">
        <v>0</v>
      </c>
      <c r="E2589">
        <f t="shared" si="160"/>
        <v>3</v>
      </c>
      <c r="F2589">
        <v>1</v>
      </c>
      <c r="G2589">
        <f t="shared" si="161"/>
        <v>7</v>
      </c>
      <c r="H2589">
        <v>0</v>
      </c>
      <c r="I2589">
        <f t="shared" si="162"/>
        <v>9</v>
      </c>
      <c r="J2589">
        <v>0</v>
      </c>
      <c r="K2589">
        <f t="shared" si="163"/>
        <v>12</v>
      </c>
    </row>
    <row r="2590" spans="1:11" x14ac:dyDescent="0.4">
      <c r="A2590">
        <v>2589</v>
      </c>
      <c r="B2590" s="1">
        <v>42599</v>
      </c>
      <c r="C2590">
        <v>1</v>
      </c>
      <c r="D2590">
        <v>0</v>
      </c>
      <c r="E2590">
        <f t="shared" si="160"/>
        <v>3</v>
      </c>
      <c r="F2590">
        <v>1</v>
      </c>
      <c r="G2590">
        <f t="shared" si="161"/>
        <v>7</v>
      </c>
      <c r="H2590">
        <v>0</v>
      </c>
      <c r="I2590">
        <f t="shared" si="162"/>
        <v>9</v>
      </c>
      <c r="J2590">
        <v>0</v>
      </c>
      <c r="K2590">
        <f t="shared" si="163"/>
        <v>12</v>
      </c>
    </row>
    <row r="2591" spans="1:11" x14ac:dyDescent="0.4">
      <c r="A2591">
        <v>2590</v>
      </c>
      <c r="B2591" s="1">
        <v>42600</v>
      </c>
      <c r="C2591">
        <v>1</v>
      </c>
      <c r="D2591">
        <v>0</v>
      </c>
      <c r="E2591">
        <f t="shared" si="160"/>
        <v>3</v>
      </c>
      <c r="F2591">
        <v>1</v>
      </c>
      <c r="G2591">
        <f t="shared" si="161"/>
        <v>7</v>
      </c>
      <c r="H2591">
        <v>0</v>
      </c>
      <c r="I2591">
        <f t="shared" si="162"/>
        <v>9</v>
      </c>
      <c r="J2591">
        <v>0</v>
      </c>
      <c r="K2591">
        <f t="shared" si="163"/>
        <v>12</v>
      </c>
    </row>
    <row r="2592" spans="1:11" x14ac:dyDescent="0.4">
      <c r="A2592">
        <v>2591</v>
      </c>
      <c r="B2592" s="1">
        <v>42601</v>
      </c>
      <c r="C2592">
        <v>1</v>
      </c>
      <c r="D2592">
        <v>0</v>
      </c>
      <c r="E2592">
        <f t="shared" si="160"/>
        <v>3</v>
      </c>
      <c r="F2592">
        <v>1</v>
      </c>
      <c r="G2592">
        <f t="shared" si="161"/>
        <v>7</v>
      </c>
      <c r="H2592">
        <v>0</v>
      </c>
      <c r="I2592">
        <f t="shared" si="162"/>
        <v>9</v>
      </c>
      <c r="J2592">
        <v>0</v>
      </c>
      <c r="K2592">
        <f t="shared" si="163"/>
        <v>12</v>
      </c>
    </row>
    <row r="2593" spans="1:11" x14ac:dyDescent="0.4">
      <c r="A2593">
        <v>2592</v>
      </c>
      <c r="B2593" s="1">
        <v>42604</v>
      </c>
      <c r="C2593">
        <v>1</v>
      </c>
      <c r="D2593">
        <v>0</v>
      </c>
      <c r="E2593">
        <f t="shared" si="160"/>
        <v>3</v>
      </c>
      <c r="F2593">
        <v>1</v>
      </c>
      <c r="G2593">
        <f t="shared" si="161"/>
        <v>7</v>
      </c>
      <c r="H2593">
        <v>0</v>
      </c>
      <c r="I2593">
        <f t="shared" si="162"/>
        <v>9</v>
      </c>
      <c r="J2593">
        <v>0</v>
      </c>
      <c r="K2593">
        <f t="shared" si="163"/>
        <v>12</v>
      </c>
    </row>
    <row r="2594" spans="1:11" x14ac:dyDescent="0.4">
      <c r="A2594">
        <v>2593</v>
      </c>
      <c r="B2594" s="1">
        <v>42605</v>
      </c>
      <c r="C2594">
        <v>1</v>
      </c>
      <c r="D2594">
        <v>0</v>
      </c>
      <c r="E2594">
        <f t="shared" si="160"/>
        <v>3</v>
      </c>
      <c r="F2594">
        <v>1</v>
      </c>
      <c r="G2594">
        <f t="shared" si="161"/>
        <v>7</v>
      </c>
      <c r="H2594">
        <v>0</v>
      </c>
      <c r="I2594">
        <f t="shared" si="162"/>
        <v>9</v>
      </c>
      <c r="J2594">
        <v>0</v>
      </c>
      <c r="K2594">
        <f t="shared" si="163"/>
        <v>12</v>
      </c>
    </row>
    <row r="2595" spans="1:11" x14ac:dyDescent="0.4">
      <c r="A2595">
        <v>2594</v>
      </c>
      <c r="B2595" s="1">
        <v>42606</v>
      </c>
      <c r="C2595">
        <v>1</v>
      </c>
      <c r="D2595">
        <v>0</v>
      </c>
      <c r="E2595">
        <f t="shared" si="160"/>
        <v>3</v>
      </c>
      <c r="F2595">
        <v>1</v>
      </c>
      <c r="G2595">
        <f t="shared" si="161"/>
        <v>7</v>
      </c>
      <c r="H2595">
        <v>0</v>
      </c>
      <c r="I2595">
        <f t="shared" si="162"/>
        <v>9</v>
      </c>
      <c r="J2595">
        <v>0</v>
      </c>
      <c r="K2595">
        <f t="shared" si="163"/>
        <v>12</v>
      </c>
    </row>
    <row r="2596" spans="1:11" x14ac:dyDescent="0.4">
      <c r="A2596">
        <v>2595</v>
      </c>
      <c r="B2596" s="1">
        <v>42607</v>
      </c>
      <c r="C2596">
        <v>1</v>
      </c>
      <c r="D2596">
        <v>0</v>
      </c>
      <c r="E2596">
        <f t="shared" si="160"/>
        <v>3</v>
      </c>
      <c r="F2596">
        <v>1</v>
      </c>
      <c r="G2596">
        <f t="shared" si="161"/>
        <v>7</v>
      </c>
      <c r="H2596">
        <v>0</v>
      </c>
      <c r="I2596">
        <f t="shared" si="162"/>
        <v>9</v>
      </c>
      <c r="J2596">
        <v>0</v>
      </c>
      <c r="K2596">
        <f t="shared" si="163"/>
        <v>12</v>
      </c>
    </row>
    <row r="2597" spans="1:11" x14ac:dyDescent="0.4">
      <c r="A2597">
        <v>2596</v>
      </c>
      <c r="B2597" s="1">
        <v>42608</v>
      </c>
      <c r="C2597">
        <v>1</v>
      </c>
      <c r="D2597">
        <v>0</v>
      </c>
      <c r="E2597">
        <f t="shared" si="160"/>
        <v>3</v>
      </c>
      <c r="F2597">
        <v>1</v>
      </c>
      <c r="G2597">
        <f t="shared" si="161"/>
        <v>7</v>
      </c>
      <c r="H2597">
        <v>0</v>
      </c>
      <c r="I2597">
        <f t="shared" si="162"/>
        <v>9</v>
      </c>
      <c r="J2597">
        <v>0</v>
      </c>
      <c r="K2597">
        <f t="shared" si="163"/>
        <v>12</v>
      </c>
    </row>
    <row r="2598" spans="1:11" x14ac:dyDescent="0.4">
      <c r="A2598">
        <v>2597</v>
      </c>
      <c r="B2598" s="1">
        <v>42611</v>
      </c>
      <c r="C2598">
        <v>1</v>
      </c>
      <c r="D2598">
        <v>0</v>
      </c>
      <c r="E2598">
        <f t="shared" si="160"/>
        <v>3</v>
      </c>
      <c r="F2598">
        <v>1</v>
      </c>
      <c r="G2598">
        <f t="shared" si="161"/>
        <v>7</v>
      </c>
      <c r="H2598">
        <v>0</v>
      </c>
      <c r="I2598">
        <f t="shared" si="162"/>
        <v>9</v>
      </c>
      <c r="J2598">
        <v>0</v>
      </c>
      <c r="K2598">
        <f t="shared" si="163"/>
        <v>12</v>
      </c>
    </row>
    <row r="2599" spans="1:11" x14ac:dyDescent="0.4">
      <c r="A2599">
        <v>2598</v>
      </c>
      <c r="B2599" s="1">
        <v>42612</v>
      </c>
      <c r="C2599">
        <v>1</v>
      </c>
      <c r="D2599">
        <v>0</v>
      </c>
      <c r="E2599">
        <f t="shared" si="160"/>
        <v>3</v>
      </c>
      <c r="F2599">
        <v>1</v>
      </c>
      <c r="G2599">
        <f t="shared" si="161"/>
        <v>7</v>
      </c>
      <c r="H2599">
        <v>0</v>
      </c>
      <c r="I2599">
        <f t="shared" si="162"/>
        <v>9</v>
      </c>
      <c r="J2599">
        <v>0</v>
      </c>
      <c r="K2599">
        <f t="shared" si="163"/>
        <v>12</v>
      </c>
    </row>
    <row r="2600" spans="1:11" x14ac:dyDescent="0.4">
      <c r="A2600">
        <v>2599</v>
      </c>
      <c r="B2600" s="1">
        <v>42613</v>
      </c>
      <c r="C2600">
        <v>1</v>
      </c>
      <c r="D2600">
        <v>0</v>
      </c>
      <c r="E2600">
        <f t="shared" si="160"/>
        <v>3</v>
      </c>
      <c r="F2600">
        <v>1</v>
      </c>
      <c r="G2600">
        <f t="shared" si="161"/>
        <v>7</v>
      </c>
      <c r="H2600">
        <v>0</v>
      </c>
      <c r="I2600">
        <f t="shared" si="162"/>
        <v>9</v>
      </c>
      <c r="J2600">
        <v>0</v>
      </c>
      <c r="K2600">
        <f t="shared" si="163"/>
        <v>12</v>
      </c>
    </row>
    <row r="2601" spans="1:11" x14ac:dyDescent="0.4">
      <c r="A2601">
        <v>2600</v>
      </c>
      <c r="B2601" s="1">
        <v>42614</v>
      </c>
      <c r="C2601">
        <v>1</v>
      </c>
      <c r="D2601">
        <v>0</v>
      </c>
      <c r="E2601">
        <f t="shared" si="160"/>
        <v>3</v>
      </c>
      <c r="F2601">
        <v>1</v>
      </c>
      <c r="G2601">
        <f t="shared" si="161"/>
        <v>7</v>
      </c>
      <c r="H2601">
        <v>0</v>
      </c>
      <c r="I2601">
        <f t="shared" si="162"/>
        <v>9</v>
      </c>
      <c r="J2601">
        <v>0</v>
      </c>
      <c r="K2601">
        <f t="shared" si="163"/>
        <v>12</v>
      </c>
    </row>
    <row r="2602" spans="1:11" x14ac:dyDescent="0.4">
      <c r="A2602">
        <v>2601</v>
      </c>
      <c r="B2602" s="1">
        <v>42615</v>
      </c>
      <c r="C2602">
        <v>1</v>
      </c>
      <c r="D2602">
        <v>0</v>
      </c>
      <c r="E2602">
        <f t="shared" si="160"/>
        <v>3</v>
      </c>
      <c r="F2602">
        <v>1</v>
      </c>
      <c r="G2602">
        <f t="shared" si="161"/>
        <v>7</v>
      </c>
      <c r="H2602">
        <v>0</v>
      </c>
      <c r="I2602">
        <f t="shared" si="162"/>
        <v>9</v>
      </c>
      <c r="J2602">
        <v>0</v>
      </c>
      <c r="K2602">
        <f t="shared" si="163"/>
        <v>12</v>
      </c>
    </row>
    <row r="2603" spans="1:11" x14ac:dyDescent="0.4">
      <c r="A2603">
        <v>2602</v>
      </c>
      <c r="B2603" s="1">
        <v>42618</v>
      </c>
      <c r="C2603">
        <v>1</v>
      </c>
      <c r="D2603">
        <v>0</v>
      </c>
      <c r="E2603">
        <f t="shared" si="160"/>
        <v>3</v>
      </c>
      <c r="F2603">
        <v>1</v>
      </c>
      <c r="G2603">
        <f t="shared" si="161"/>
        <v>7</v>
      </c>
      <c r="H2603">
        <v>0</v>
      </c>
      <c r="I2603">
        <f t="shared" si="162"/>
        <v>9</v>
      </c>
      <c r="J2603">
        <v>0</v>
      </c>
      <c r="K2603">
        <f t="shared" si="163"/>
        <v>12</v>
      </c>
    </row>
    <row r="2604" spans="1:11" x14ac:dyDescent="0.4">
      <c r="A2604">
        <v>2603</v>
      </c>
      <c r="B2604" s="1">
        <v>42619</v>
      </c>
      <c r="C2604">
        <v>1</v>
      </c>
      <c r="D2604">
        <v>0</v>
      </c>
      <c r="E2604">
        <f t="shared" si="160"/>
        <v>3</v>
      </c>
      <c r="F2604">
        <v>1</v>
      </c>
      <c r="G2604">
        <f t="shared" si="161"/>
        <v>7</v>
      </c>
      <c r="H2604">
        <v>0</v>
      </c>
      <c r="I2604">
        <f t="shared" si="162"/>
        <v>9</v>
      </c>
      <c r="J2604">
        <v>0</v>
      </c>
      <c r="K2604">
        <f t="shared" si="163"/>
        <v>12</v>
      </c>
    </row>
    <row r="2605" spans="1:11" x14ac:dyDescent="0.4">
      <c r="A2605">
        <v>2604</v>
      </c>
      <c r="B2605" s="1">
        <v>42620</v>
      </c>
      <c r="C2605">
        <v>1</v>
      </c>
      <c r="D2605">
        <v>0</v>
      </c>
      <c r="E2605">
        <f t="shared" si="160"/>
        <v>3</v>
      </c>
      <c r="F2605">
        <v>1</v>
      </c>
      <c r="G2605">
        <f t="shared" si="161"/>
        <v>7</v>
      </c>
      <c r="H2605">
        <v>0</v>
      </c>
      <c r="I2605">
        <f t="shared" si="162"/>
        <v>9</v>
      </c>
      <c r="J2605">
        <v>0</v>
      </c>
      <c r="K2605">
        <f t="shared" si="163"/>
        <v>12</v>
      </c>
    </row>
    <row r="2606" spans="1:11" x14ac:dyDescent="0.4">
      <c r="A2606">
        <v>2605</v>
      </c>
      <c r="B2606" s="1">
        <v>42621</v>
      </c>
      <c r="C2606">
        <v>1</v>
      </c>
      <c r="D2606">
        <v>0</v>
      </c>
      <c r="E2606">
        <f t="shared" si="160"/>
        <v>3</v>
      </c>
      <c r="F2606">
        <v>1</v>
      </c>
      <c r="G2606">
        <f t="shared" si="161"/>
        <v>7</v>
      </c>
      <c r="H2606">
        <v>0</v>
      </c>
      <c r="I2606">
        <f t="shared" si="162"/>
        <v>9</v>
      </c>
      <c r="J2606">
        <v>0</v>
      </c>
      <c r="K2606">
        <f t="shared" si="163"/>
        <v>12</v>
      </c>
    </row>
    <row r="2607" spans="1:11" x14ac:dyDescent="0.4">
      <c r="A2607">
        <v>2606</v>
      </c>
      <c r="B2607" s="1">
        <v>42622</v>
      </c>
      <c r="C2607">
        <v>1</v>
      </c>
      <c r="D2607">
        <v>0</v>
      </c>
      <c r="E2607">
        <f t="shared" si="160"/>
        <v>3</v>
      </c>
      <c r="F2607">
        <v>1</v>
      </c>
      <c r="G2607">
        <f t="shared" si="161"/>
        <v>7</v>
      </c>
      <c r="H2607">
        <v>0</v>
      </c>
      <c r="I2607">
        <f t="shared" si="162"/>
        <v>9</v>
      </c>
      <c r="J2607">
        <v>0</v>
      </c>
      <c r="K2607">
        <f t="shared" si="163"/>
        <v>12</v>
      </c>
    </row>
    <row r="2608" spans="1:11" x14ac:dyDescent="0.4">
      <c r="A2608">
        <v>2607</v>
      </c>
      <c r="B2608" s="1">
        <v>42625</v>
      </c>
      <c r="C2608">
        <v>1</v>
      </c>
      <c r="D2608">
        <v>0</v>
      </c>
      <c r="E2608">
        <f t="shared" si="160"/>
        <v>3</v>
      </c>
      <c r="F2608">
        <v>1</v>
      </c>
      <c r="G2608">
        <f t="shared" si="161"/>
        <v>7</v>
      </c>
      <c r="H2608">
        <v>0</v>
      </c>
      <c r="I2608">
        <f t="shared" si="162"/>
        <v>9</v>
      </c>
      <c r="J2608">
        <v>0</v>
      </c>
      <c r="K2608">
        <f t="shared" si="163"/>
        <v>12</v>
      </c>
    </row>
    <row r="2609" spans="1:11" x14ac:dyDescent="0.4">
      <c r="A2609">
        <v>2608</v>
      </c>
      <c r="B2609" s="1">
        <v>42626</v>
      </c>
      <c r="C2609">
        <v>1</v>
      </c>
      <c r="D2609">
        <v>0</v>
      </c>
      <c r="E2609">
        <f t="shared" si="160"/>
        <v>3</v>
      </c>
      <c r="F2609">
        <v>1</v>
      </c>
      <c r="G2609">
        <f t="shared" si="161"/>
        <v>7</v>
      </c>
      <c r="H2609">
        <v>0</v>
      </c>
      <c r="I2609">
        <f t="shared" si="162"/>
        <v>9</v>
      </c>
      <c r="J2609">
        <v>0</v>
      </c>
      <c r="K2609">
        <f t="shared" si="163"/>
        <v>12</v>
      </c>
    </row>
    <row r="2610" spans="1:11" x14ac:dyDescent="0.4">
      <c r="A2610">
        <v>2609</v>
      </c>
      <c r="B2610" s="1">
        <v>42627</v>
      </c>
      <c r="C2610">
        <v>1</v>
      </c>
      <c r="D2610">
        <v>0</v>
      </c>
      <c r="E2610">
        <f t="shared" si="160"/>
        <v>3</v>
      </c>
      <c r="F2610">
        <v>1</v>
      </c>
      <c r="G2610">
        <f t="shared" si="161"/>
        <v>7</v>
      </c>
      <c r="H2610">
        <v>0</v>
      </c>
      <c r="I2610">
        <f t="shared" si="162"/>
        <v>9</v>
      </c>
      <c r="J2610">
        <v>0</v>
      </c>
      <c r="K2610">
        <f t="shared" si="163"/>
        <v>12</v>
      </c>
    </row>
    <row r="2611" spans="1:11" x14ac:dyDescent="0.4">
      <c r="A2611">
        <v>2610</v>
      </c>
      <c r="B2611" s="1">
        <v>42632</v>
      </c>
      <c r="C2611">
        <v>1</v>
      </c>
      <c r="D2611">
        <v>0</v>
      </c>
      <c r="E2611">
        <f t="shared" si="160"/>
        <v>3</v>
      </c>
      <c r="F2611">
        <v>1</v>
      </c>
      <c r="G2611">
        <f t="shared" si="161"/>
        <v>7</v>
      </c>
      <c r="H2611">
        <v>0</v>
      </c>
      <c r="I2611">
        <f t="shared" si="162"/>
        <v>9</v>
      </c>
      <c r="J2611">
        <v>0</v>
      </c>
      <c r="K2611">
        <f t="shared" si="163"/>
        <v>12</v>
      </c>
    </row>
    <row r="2612" spans="1:11" x14ac:dyDescent="0.4">
      <c r="A2612">
        <v>2611</v>
      </c>
      <c r="B2612" s="1">
        <v>42633</v>
      </c>
      <c r="C2612">
        <v>1</v>
      </c>
      <c r="D2612">
        <v>0</v>
      </c>
      <c r="E2612">
        <f t="shared" si="160"/>
        <v>3</v>
      </c>
      <c r="F2612">
        <v>1</v>
      </c>
      <c r="G2612">
        <f t="shared" si="161"/>
        <v>7</v>
      </c>
      <c r="H2612">
        <v>0</v>
      </c>
      <c r="I2612">
        <f t="shared" si="162"/>
        <v>9</v>
      </c>
      <c r="J2612">
        <v>0</v>
      </c>
      <c r="K2612">
        <f t="shared" si="163"/>
        <v>12</v>
      </c>
    </row>
    <row r="2613" spans="1:11" x14ac:dyDescent="0.4">
      <c r="A2613">
        <v>2612</v>
      </c>
      <c r="B2613" s="1">
        <v>42634</v>
      </c>
      <c r="C2613">
        <v>1</v>
      </c>
      <c r="D2613">
        <v>0</v>
      </c>
      <c r="E2613">
        <f t="shared" si="160"/>
        <v>3</v>
      </c>
      <c r="F2613">
        <v>1</v>
      </c>
      <c r="G2613">
        <f t="shared" si="161"/>
        <v>7</v>
      </c>
      <c r="H2613">
        <v>0</v>
      </c>
      <c r="I2613">
        <f t="shared" si="162"/>
        <v>9</v>
      </c>
      <c r="J2613">
        <v>0</v>
      </c>
      <c r="K2613">
        <f t="shared" si="163"/>
        <v>12</v>
      </c>
    </row>
    <row r="2614" spans="1:11" x14ac:dyDescent="0.4">
      <c r="A2614">
        <v>2613</v>
      </c>
      <c r="B2614" s="1">
        <v>42635</v>
      </c>
      <c r="C2614">
        <v>1</v>
      </c>
      <c r="D2614">
        <v>0</v>
      </c>
      <c r="E2614">
        <f t="shared" si="160"/>
        <v>3</v>
      </c>
      <c r="F2614">
        <v>1</v>
      </c>
      <c r="G2614">
        <f t="shared" si="161"/>
        <v>7</v>
      </c>
      <c r="H2614">
        <v>0</v>
      </c>
      <c r="I2614">
        <f t="shared" si="162"/>
        <v>9</v>
      </c>
      <c r="J2614">
        <v>0</v>
      </c>
      <c r="K2614">
        <f t="shared" si="163"/>
        <v>12</v>
      </c>
    </row>
    <row r="2615" spans="1:11" x14ac:dyDescent="0.4">
      <c r="A2615">
        <v>2614</v>
      </c>
      <c r="B2615" s="1">
        <v>42636</v>
      </c>
      <c r="C2615">
        <v>1</v>
      </c>
      <c r="D2615">
        <v>0</v>
      </c>
      <c r="E2615">
        <f t="shared" si="160"/>
        <v>3</v>
      </c>
      <c r="F2615">
        <v>1</v>
      </c>
      <c r="G2615">
        <f t="shared" si="161"/>
        <v>7</v>
      </c>
      <c r="H2615">
        <v>0</v>
      </c>
      <c r="I2615">
        <f t="shared" si="162"/>
        <v>9</v>
      </c>
      <c r="J2615">
        <v>0</v>
      </c>
      <c r="K2615">
        <f t="shared" si="163"/>
        <v>12</v>
      </c>
    </row>
    <row r="2616" spans="1:11" x14ac:dyDescent="0.4">
      <c r="A2616">
        <v>2615</v>
      </c>
      <c r="B2616" s="1">
        <v>42639</v>
      </c>
      <c r="C2616">
        <v>1</v>
      </c>
      <c r="D2616">
        <v>0</v>
      </c>
      <c r="E2616">
        <f t="shared" si="160"/>
        <v>3</v>
      </c>
      <c r="F2616">
        <v>1</v>
      </c>
      <c r="G2616">
        <f t="shared" si="161"/>
        <v>7</v>
      </c>
      <c r="H2616">
        <v>0</v>
      </c>
      <c r="I2616">
        <f t="shared" si="162"/>
        <v>9</v>
      </c>
      <c r="J2616">
        <v>0</v>
      </c>
      <c r="K2616">
        <f t="shared" si="163"/>
        <v>12</v>
      </c>
    </row>
    <row r="2617" spans="1:11" x14ac:dyDescent="0.4">
      <c r="A2617">
        <v>2616</v>
      </c>
      <c r="B2617" s="1">
        <v>42640</v>
      </c>
      <c r="C2617">
        <v>1</v>
      </c>
      <c r="D2617">
        <v>0</v>
      </c>
      <c r="E2617">
        <f t="shared" si="160"/>
        <v>3</v>
      </c>
      <c r="F2617">
        <v>1</v>
      </c>
      <c r="G2617">
        <f t="shared" si="161"/>
        <v>7</v>
      </c>
      <c r="H2617">
        <v>0</v>
      </c>
      <c r="I2617">
        <f t="shared" si="162"/>
        <v>9</v>
      </c>
      <c r="J2617">
        <v>0</v>
      </c>
      <c r="K2617">
        <f t="shared" si="163"/>
        <v>12</v>
      </c>
    </row>
    <row r="2618" spans="1:11" x14ac:dyDescent="0.4">
      <c r="A2618">
        <v>2617</v>
      </c>
      <c r="B2618" s="1">
        <v>42641</v>
      </c>
      <c r="C2618">
        <v>1</v>
      </c>
      <c r="D2618">
        <v>0</v>
      </c>
      <c r="E2618">
        <f t="shared" si="160"/>
        <v>3</v>
      </c>
      <c r="F2618">
        <v>1</v>
      </c>
      <c r="G2618">
        <f t="shared" si="161"/>
        <v>7</v>
      </c>
      <c r="H2618">
        <v>0</v>
      </c>
      <c r="I2618">
        <f t="shared" si="162"/>
        <v>9</v>
      </c>
      <c r="J2618">
        <v>0</v>
      </c>
      <c r="K2618">
        <f t="shared" si="163"/>
        <v>12</v>
      </c>
    </row>
    <row r="2619" spans="1:11" x14ac:dyDescent="0.4">
      <c r="A2619">
        <v>2618</v>
      </c>
      <c r="B2619" s="1">
        <v>42642</v>
      </c>
      <c r="C2619">
        <v>1</v>
      </c>
      <c r="D2619">
        <v>0</v>
      </c>
      <c r="E2619">
        <f t="shared" si="160"/>
        <v>3</v>
      </c>
      <c r="F2619">
        <v>1</v>
      </c>
      <c r="G2619">
        <f t="shared" si="161"/>
        <v>7</v>
      </c>
      <c r="H2619">
        <v>0</v>
      </c>
      <c r="I2619">
        <f t="shared" si="162"/>
        <v>9</v>
      </c>
      <c r="J2619">
        <v>0</v>
      </c>
      <c r="K2619">
        <f t="shared" si="163"/>
        <v>12</v>
      </c>
    </row>
    <row r="2620" spans="1:11" x14ac:dyDescent="0.4">
      <c r="A2620">
        <v>2619</v>
      </c>
      <c r="B2620" s="1">
        <v>42643</v>
      </c>
      <c r="C2620">
        <v>1</v>
      </c>
      <c r="D2620">
        <v>0</v>
      </c>
      <c r="E2620">
        <f t="shared" si="160"/>
        <v>3</v>
      </c>
      <c r="F2620">
        <v>1</v>
      </c>
      <c r="G2620">
        <f t="shared" si="161"/>
        <v>7</v>
      </c>
      <c r="H2620">
        <v>0</v>
      </c>
      <c r="I2620">
        <f t="shared" si="162"/>
        <v>9</v>
      </c>
      <c r="J2620">
        <v>0</v>
      </c>
      <c r="K2620">
        <f t="shared" si="163"/>
        <v>12</v>
      </c>
    </row>
    <row r="2621" spans="1:11" x14ac:dyDescent="0.4">
      <c r="A2621">
        <v>2620</v>
      </c>
      <c r="B2621" s="1">
        <v>42653</v>
      </c>
      <c r="C2621">
        <v>1</v>
      </c>
      <c r="D2621">
        <v>0</v>
      </c>
      <c r="E2621">
        <f t="shared" si="160"/>
        <v>3</v>
      </c>
      <c r="F2621">
        <v>1</v>
      </c>
      <c r="G2621">
        <f t="shared" si="161"/>
        <v>7</v>
      </c>
      <c r="H2621">
        <v>0</v>
      </c>
      <c r="I2621">
        <f t="shared" si="162"/>
        <v>9</v>
      </c>
      <c r="J2621">
        <v>0</v>
      </c>
      <c r="K2621">
        <f t="shared" si="163"/>
        <v>12</v>
      </c>
    </row>
    <row r="2622" spans="1:11" x14ac:dyDescent="0.4">
      <c r="A2622">
        <v>2621</v>
      </c>
      <c r="B2622" s="1">
        <v>42654</v>
      </c>
      <c r="C2622">
        <v>1</v>
      </c>
      <c r="D2622">
        <v>0</v>
      </c>
      <c r="E2622">
        <f t="shared" si="160"/>
        <v>3</v>
      </c>
      <c r="F2622">
        <v>1</v>
      </c>
      <c r="G2622">
        <f t="shared" si="161"/>
        <v>7</v>
      </c>
      <c r="H2622">
        <v>0</v>
      </c>
      <c r="I2622">
        <f t="shared" si="162"/>
        <v>9</v>
      </c>
      <c r="J2622">
        <v>0</v>
      </c>
      <c r="K2622">
        <f t="shared" si="163"/>
        <v>12</v>
      </c>
    </row>
    <row r="2623" spans="1:11" x14ac:dyDescent="0.4">
      <c r="A2623">
        <v>2622</v>
      </c>
      <c r="B2623" s="1">
        <v>42655</v>
      </c>
      <c r="C2623">
        <v>1</v>
      </c>
      <c r="D2623">
        <v>0</v>
      </c>
      <c r="E2623">
        <f t="shared" si="160"/>
        <v>3</v>
      </c>
      <c r="F2623">
        <v>1</v>
      </c>
      <c r="G2623">
        <f t="shared" si="161"/>
        <v>7</v>
      </c>
      <c r="H2623">
        <v>0</v>
      </c>
      <c r="I2623">
        <f t="shared" si="162"/>
        <v>9</v>
      </c>
      <c r="J2623">
        <v>0</v>
      </c>
      <c r="K2623">
        <f t="shared" si="163"/>
        <v>12</v>
      </c>
    </row>
    <row r="2624" spans="1:11" x14ac:dyDescent="0.4">
      <c r="A2624">
        <v>2623</v>
      </c>
      <c r="B2624" s="1">
        <v>42656</v>
      </c>
      <c r="C2624">
        <v>1</v>
      </c>
      <c r="D2624">
        <v>0</v>
      </c>
      <c r="E2624">
        <f t="shared" si="160"/>
        <v>3</v>
      </c>
      <c r="F2624">
        <v>1</v>
      </c>
      <c r="G2624">
        <f t="shared" si="161"/>
        <v>7</v>
      </c>
      <c r="H2624">
        <v>0</v>
      </c>
      <c r="I2624">
        <f t="shared" si="162"/>
        <v>9</v>
      </c>
      <c r="J2624">
        <v>0</v>
      </c>
      <c r="K2624">
        <f t="shared" si="163"/>
        <v>12</v>
      </c>
    </row>
    <row r="2625" spans="1:11" x14ac:dyDescent="0.4">
      <c r="A2625">
        <v>2624</v>
      </c>
      <c r="B2625" s="1">
        <v>42657</v>
      </c>
      <c r="C2625">
        <v>1</v>
      </c>
      <c r="D2625">
        <v>0</v>
      </c>
      <c r="E2625">
        <f t="shared" si="160"/>
        <v>3</v>
      </c>
      <c r="F2625">
        <v>1</v>
      </c>
      <c r="G2625">
        <f t="shared" si="161"/>
        <v>7</v>
      </c>
      <c r="H2625">
        <v>0</v>
      </c>
      <c r="I2625">
        <f t="shared" si="162"/>
        <v>9</v>
      </c>
      <c r="J2625">
        <v>0</v>
      </c>
      <c r="K2625">
        <f t="shared" si="163"/>
        <v>12</v>
      </c>
    </row>
    <row r="2626" spans="1:11" x14ac:dyDescent="0.4">
      <c r="A2626">
        <v>2625</v>
      </c>
      <c r="B2626" s="1">
        <v>42660</v>
      </c>
      <c r="C2626">
        <v>1</v>
      </c>
      <c r="D2626">
        <v>0</v>
      </c>
      <c r="E2626">
        <f t="shared" si="160"/>
        <v>3</v>
      </c>
      <c r="F2626">
        <v>1</v>
      </c>
      <c r="G2626">
        <f t="shared" si="161"/>
        <v>7</v>
      </c>
      <c r="H2626">
        <v>0</v>
      </c>
      <c r="I2626">
        <f t="shared" si="162"/>
        <v>9</v>
      </c>
      <c r="J2626">
        <v>0</v>
      </c>
      <c r="K2626">
        <f t="shared" si="163"/>
        <v>12</v>
      </c>
    </row>
    <row r="2627" spans="1:11" x14ac:dyDescent="0.4">
      <c r="A2627">
        <v>2626</v>
      </c>
      <c r="B2627" s="1">
        <v>42661</v>
      </c>
      <c r="C2627">
        <v>1</v>
      </c>
      <c r="D2627">
        <v>0</v>
      </c>
      <c r="E2627">
        <f t="shared" ref="E2627:E2690" si="164">D2627+3</f>
        <v>3</v>
      </c>
      <c r="F2627">
        <v>1</v>
      </c>
      <c r="G2627">
        <f t="shared" ref="G2627:G2690" si="165">F2627+6</f>
        <v>7</v>
      </c>
      <c r="H2627">
        <v>0</v>
      </c>
      <c r="I2627">
        <f t="shared" ref="I2627:I2690" si="166">H2627+9</f>
        <v>9</v>
      </c>
      <c r="J2627">
        <v>0</v>
      </c>
      <c r="K2627">
        <f t="shared" ref="K2627:K2690" si="167">J2627+12</f>
        <v>12</v>
      </c>
    </row>
    <row r="2628" spans="1:11" x14ac:dyDescent="0.4">
      <c r="A2628">
        <v>2627</v>
      </c>
      <c r="B2628" s="1">
        <v>42662</v>
      </c>
      <c r="C2628">
        <v>1</v>
      </c>
      <c r="D2628">
        <v>0</v>
      </c>
      <c r="E2628">
        <f t="shared" si="164"/>
        <v>3</v>
      </c>
      <c r="F2628">
        <v>1</v>
      </c>
      <c r="G2628">
        <f t="shared" si="165"/>
        <v>7</v>
      </c>
      <c r="H2628">
        <v>0</v>
      </c>
      <c r="I2628">
        <f t="shared" si="166"/>
        <v>9</v>
      </c>
      <c r="J2628">
        <v>0</v>
      </c>
      <c r="K2628">
        <f t="shared" si="167"/>
        <v>12</v>
      </c>
    </row>
    <row r="2629" spans="1:11" x14ac:dyDescent="0.4">
      <c r="A2629">
        <v>2628</v>
      </c>
      <c r="B2629" s="1">
        <v>42663</v>
      </c>
      <c r="C2629">
        <v>1</v>
      </c>
      <c r="D2629">
        <v>0</v>
      </c>
      <c r="E2629">
        <f t="shared" si="164"/>
        <v>3</v>
      </c>
      <c r="F2629">
        <v>1</v>
      </c>
      <c r="G2629">
        <f t="shared" si="165"/>
        <v>7</v>
      </c>
      <c r="H2629">
        <v>0</v>
      </c>
      <c r="I2629">
        <f t="shared" si="166"/>
        <v>9</v>
      </c>
      <c r="J2629">
        <v>0</v>
      </c>
      <c r="K2629">
        <f t="shared" si="167"/>
        <v>12</v>
      </c>
    </row>
    <row r="2630" spans="1:11" x14ac:dyDescent="0.4">
      <c r="A2630">
        <v>2629</v>
      </c>
      <c r="B2630" s="1">
        <v>42664</v>
      </c>
      <c r="C2630">
        <v>1</v>
      </c>
      <c r="D2630">
        <v>0</v>
      </c>
      <c r="E2630">
        <f t="shared" si="164"/>
        <v>3</v>
      </c>
      <c r="F2630">
        <v>1</v>
      </c>
      <c r="G2630">
        <f t="shared" si="165"/>
        <v>7</v>
      </c>
      <c r="H2630">
        <v>0</v>
      </c>
      <c r="I2630">
        <f t="shared" si="166"/>
        <v>9</v>
      </c>
      <c r="J2630">
        <v>0</v>
      </c>
      <c r="K2630">
        <f t="shared" si="167"/>
        <v>12</v>
      </c>
    </row>
    <row r="2631" spans="1:11" x14ac:dyDescent="0.4">
      <c r="A2631">
        <v>2630</v>
      </c>
      <c r="B2631" s="1">
        <v>42667</v>
      </c>
      <c r="C2631">
        <v>1</v>
      </c>
      <c r="D2631">
        <v>0</v>
      </c>
      <c r="E2631">
        <f t="shared" si="164"/>
        <v>3</v>
      </c>
      <c r="F2631">
        <v>1</v>
      </c>
      <c r="G2631">
        <f t="shared" si="165"/>
        <v>7</v>
      </c>
      <c r="H2631">
        <v>0</v>
      </c>
      <c r="I2631">
        <f t="shared" si="166"/>
        <v>9</v>
      </c>
      <c r="J2631">
        <v>0</v>
      </c>
      <c r="K2631">
        <f t="shared" si="167"/>
        <v>12</v>
      </c>
    </row>
    <row r="2632" spans="1:11" x14ac:dyDescent="0.4">
      <c r="A2632">
        <v>2631</v>
      </c>
      <c r="B2632" s="1">
        <v>42668</v>
      </c>
      <c r="C2632">
        <v>1</v>
      </c>
      <c r="D2632">
        <v>0</v>
      </c>
      <c r="E2632">
        <f t="shared" si="164"/>
        <v>3</v>
      </c>
      <c r="F2632">
        <v>1</v>
      </c>
      <c r="G2632">
        <f t="shared" si="165"/>
        <v>7</v>
      </c>
      <c r="H2632">
        <v>0</v>
      </c>
      <c r="I2632">
        <f t="shared" si="166"/>
        <v>9</v>
      </c>
      <c r="J2632">
        <v>0</v>
      </c>
      <c r="K2632">
        <f t="shared" si="167"/>
        <v>12</v>
      </c>
    </row>
    <row r="2633" spans="1:11" x14ac:dyDescent="0.4">
      <c r="A2633">
        <v>2632</v>
      </c>
      <c r="B2633" s="1">
        <v>42669</v>
      </c>
      <c r="C2633">
        <v>1</v>
      </c>
      <c r="D2633">
        <v>0</v>
      </c>
      <c r="E2633">
        <f t="shared" si="164"/>
        <v>3</v>
      </c>
      <c r="F2633">
        <v>1</v>
      </c>
      <c r="G2633">
        <f t="shared" si="165"/>
        <v>7</v>
      </c>
      <c r="H2633">
        <v>0</v>
      </c>
      <c r="I2633">
        <f t="shared" si="166"/>
        <v>9</v>
      </c>
      <c r="J2633">
        <v>0</v>
      </c>
      <c r="K2633">
        <f t="shared" si="167"/>
        <v>12</v>
      </c>
    </row>
    <row r="2634" spans="1:11" x14ac:dyDescent="0.4">
      <c r="A2634">
        <v>2633</v>
      </c>
      <c r="B2634" s="1">
        <v>42670</v>
      </c>
      <c r="C2634">
        <v>1</v>
      </c>
      <c r="D2634">
        <v>0</v>
      </c>
      <c r="E2634">
        <f t="shared" si="164"/>
        <v>3</v>
      </c>
      <c r="F2634">
        <v>1</v>
      </c>
      <c r="G2634">
        <f t="shared" si="165"/>
        <v>7</v>
      </c>
      <c r="H2634">
        <v>0</v>
      </c>
      <c r="I2634">
        <f t="shared" si="166"/>
        <v>9</v>
      </c>
      <c r="J2634">
        <v>0</v>
      </c>
      <c r="K2634">
        <f t="shared" si="167"/>
        <v>12</v>
      </c>
    </row>
    <row r="2635" spans="1:11" x14ac:dyDescent="0.4">
      <c r="A2635">
        <v>2634</v>
      </c>
      <c r="B2635" s="1">
        <v>42671</v>
      </c>
      <c r="C2635">
        <v>1</v>
      </c>
      <c r="D2635">
        <v>0</v>
      </c>
      <c r="E2635">
        <f t="shared" si="164"/>
        <v>3</v>
      </c>
      <c r="F2635">
        <v>1</v>
      </c>
      <c r="G2635">
        <f t="shared" si="165"/>
        <v>7</v>
      </c>
      <c r="H2635">
        <v>0</v>
      </c>
      <c r="I2635">
        <f t="shared" si="166"/>
        <v>9</v>
      </c>
      <c r="J2635">
        <v>0</v>
      </c>
      <c r="K2635">
        <f t="shared" si="167"/>
        <v>12</v>
      </c>
    </row>
    <row r="2636" spans="1:11" x14ac:dyDescent="0.4">
      <c r="A2636">
        <v>2635</v>
      </c>
      <c r="B2636" s="1">
        <v>42674</v>
      </c>
      <c r="C2636">
        <v>1</v>
      </c>
      <c r="D2636">
        <v>0</v>
      </c>
      <c r="E2636">
        <f t="shared" si="164"/>
        <v>3</v>
      </c>
      <c r="F2636">
        <v>1</v>
      </c>
      <c r="G2636">
        <f t="shared" si="165"/>
        <v>7</v>
      </c>
      <c r="H2636">
        <v>0</v>
      </c>
      <c r="I2636">
        <f t="shared" si="166"/>
        <v>9</v>
      </c>
      <c r="J2636">
        <v>0</v>
      </c>
      <c r="K2636">
        <f t="shared" si="167"/>
        <v>12</v>
      </c>
    </row>
    <row r="2637" spans="1:11" x14ac:dyDescent="0.4">
      <c r="A2637">
        <v>2636</v>
      </c>
      <c r="B2637" s="1">
        <v>42675</v>
      </c>
      <c r="C2637">
        <v>1</v>
      </c>
      <c r="D2637">
        <v>0</v>
      </c>
      <c r="E2637">
        <f t="shared" si="164"/>
        <v>3</v>
      </c>
      <c r="F2637">
        <v>1</v>
      </c>
      <c r="G2637">
        <f t="shared" si="165"/>
        <v>7</v>
      </c>
      <c r="H2637">
        <v>0</v>
      </c>
      <c r="I2637">
        <f t="shared" si="166"/>
        <v>9</v>
      </c>
      <c r="J2637">
        <v>0</v>
      </c>
      <c r="K2637">
        <f t="shared" si="167"/>
        <v>12</v>
      </c>
    </row>
    <row r="2638" spans="1:11" x14ac:dyDescent="0.4">
      <c r="A2638">
        <v>2637</v>
      </c>
      <c r="B2638" s="1">
        <v>42676</v>
      </c>
      <c r="C2638">
        <v>1</v>
      </c>
      <c r="D2638">
        <v>0</v>
      </c>
      <c r="E2638">
        <f t="shared" si="164"/>
        <v>3</v>
      </c>
      <c r="F2638">
        <v>1</v>
      </c>
      <c r="G2638">
        <f t="shared" si="165"/>
        <v>7</v>
      </c>
      <c r="H2638">
        <v>0</v>
      </c>
      <c r="I2638">
        <f t="shared" si="166"/>
        <v>9</v>
      </c>
      <c r="J2638">
        <v>0</v>
      </c>
      <c r="K2638">
        <f t="shared" si="167"/>
        <v>12</v>
      </c>
    </row>
    <row r="2639" spans="1:11" x14ac:dyDescent="0.4">
      <c r="A2639">
        <v>2638</v>
      </c>
      <c r="B2639" s="1">
        <v>42677</v>
      </c>
      <c r="C2639">
        <v>1</v>
      </c>
      <c r="D2639">
        <v>0</v>
      </c>
      <c r="E2639">
        <f t="shared" si="164"/>
        <v>3</v>
      </c>
      <c r="F2639">
        <v>1</v>
      </c>
      <c r="G2639">
        <f t="shared" si="165"/>
        <v>7</v>
      </c>
      <c r="H2639">
        <v>0</v>
      </c>
      <c r="I2639">
        <f t="shared" si="166"/>
        <v>9</v>
      </c>
      <c r="J2639">
        <v>0</v>
      </c>
      <c r="K2639">
        <f t="shared" si="167"/>
        <v>12</v>
      </c>
    </row>
    <row r="2640" spans="1:11" x14ac:dyDescent="0.4">
      <c r="A2640">
        <v>2639</v>
      </c>
      <c r="B2640" s="1">
        <v>42678</v>
      </c>
      <c r="C2640">
        <v>1</v>
      </c>
      <c r="D2640">
        <v>0</v>
      </c>
      <c r="E2640">
        <f t="shared" si="164"/>
        <v>3</v>
      </c>
      <c r="F2640">
        <v>1</v>
      </c>
      <c r="G2640">
        <f t="shared" si="165"/>
        <v>7</v>
      </c>
      <c r="H2640">
        <v>0</v>
      </c>
      <c r="I2640">
        <f t="shared" si="166"/>
        <v>9</v>
      </c>
      <c r="J2640">
        <v>0</v>
      </c>
      <c r="K2640">
        <f t="shared" si="167"/>
        <v>12</v>
      </c>
    </row>
    <row r="2641" spans="1:11" x14ac:dyDescent="0.4">
      <c r="A2641">
        <v>2640</v>
      </c>
      <c r="B2641" s="1">
        <v>42681</v>
      </c>
      <c r="C2641">
        <v>1</v>
      </c>
      <c r="D2641">
        <v>0</v>
      </c>
      <c r="E2641">
        <f t="shared" si="164"/>
        <v>3</v>
      </c>
      <c r="F2641">
        <v>1</v>
      </c>
      <c r="G2641">
        <f t="shared" si="165"/>
        <v>7</v>
      </c>
      <c r="H2641">
        <v>0</v>
      </c>
      <c r="I2641">
        <f t="shared" si="166"/>
        <v>9</v>
      </c>
      <c r="J2641">
        <v>0</v>
      </c>
      <c r="K2641">
        <f t="shared" si="167"/>
        <v>12</v>
      </c>
    </row>
    <row r="2642" spans="1:11" x14ac:dyDescent="0.4">
      <c r="A2642">
        <v>2641</v>
      </c>
      <c r="B2642" s="1">
        <v>42682</v>
      </c>
      <c r="C2642">
        <v>1</v>
      </c>
      <c r="D2642">
        <v>0</v>
      </c>
      <c r="E2642">
        <f t="shared" si="164"/>
        <v>3</v>
      </c>
      <c r="F2642">
        <v>1</v>
      </c>
      <c r="G2642">
        <f t="shared" si="165"/>
        <v>7</v>
      </c>
      <c r="H2642">
        <v>0</v>
      </c>
      <c r="I2642">
        <f t="shared" si="166"/>
        <v>9</v>
      </c>
      <c r="J2642">
        <v>0</v>
      </c>
      <c r="K2642">
        <f t="shared" si="167"/>
        <v>12</v>
      </c>
    </row>
    <row r="2643" spans="1:11" x14ac:dyDescent="0.4">
      <c r="A2643">
        <v>2642</v>
      </c>
      <c r="B2643" s="1">
        <v>42683</v>
      </c>
      <c r="C2643">
        <v>1</v>
      </c>
      <c r="D2643">
        <v>0</v>
      </c>
      <c r="E2643">
        <f t="shared" si="164"/>
        <v>3</v>
      </c>
      <c r="F2643">
        <v>1</v>
      </c>
      <c r="G2643">
        <f t="shared" si="165"/>
        <v>7</v>
      </c>
      <c r="H2643">
        <v>0</v>
      </c>
      <c r="I2643">
        <f t="shared" si="166"/>
        <v>9</v>
      </c>
      <c r="J2643">
        <v>0</v>
      </c>
      <c r="K2643">
        <f t="shared" si="167"/>
        <v>12</v>
      </c>
    </row>
    <row r="2644" spans="1:11" x14ac:dyDescent="0.4">
      <c r="A2644">
        <v>2643</v>
      </c>
      <c r="B2644" s="1">
        <v>42684</v>
      </c>
      <c r="C2644">
        <v>1</v>
      </c>
      <c r="D2644">
        <v>0</v>
      </c>
      <c r="E2644">
        <f t="shared" si="164"/>
        <v>3</v>
      </c>
      <c r="F2644">
        <v>1</v>
      </c>
      <c r="G2644">
        <f t="shared" si="165"/>
        <v>7</v>
      </c>
      <c r="H2644">
        <v>0</v>
      </c>
      <c r="I2644">
        <f t="shared" si="166"/>
        <v>9</v>
      </c>
      <c r="J2644">
        <v>0</v>
      </c>
      <c r="K2644">
        <f t="shared" si="167"/>
        <v>12</v>
      </c>
    </row>
    <row r="2645" spans="1:11" x14ac:dyDescent="0.4">
      <c r="A2645">
        <v>2644</v>
      </c>
      <c r="B2645" s="1">
        <v>42685</v>
      </c>
      <c r="C2645">
        <v>1</v>
      </c>
      <c r="D2645">
        <v>0</v>
      </c>
      <c r="E2645">
        <f t="shared" si="164"/>
        <v>3</v>
      </c>
      <c r="F2645">
        <v>1</v>
      </c>
      <c r="G2645">
        <f t="shared" si="165"/>
        <v>7</v>
      </c>
      <c r="H2645">
        <v>0</v>
      </c>
      <c r="I2645">
        <f t="shared" si="166"/>
        <v>9</v>
      </c>
      <c r="J2645">
        <v>0</v>
      </c>
      <c r="K2645">
        <f t="shared" si="167"/>
        <v>12</v>
      </c>
    </row>
    <row r="2646" spans="1:11" x14ac:dyDescent="0.4">
      <c r="A2646">
        <v>2645</v>
      </c>
      <c r="B2646" s="1">
        <v>42688</v>
      </c>
      <c r="C2646">
        <v>1</v>
      </c>
      <c r="D2646">
        <v>0</v>
      </c>
      <c r="E2646">
        <f t="shared" si="164"/>
        <v>3</v>
      </c>
      <c r="F2646">
        <v>1</v>
      </c>
      <c r="G2646">
        <f t="shared" si="165"/>
        <v>7</v>
      </c>
      <c r="H2646">
        <v>0</v>
      </c>
      <c r="I2646">
        <f t="shared" si="166"/>
        <v>9</v>
      </c>
      <c r="J2646">
        <v>0</v>
      </c>
      <c r="K2646">
        <f t="shared" si="167"/>
        <v>12</v>
      </c>
    </row>
    <row r="2647" spans="1:11" x14ac:dyDescent="0.4">
      <c r="A2647">
        <v>2646</v>
      </c>
      <c r="B2647" s="1">
        <v>42689</v>
      </c>
      <c r="C2647">
        <v>1</v>
      </c>
      <c r="D2647">
        <v>0</v>
      </c>
      <c r="E2647">
        <f t="shared" si="164"/>
        <v>3</v>
      </c>
      <c r="F2647">
        <v>1</v>
      </c>
      <c r="G2647">
        <f t="shared" si="165"/>
        <v>7</v>
      </c>
      <c r="H2647">
        <v>0</v>
      </c>
      <c r="I2647">
        <f t="shared" si="166"/>
        <v>9</v>
      </c>
      <c r="J2647">
        <v>0</v>
      </c>
      <c r="K2647">
        <f t="shared" si="167"/>
        <v>12</v>
      </c>
    </row>
    <row r="2648" spans="1:11" x14ac:dyDescent="0.4">
      <c r="A2648">
        <v>2647</v>
      </c>
      <c r="B2648" s="1">
        <v>42690</v>
      </c>
      <c r="C2648">
        <v>1</v>
      </c>
      <c r="D2648">
        <v>0</v>
      </c>
      <c r="E2648">
        <f t="shared" si="164"/>
        <v>3</v>
      </c>
      <c r="F2648">
        <v>1</v>
      </c>
      <c r="G2648">
        <f t="shared" si="165"/>
        <v>7</v>
      </c>
      <c r="H2648">
        <v>0</v>
      </c>
      <c r="I2648">
        <f t="shared" si="166"/>
        <v>9</v>
      </c>
      <c r="J2648">
        <v>0</v>
      </c>
      <c r="K2648">
        <f t="shared" si="167"/>
        <v>12</v>
      </c>
    </row>
    <row r="2649" spans="1:11" x14ac:dyDescent="0.4">
      <c r="A2649">
        <v>2648</v>
      </c>
      <c r="B2649" s="1">
        <v>42691</v>
      </c>
      <c r="C2649">
        <v>1</v>
      </c>
      <c r="D2649">
        <v>0</v>
      </c>
      <c r="E2649">
        <f t="shared" si="164"/>
        <v>3</v>
      </c>
      <c r="F2649">
        <v>1</v>
      </c>
      <c r="G2649">
        <f t="shared" si="165"/>
        <v>7</v>
      </c>
      <c r="H2649">
        <v>0</v>
      </c>
      <c r="I2649">
        <f t="shared" si="166"/>
        <v>9</v>
      </c>
      <c r="J2649">
        <v>0</v>
      </c>
      <c r="K2649">
        <f t="shared" si="167"/>
        <v>12</v>
      </c>
    </row>
    <row r="2650" spans="1:11" x14ac:dyDescent="0.4">
      <c r="A2650">
        <v>2649</v>
      </c>
      <c r="B2650" s="1">
        <v>42692</v>
      </c>
      <c r="C2650">
        <v>1</v>
      </c>
      <c r="D2650">
        <v>0</v>
      </c>
      <c r="E2650">
        <f t="shared" si="164"/>
        <v>3</v>
      </c>
      <c r="F2650">
        <v>1</v>
      </c>
      <c r="G2650">
        <f t="shared" si="165"/>
        <v>7</v>
      </c>
      <c r="H2650">
        <v>0</v>
      </c>
      <c r="I2650">
        <f t="shared" si="166"/>
        <v>9</v>
      </c>
      <c r="J2650">
        <v>0</v>
      </c>
      <c r="K2650">
        <f t="shared" si="167"/>
        <v>12</v>
      </c>
    </row>
    <row r="2651" spans="1:11" x14ac:dyDescent="0.4">
      <c r="A2651">
        <v>2650</v>
      </c>
      <c r="B2651" s="1">
        <v>42695</v>
      </c>
      <c r="C2651">
        <v>1</v>
      </c>
      <c r="D2651">
        <v>0</v>
      </c>
      <c r="E2651">
        <f t="shared" si="164"/>
        <v>3</v>
      </c>
      <c r="F2651">
        <v>1</v>
      </c>
      <c r="G2651">
        <f t="shared" si="165"/>
        <v>7</v>
      </c>
      <c r="H2651">
        <v>0</v>
      </c>
      <c r="I2651">
        <f t="shared" si="166"/>
        <v>9</v>
      </c>
      <c r="J2651">
        <v>0</v>
      </c>
      <c r="K2651">
        <f t="shared" si="167"/>
        <v>12</v>
      </c>
    </row>
    <row r="2652" spans="1:11" x14ac:dyDescent="0.4">
      <c r="A2652">
        <v>2651</v>
      </c>
      <c r="B2652" s="1">
        <v>42696</v>
      </c>
      <c r="C2652">
        <v>1</v>
      </c>
      <c r="D2652">
        <v>0</v>
      </c>
      <c r="E2652">
        <f t="shared" si="164"/>
        <v>3</v>
      </c>
      <c r="F2652">
        <v>1</v>
      </c>
      <c r="G2652">
        <f t="shared" si="165"/>
        <v>7</v>
      </c>
      <c r="H2652">
        <v>0</v>
      </c>
      <c r="I2652">
        <f t="shared" si="166"/>
        <v>9</v>
      </c>
      <c r="J2652">
        <v>0</v>
      </c>
      <c r="K2652">
        <f t="shared" si="167"/>
        <v>12</v>
      </c>
    </row>
    <row r="2653" spans="1:11" x14ac:dyDescent="0.4">
      <c r="A2653">
        <v>2652</v>
      </c>
      <c r="B2653" s="1">
        <v>42697</v>
      </c>
      <c r="C2653">
        <v>1</v>
      </c>
      <c r="D2653">
        <v>0</v>
      </c>
      <c r="E2653">
        <f t="shared" si="164"/>
        <v>3</v>
      </c>
      <c r="F2653">
        <v>1</v>
      </c>
      <c r="G2653">
        <f t="shared" si="165"/>
        <v>7</v>
      </c>
      <c r="H2653">
        <v>0</v>
      </c>
      <c r="I2653">
        <f t="shared" si="166"/>
        <v>9</v>
      </c>
      <c r="J2653">
        <v>0</v>
      </c>
      <c r="K2653">
        <f t="shared" si="167"/>
        <v>12</v>
      </c>
    </row>
    <row r="2654" spans="1:11" x14ac:dyDescent="0.4">
      <c r="A2654">
        <v>2653</v>
      </c>
      <c r="B2654" s="1">
        <v>42698</v>
      </c>
      <c r="C2654">
        <v>1</v>
      </c>
      <c r="D2654">
        <v>0</v>
      </c>
      <c r="E2654">
        <f t="shared" si="164"/>
        <v>3</v>
      </c>
      <c r="F2654">
        <v>0</v>
      </c>
      <c r="G2654">
        <f t="shared" si="165"/>
        <v>6</v>
      </c>
      <c r="H2654">
        <v>0</v>
      </c>
      <c r="I2654">
        <f t="shared" si="166"/>
        <v>9</v>
      </c>
      <c r="J2654">
        <v>0</v>
      </c>
      <c r="K2654">
        <f t="shared" si="167"/>
        <v>12</v>
      </c>
    </row>
    <row r="2655" spans="1:11" x14ac:dyDescent="0.4">
      <c r="A2655">
        <v>2654</v>
      </c>
      <c r="B2655" s="1">
        <v>42699</v>
      </c>
      <c r="C2655">
        <v>1</v>
      </c>
      <c r="D2655">
        <v>0</v>
      </c>
      <c r="E2655">
        <f t="shared" si="164"/>
        <v>3</v>
      </c>
      <c r="F2655">
        <v>0</v>
      </c>
      <c r="G2655">
        <f t="shared" si="165"/>
        <v>6</v>
      </c>
      <c r="H2655">
        <v>0</v>
      </c>
      <c r="I2655">
        <f t="shared" si="166"/>
        <v>9</v>
      </c>
      <c r="J2655">
        <v>0</v>
      </c>
      <c r="K2655">
        <f t="shared" si="167"/>
        <v>12</v>
      </c>
    </row>
    <row r="2656" spans="1:11" x14ac:dyDescent="0.4">
      <c r="A2656">
        <v>2655</v>
      </c>
      <c r="B2656" s="1">
        <v>42702</v>
      </c>
      <c r="C2656">
        <v>1</v>
      </c>
      <c r="D2656">
        <v>0</v>
      </c>
      <c r="E2656">
        <f t="shared" si="164"/>
        <v>3</v>
      </c>
      <c r="F2656">
        <v>0</v>
      </c>
      <c r="G2656">
        <f t="shared" si="165"/>
        <v>6</v>
      </c>
      <c r="H2656">
        <v>0</v>
      </c>
      <c r="I2656">
        <f t="shared" si="166"/>
        <v>9</v>
      </c>
      <c r="J2656">
        <v>0</v>
      </c>
      <c r="K2656">
        <f t="shared" si="167"/>
        <v>12</v>
      </c>
    </row>
    <row r="2657" spans="1:11" x14ac:dyDescent="0.4">
      <c r="A2657">
        <v>2656</v>
      </c>
      <c r="B2657" s="1">
        <v>42703</v>
      </c>
      <c r="C2657">
        <v>1</v>
      </c>
      <c r="D2657">
        <v>0</v>
      </c>
      <c r="E2657">
        <f t="shared" si="164"/>
        <v>3</v>
      </c>
      <c r="F2657">
        <v>0</v>
      </c>
      <c r="G2657">
        <f t="shared" si="165"/>
        <v>6</v>
      </c>
      <c r="H2657">
        <v>0</v>
      </c>
      <c r="I2657">
        <f t="shared" si="166"/>
        <v>9</v>
      </c>
      <c r="J2657">
        <v>0</v>
      </c>
      <c r="K2657">
        <f t="shared" si="167"/>
        <v>12</v>
      </c>
    </row>
    <row r="2658" spans="1:11" x14ac:dyDescent="0.4">
      <c r="A2658">
        <v>2657</v>
      </c>
      <c r="B2658" s="1">
        <v>42704</v>
      </c>
      <c r="C2658">
        <v>1</v>
      </c>
      <c r="D2658">
        <v>0</v>
      </c>
      <c r="E2658">
        <f t="shared" si="164"/>
        <v>3</v>
      </c>
      <c r="F2658">
        <v>0</v>
      </c>
      <c r="G2658">
        <f t="shared" si="165"/>
        <v>6</v>
      </c>
      <c r="H2658">
        <v>0</v>
      </c>
      <c r="I2658">
        <f t="shared" si="166"/>
        <v>9</v>
      </c>
      <c r="J2658">
        <v>0</v>
      </c>
      <c r="K2658">
        <f t="shared" si="167"/>
        <v>12</v>
      </c>
    </row>
    <row r="2659" spans="1:11" x14ac:dyDescent="0.4">
      <c r="A2659">
        <v>2658</v>
      </c>
      <c r="B2659" s="1">
        <v>42705</v>
      </c>
      <c r="C2659">
        <v>1</v>
      </c>
      <c r="D2659">
        <v>0</v>
      </c>
      <c r="E2659">
        <f t="shared" si="164"/>
        <v>3</v>
      </c>
      <c r="F2659">
        <v>0</v>
      </c>
      <c r="G2659">
        <f t="shared" si="165"/>
        <v>6</v>
      </c>
      <c r="H2659">
        <v>0</v>
      </c>
      <c r="I2659">
        <f t="shared" si="166"/>
        <v>9</v>
      </c>
      <c r="J2659">
        <v>0</v>
      </c>
      <c r="K2659">
        <f t="shared" si="167"/>
        <v>12</v>
      </c>
    </row>
    <row r="2660" spans="1:11" x14ac:dyDescent="0.4">
      <c r="A2660">
        <v>2659</v>
      </c>
      <c r="B2660" s="1">
        <v>42706</v>
      </c>
      <c r="C2660">
        <v>1</v>
      </c>
      <c r="D2660">
        <v>0</v>
      </c>
      <c r="E2660">
        <f t="shared" si="164"/>
        <v>3</v>
      </c>
      <c r="F2660">
        <v>0</v>
      </c>
      <c r="G2660">
        <f t="shared" si="165"/>
        <v>6</v>
      </c>
      <c r="H2660">
        <v>0</v>
      </c>
      <c r="I2660">
        <f t="shared" si="166"/>
        <v>9</v>
      </c>
      <c r="J2660">
        <v>0</v>
      </c>
      <c r="K2660">
        <f t="shared" si="167"/>
        <v>12</v>
      </c>
    </row>
    <row r="2661" spans="1:11" x14ac:dyDescent="0.4">
      <c r="A2661">
        <v>2660</v>
      </c>
      <c r="B2661" s="1">
        <v>42709</v>
      </c>
      <c r="C2661">
        <v>1</v>
      </c>
      <c r="D2661">
        <v>0</v>
      </c>
      <c r="E2661">
        <f t="shared" si="164"/>
        <v>3</v>
      </c>
      <c r="F2661">
        <v>0</v>
      </c>
      <c r="G2661">
        <f t="shared" si="165"/>
        <v>6</v>
      </c>
      <c r="H2661">
        <v>0</v>
      </c>
      <c r="I2661">
        <f t="shared" si="166"/>
        <v>9</v>
      </c>
      <c r="J2661">
        <v>0</v>
      </c>
      <c r="K2661">
        <f t="shared" si="167"/>
        <v>12</v>
      </c>
    </row>
    <row r="2662" spans="1:11" x14ac:dyDescent="0.4">
      <c r="A2662">
        <v>2661</v>
      </c>
      <c r="B2662" s="1">
        <v>42710</v>
      </c>
      <c r="C2662">
        <v>1</v>
      </c>
      <c r="D2662">
        <v>0</v>
      </c>
      <c r="E2662">
        <f t="shared" si="164"/>
        <v>3</v>
      </c>
      <c r="F2662">
        <v>0</v>
      </c>
      <c r="G2662">
        <f t="shared" si="165"/>
        <v>6</v>
      </c>
      <c r="H2662">
        <v>0</v>
      </c>
      <c r="I2662">
        <f t="shared" si="166"/>
        <v>9</v>
      </c>
      <c r="J2662">
        <v>0</v>
      </c>
      <c r="K2662">
        <f t="shared" si="167"/>
        <v>12</v>
      </c>
    </row>
    <row r="2663" spans="1:11" x14ac:dyDescent="0.4">
      <c r="A2663">
        <v>2662</v>
      </c>
      <c r="B2663" s="1">
        <v>42711</v>
      </c>
      <c r="C2663">
        <v>1</v>
      </c>
      <c r="D2663">
        <v>0</v>
      </c>
      <c r="E2663">
        <f t="shared" si="164"/>
        <v>3</v>
      </c>
      <c r="F2663">
        <v>0</v>
      </c>
      <c r="G2663">
        <f t="shared" si="165"/>
        <v>6</v>
      </c>
      <c r="H2663">
        <v>0</v>
      </c>
      <c r="I2663">
        <f t="shared" si="166"/>
        <v>9</v>
      </c>
      <c r="J2663">
        <v>0</v>
      </c>
      <c r="K2663">
        <f t="shared" si="167"/>
        <v>12</v>
      </c>
    </row>
    <row r="2664" spans="1:11" x14ac:dyDescent="0.4">
      <c r="A2664">
        <v>2663</v>
      </c>
      <c r="B2664" s="1">
        <v>42712</v>
      </c>
      <c r="C2664">
        <v>1</v>
      </c>
      <c r="D2664">
        <v>0</v>
      </c>
      <c r="E2664">
        <f t="shared" si="164"/>
        <v>3</v>
      </c>
      <c r="F2664">
        <v>0</v>
      </c>
      <c r="G2664">
        <f t="shared" si="165"/>
        <v>6</v>
      </c>
      <c r="H2664">
        <v>0</v>
      </c>
      <c r="I2664">
        <f t="shared" si="166"/>
        <v>9</v>
      </c>
      <c r="J2664">
        <v>0</v>
      </c>
      <c r="K2664">
        <f t="shared" si="167"/>
        <v>12</v>
      </c>
    </row>
    <row r="2665" spans="1:11" x14ac:dyDescent="0.4">
      <c r="A2665">
        <v>2664</v>
      </c>
      <c r="B2665" s="1">
        <v>42713</v>
      </c>
      <c r="C2665">
        <v>1</v>
      </c>
      <c r="D2665">
        <v>0</v>
      </c>
      <c r="E2665">
        <f t="shared" si="164"/>
        <v>3</v>
      </c>
      <c r="F2665">
        <v>0</v>
      </c>
      <c r="G2665">
        <f t="shared" si="165"/>
        <v>6</v>
      </c>
      <c r="H2665">
        <v>0</v>
      </c>
      <c r="I2665">
        <f t="shared" si="166"/>
        <v>9</v>
      </c>
      <c r="J2665">
        <v>0</v>
      </c>
      <c r="K2665">
        <f t="shared" si="167"/>
        <v>12</v>
      </c>
    </row>
    <row r="2666" spans="1:11" x14ac:dyDescent="0.4">
      <c r="A2666">
        <v>2665</v>
      </c>
      <c r="B2666" s="1">
        <v>42716</v>
      </c>
      <c r="C2666">
        <v>1</v>
      </c>
      <c r="D2666">
        <v>0</v>
      </c>
      <c r="E2666">
        <f t="shared" si="164"/>
        <v>3</v>
      </c>
      <c r="F2666">
        <v>0</v>
      </c>
      <c r="G2666">
        <f t="shared" si="165"/>
        <v>6</v>
      </c>
      <c r="H2666">
        <v>0</v>
      </c>
      <c r="I2666">
        <f t="shared" si="166"/>
        <v>9</v>
      </c>
      <c r="J2666">
        <v>0</v>
      </c>
      <c r="K2666">
        <f t="shared" si="167"/>
        <v>12</v>
      </c>
    </row>
    <row r="2667" spans="1:11" x14ac:dyDescent="0.4">
      <c r="A2667">
        <v>2666</v>
      </c>
      <c r="B2667" s="1">
        <v>42717</v>
      </c>
      <c r="C2667">
        <v>1</v>
      </c>
      <c r="D2667">
        <v>0</v>
      </c>
      <c r="E2667">
        <f t="shared" si="164"/>
        <v>3</v>
      </c>
      <c r="F2667">
        <v>0</v>
      </c>
      <c r="G2667">
        <f t="shared" si="165"/>
        <v>6</v>
      </c>
      <c r="H2667">
        <v>0</v>
      </c>
      <c r="I2667">
        <f t="shared" si="166"/>
        <v>9</v>
      </c>
      <c r="J2667">
        <v>0</v>
      </c>
      <c r="K2667">
        <f t="shared" si="167"/>
        <v>12</v>
      </c>
    </row>
    <row r="2668" spans="1:11" x14ac:dyDescent="0.4">
      <c r="A2668">
        <v>2667</v>
      </c>
      <c r="B2668" s="1">
        <v>42718</v>
      </c>
      <c r="C2668">
        <v>1</v>
      </c>
      <c r="D2668">
        <v>0</v>
      </c>
      <c r="E2668">
        <f t="shared" si="164"/>
        <v>3</v>
      </c>
      <c r="F2668">
        <v>0</v>
      </c>
      <c r="G2668">
        <f t="shared" si="165"/>
        <v>6</v>
      </c>
      <c r="H2668">
        <v>0</v>
      </c>
      <c r="I2668">
        <f t="shared" si="166"/>
        <v>9</v>
      </c>
      <c r="J2668">
        <v>0</v>
      </c>
      <c r="K2668">
        <f t="shared" si="167"/>
        <v>12</v>
      </c>
    </row>
    <row r="2669" spans="1:11" x14ac:dyDescent="0.4">
      <c r="A2669">
        <v>2668</v>
      </c>
      <c r="B2669" s="1">
        <v>42719</v>
      </c>
      <c r="C2669">
        <v>1</v>
      </c>
      <c r="D2669">
        <v>0</v>
      </c>
      <c r="E2669">
        <f t="shared" si="164"/>
        <v>3</v>
      </c>
      <c r="F2669">
        <v>0</v>
      </c>
      <c r="G2669">
        <f t="shared" si="165"/>
        <v>6</v>
      </c>
      <c r="H2669">
        <v>0</v>
      </c>
      <c r="I2669">
        <f t="shared" si="166"/>
        <v>9</v>
      </c>
      <c r="J2669">
        <v>0</v>
      </c>
      <c r="K2669">
        <f t="shared" si="167"/>
        <v>12</v>
      </c>
    </row>
    <row r="2670" spans="1:11" x14ac:dyDescent="0.4">
      <c r="A2670">
        <v>2669</v>
      </c>
      <c r="B2670" s="1">
        <v>42720</v>
      </c>
      <c r="C2670">
        <v>1</v>
      </c>
      <c r="D2670">
        <v>0</v>
      </c>
      <c r="E2670">
        <f t="shared" si="164"/>
        <v>3</v>
      </c>
      <c r="F2670">
        <v>0</v>
      </c>
      <c r="G2670">
        <f t="shared" si="165"/>
        <v>6</v>
      </c>
      <c r="H2670">
        <v>0</v>
      </c>
      <c r="I2670">
        <f t="shared" si="166"/>
        <v>9</v>
      </c>
      <c r="J2670">
        <v>0</v>
      </c>
      <c r="K2670">
        <f t="shared" si="167"/>
        <v>12</v>
      </c>
    </row>
    <row r="2671" spans="1:11" x14ac:dyDescent="0.4">
      <c r="A2671">
        <v>2670</v>
      </c>
      <c r="B2671" s="1">
        <v>42723</v>
      </c>
      <c r="C2671">
        <v>1</v>
      </c>
      <c r="D2671">
        <v>0</v>
      </c>
      <c r="E2671">
        <f t="shared" si="164"/>
        <v>3</v>
      </c>
      <c r="F2671">
        <v>0</v>
      </c>
      <c r="G2671">
        <f t="shared" si="165"/>
        <v>6</v>
      </c>
      <c r="H2671">
        <v>0</v>
      </c>
      <c r="I2671">
        <f t="shared" si="166"/>
        <v>9</v>
      </c>
      <c r="J2671">
        <v>0</v>
      </c>
      <c r="K2671">
        <f t="shared" si="167"/>
        <v>12</v>
      </c>
    </row>
    <row r="2672" spans="1:11" x14ac:dyDescent="0.4">
      <c r="A2672">
        <v>2671</v>
      </c>
      <c r="B2672" s="1">
        <v>42724</v>
      </c>
      <c r="C2672">
        <v>1</v>
      </c>
      <c r="D2672">
        <v>0</v>
      </c>
      <c r="E2672">
        <f t="shared" si="164"/>
        <v>3</v>
      </c>
      <c r="F2672">
        <v>0</v>
      </c>
      <c r="G2672">
        <f t="shared" si="165"/>
        <v>6</v>
      </c>
      <c r="H2672">
        <v>0</v>
      </c>
      <c r="I2672">
        <f t="shared" si="166"/>
        <v>9</v>
      </c>
      <c r="J2672">
        <v>0</v>
      </c>
      <c r="K2672">
        <f t="shared" si="167"/>
        <v>12</v>
      </c>
    </row>
    <row r="2673" spans="1:11" x14ac:dyDescent="0.4">
      <c r="A2673">
        <v>2672</v>
      </c>
      <c r="B2673" s="1">
        <v>42725</v>
      </c>
      <c r="C2673">
        <v>1</v>
      </c>
      <c r="D2673">
        <v>0</v>
      </c>
      <c r="E2673">
        <f t="shared" si="164"/>
        <v>3</v>
      </c>
      <c r="F2673">
        <v>0</v>
      </c>
      <c r="G2673">
        <f t="shared" si="165"/>
        <v>6</v>
      </c>
      <c r="H2673">
        <v>0</v>
      </c>
      <c r="I2673">
        <f t="shared" si="166"/>
        <v>9</v>
      </c>
      <c r="J2673">
        <v>0</v>
      </c>
      <c r="K2673">
        <f t="shared" si="167"/>
        <v>12</v>
      </c>
    </row>
    <row r="2674" spans="1:11" x14ac:dyDescent="0.4">
      <c r="A2674">
        <v>2673</v>
      </c>
      <c r="B2674" s="1">
        <v>42726</v>
      </c>
      <c r="C2674">
        <v>1</v>
      </c>
      <c r="D2674">
        <v>0</v>
      </c>
      <c r="E2674">
        <f t="shared" si="164"/>
        <v>3</v>
      </c>
      <c r="F2674">
        <v>0</v>
      </c>
      <c r="G2674">
        <f t="shared" si="165"/>
        <v>6</v>
      </c>
      <c r="H2674">
        <v>0</v>
      </c>
      <c r="I2674">
        <f t="shared" si="166"/>
        <v>9</v>
      </c>
      <c r="J2674">
        <v>0</v>
      </c>
      <c r="K2674">
        <f t="shared" si="167"/>
        <v>12</v>
      </c>
    </row>
    <row r="2675" spans="1:11" x14ac:dyDescent="0.4">
      <c r="A2675">
        <v>2674</v>
      </c>
      <c r="B2675" s="1">
        <v>42727</v>
      </c>
      <c r="C2675">
        <v>1</v>
      </c>
      <c r="D2675">
        <v>0</v>
      </c>
      <c r="E2675">
        <f t="shared" si="164"/>
        <v>3</v>
      </c>
      <c r="F2675">
        <v>0</v>
      </c>
      <c r="G2675">
        <f t="shared" si="165"/>
        <v>6</v>
      </c>
      <c r="H2675">
        <v>0</v>
      </c>
      <c r="I2675">
        <f t="shared" si="166"/>
        <v>9</v>
      </c>
      <c r="J2675">
        <v>0</v>
      </c>
      <c r="K2675">
        <f t="shared" si="167"/>
        <v>12</v>
      </c>
    </row>
    <row r="2676" spans="1:11" x14ac:dyDescent="0.4">
      <c r="A2676">
        <v>2675</v>
      </c>
      <c r="B2676" s="1">
        <v>42730</v>
      </c>
      <c r="C2676">
        <v>1</v>
      </c>
      <c r="D2676">
        <v>0</v>
      </c>
      <c r="E2676">
        <f t="shared" si="164"/>
        <v>3</v>
      </c>
      <c r="F2676">
        <v>0</v>
      </c>
      <c r="G2676">
        <f t="shared" si="165"/>
        <v>6</v>
      </c>
      <c r="H2676">
        <v>0</v>
      </c>
      <c r="I2676">
        <f t="shared" si="166"/>
        <v>9</v>
      </c>
      <c r="J2676">
        <v>0</v>
      </c>
      <c r="K2676">
        <f t="shared" si="167"/>
        <v>12</v>
      </c>
    </row>
    <row r="2677" spans="1:11" x14ac:dyDescent="0.4">
      <c r="A2677">
        <v>2676</v>
      </c>
      <c r="B2677" s="1">
        <v>42731</v>
      </c>
      <c r="C2677">
        <v>1</v>
      </c>
      <c r="D2677">
        <v>0</v>
      </c>
      <c r="E2677">
        <f t="shared" si="164"/>
        <v>3</v>
      </c>
      <c r="F2677">
        <v>0</v>
      </c>
      <c r="G2677">
        <f t="shared" si="165"/>
        <v>6</v>
      </c>
      <c r="H2677">
        <v>0</v>
      </c>
      <c r="I2677">
        <f t="shared" si="166"/>
        <v>9</v>
      </c>
      <c r="J2677">
        <v>0</v>
      </c>
      <c r="K2677">
        <f t="shared" si="167"/>
        <v>12</v>
      </c>
    </row>
    <row r="2678" spans="1:11" x14ac:dyDescent="0.4">
      <c r="A2678">
        <v>2677</v>
      </c>
      <c r="B2678" s="1">
        <v>42732</v>
      </c>
      <c r="C2678">
        <v>1</v>
      </c>
      <c r="D2678">
        <v>0</v>
      </c>
      <c r="E2678">
        <f t="shared" si="164"/>
        <v>3</v>
      </c>
      <c r="F2678">
        <v>0</v>
      </c>
      <c r="G2678">
        <f t="shared" si="165"/>
        <v>6</v>
      </c>
      <c r="H2678">
        <v>0</v>
      </c>
      <c r="I2678">
        <f t="shared" si="166"/>
        <v>9</v>
      </c>
      <c r="J2678">
        <v>0</v>
      </c>
      <c r="K2678">
        <f t="shared" si="167"/>
        <v>12</v>
      </c>
    </row>
    <row r="2679" spans="1:11" x14ac:dyDescent="0.4">
      <c r="A2679">
        <v>2678</v>
      </c>
      <c r="B2679" s="1">
        <v>42733</v>
      </c>
      <c r="C2679">
        <v>1</v>
      </c>
      <c r="D2679">
        <v>0</v>
      </c>
      <c r="E2679">
        <f t="shared" si="164"/>
        <v>3</v>
      </c>
      <c r="F2679">
        <v>0</v>
      </c>
      <c r="G2679">
        <f t="shared" si="165"/>
        <v>6</v>
      </c>
      <c r="H2679">
        <v>0</v>
      </c>
      <c r="I2679">
        <f t="shared" si="166"/>
        <v>9</v>
      </c>
      <c r="J2679">
        <v>0</v>
      </c>
      <c r="K2679">
        <f t="shared" si="167"/>
        <v>12</v>
      </c>
    </row>
    <row r="2680" spans="1:11" x14ac:dyDescent="0.4">
      <c r="A2680">
        <v>2679</v>
      </c>
      <c r="B2680" s="1">
        <v>42734</v>
      </c>
      <c r="C2680">
        <v>1</v>
      </c>
      <c r="D2680">
        <v>0</v>
      </c>
      <c r="E2680">
        <f t="shared" si="164"/>
        <v>3</v>
      </c>
      <c r="F2680">
        <v>0</v>
      </c>
      <c r="G2680">
        <f t="shared" si="165"/>
        <v>6</v>
      </c>
      <c r="H2680">
        <v>0</v>
      </c>
      <c r="I2680">
        <f t="shared" si="166"/>
        <v>9</v>
      </c>
      <c r="J2680">
        <v>0</v>
      </c>
      <c r="K2680">
        <f t="shared" si="167"/>
        <v>12</v>
      </c>
    </row>
    <row r="2681" spans="1:11" x14ac:dyDescent="0.4">
      <c r="A2681">
        <v>2680</v>
      </c>
      <c r="B2681" s="1">
        <v>42738</v>
      </c>
      <c r="C2681">
        <v>1</v>
      </c>
      <c r="D2681">
        <v>0</v>
      </c>
      <c r="E2681">
        <f t="shared" si="164"/>
        <v>3</v>
      </c>
      <c r="F2681">
        <v>0</v>
      </c>
      <c r="G2681">
        <f t="shared" si="165"/>
        <v>6</v>
      </c>
      <c r="H2681">
        <v>0</v>
      </c>
      <c r="I2681">
        <f t="shared" si="166"/>
        <v>9</v>
      </c>
      <c r="J2681">
        <v>0</v>
      </c>
      <c r="K2681">
        <f t="shared" si="167"/>
        <v>12</v>
      </c>
    </row>
    <row r="2682" spans="1:11" x14ac:dyDescent="0.4">
      <c r="A2682">
        <v>2681</v>
      </c>
      <c r="B2682" s="1">
        <v>42739</v>
      </c>
      <c r="C2682">
        <v>1</v>
      </c>
      <c r="D2682">
        <v>0</v>
      </c>
      <c r="E2682">
        <f t="shared" si="164"/>
        <v>3</v>
      </c>
      <c r="F2682">
        <v>0</v>
      </c>
      <c r="G2682">
        <f t="shared" si="165"/>
        <v>6</v>
      </c>
      <c r="H2682">
        <v>0</v>
      </c>
      <c r="I2682">
        <f t="shared" si="166"/>
        <v>9</v>
      </c>
      <c r="J2682">
        <v>0</v>
      </c>
      <c r="K2682">
        <f t="shared" si="167"/>
        <v>12</v>
      </c>
    </row>
    <row r="2683" spans="1:11" x14ac:dyDescent="0.4">
      <c r="A2683">
        <v>2682</v>
      </c>
      <c r="B2683" s="1">
        <v>42740</v>
      </c>
      <c r="C2683">
        <v>1</v>
      </c>
      <c r="D2683">
        <v>0</v>
      </c>
      <c r="E2683">
        <f t="shared" si="164"/>
        <v>3</v>
      </c>
      <c r="F2683">
        <v>0</v>
      </c>
      <c r="G2683">
        <f t="shared" si="165"/>
        <v>6</v>
      </c>
      <c r="H2683">
        <v>0</v>
      </c>
      <c r="I2683">
        <f t="shared" si="166"/>
        <v>9</v>
      </c>
      <c r="J2683">
        <v>0</v>
      </c>
      <c r="K2683">
        <f t="shared" si="167"/>
        <v>12</v>
      </c>
    </row>
    <row r="2684" spans="1:11" x14ac:dyDescent="0.4">
      <c r="A2684">
        <v>2683</v>
      </c>
      <c r="B2684" s="1">
        <v>42741</v>
      </c>
      <c r="C2684">
        <v>1</v>
      </c>
      <c r="D2684">
        <v>0</v>
      </c>
      <c r="E2684">
        <f t="shared" si="164"/>
        <v>3</v>
      </c>
      <c r="F2684">
        <v>0</v>
      </c>
      <c r="G2684">
        <f t="shared" si="165"/>
        <v>6</v>
      </c>
      <c r="H2684">
        <v>0</v>
      </c>
      <c r="I2684">
        <f t="shared" si="166"/>
        <v>9</v>
      </c>
      <c r="J2684">
        <v>0</v>
      </c>
      <c r="K2684">
        <f t="shared" si="167"/>
        <v>12</v>
      </c>
    </row>
    <row r="2685" spans="1:11" x14ac:dyDescent="0.4">
      <c r="A2685">
        <v>2684</v>
      </c>
      <c r="B2685" s="1">
        <v>42744</v>
      </c>
      <c r="C2685">
        <v>1</v>
      </c>
      <c r="D2685">
        <v>0</v>
      </c>
      <c r="E2685">
        <f t="shared" si="164"/>
        <v>3</v>
      </c>
      <c r="F2685">
        <v>0</v>
      </c>
      <c r="G2685">
        <f t="shared" si="165"/>
        <v>6</v>
      </c>
      <c r="H2685">
        <v>0</v>
      </c>
      <c r="I2685">
        <f t="shared" si="166"/>
        <v>9</v>
      </c>
      <c r="J2685">
        <v>0</v>
      </c>
      <c r="K2685">
        <f t="shared" si="167"/>
        <v>12</v>
      </c>
    </row>
    <row r="2686" spans="1:11" x14ac:dyDescent="0.4">
      <c r="A2686">
        <v>2685</v>
      </c>
      <c r="B2686" s="1">
        <v>42745</v>
      </c>
      <c r="C2686">
        <v>1</v>
      </c>
      <c r="D2686">
        <v>0</v>
      </c>
      <c r="E2686">
        <f t="shared" si="164"/>
        <v>3</v>
      </c>
      <c r="F2686">
        <v>0</v>
      </c>
      <c r="G2686">
        <f t="shared" si="165"/>
        <v>6</v>
      </c>
      <c r="H2686">
        <v>0</v>
      </c>
      <c r="I2686">
        <f t="shared" si="166"/>
        <v>9</v>
      </c>
      <c r="J2686">
        <v>0</v>
      </c>
      <c r="K2686">
        <f t="shared" si="167"/>
        <v>12</v>
      </c>
    </row>
    <row r="2687" spans="1:11" x14ac:dyDescent="0.4">
      <c r="A2687">
        <v>2686</v>
      </c>
      <c r="B2687" s="1">
        <v>42746</v>
      </c>
      <c r="C2687">
        <v>1</v>
      </c>
      <c r="D2687">
        <v>0</v>
      </c>
      <c r="E2687">
        <f t="shared" si="164"/>
        <v>3</v>
      </c>
      <c r="F2687">
        <v>0</v>
      </c>
      <c r="G2687">
        <f t="shared" si="165"/>
        <v>6</v>
      </c>
      <c r="H2687">
        <v>0</v>
      </c>
      <c r="I2687">
        <f t="shared" si="166"/>
        <v>9</v>
      </c>
      <c r="J2687">
        <v>0</v>
      </c>
      <c r="K2687">
        <f t="shared" si="167"/>
        <v>12</v>
      </c>
    </row>
    <row r="2688" spans="1:11" x14ac:dyDescent="0.4">
      <c r="A2688">
        <v>2687</v>
      </c>
      <c r="B2688" s="1">
        <v>42747</v>
      </c>
      <c r="C2688">
        <v>1</v>
      </c>
      <c r="D2688">
        <v>0</v>
      </c>
      <c r="E2688">
        <f t="shared" si="164"/>
        <v>3</v>
      </c>
      <c r="F2688">
        <v>0</v>
      </c>
      <c r="G2688">
        <f t="shared" si="165"/>
        <v>6</v>
      </c>
      <c r="H2688">
        <v>0</v>
      </c>
      <c r="I2688">
        <f t="shared" si="166"/>
        <v>9</v>
      </c>
      <c r="J2688">
        <v>0</v>
      </c>
      <c r="K2688">
        <f t="shared" si="167"/>
        <v>12</v>
      </c>
    </row>
    <row r="2689" spans="1:11" x14ac:dyDescent="0.4">
      <c r="A2689">
        <v>2688</v>
      </c>
      <c r="B2689" s="1">
        <v>42748</v>
      </c>
      <c r="C2689">
        <v>1</v>
      </c>
      <c r="D2689">
        <v>0</v>
      </c>
      <c r="E2689">
        <f t="shared" si="164"/>
        <v>3</v>
      </c>
      <c r="F2689">
        <v>0</v>
      </c>
      <c r="G2689">
        <f t="shared" si="165"/>
        <v>6</v>
      </c>
      <c r="H2689">
        <v>0</v>
      </c>
      <c r="I2689">
        <f t="shared" si="166"/>
        <v>9</v>
      </c>
      <c r="J2689">
        <v>0</v>
      </c>
      <c r="K2689">
        <f t="shared" si="167"/>
        <v>12</v>
      </c>
    </row>
    <row r="2690" spans="1:11" x14ac:dyDescent="0.4">
      <c r="A2690">
        <v>2689</v>
      </c>
      <c r="B2690" s="1">
        <v>42751</v>
      </c>
      <c r="C2690">
        <v>1</v>
      </c>
      <c r="D2690">
        <v>0</v>
      </c>
      <c r="E2690">
        <f t="shared" si="164"/>
        <v>3</v>
      </c>
      <c r="F2690">
        <v>0</v>
      </c>
      <c r="G2690">
        <f t="shared" si="165"/>
        <v>6</v>
      </c>
      <c r="H2690">
        <v>0</v>
      </c>
      <c r="I2690">
        <f t="shared" si="166"/>
        <v>9</v>
      </c>
      <c r="J2690">
        <v>0</v>
      </c>
      <c r="K2690">
        <f t="shared" si="167"/>
        <v>12</v>
      </c>
    </row>
    <row r="2691" spans="1:11" x14ac:dyDescent="0.4">
      <c r="A2691">
        <v>2690</v>
      </c>
      <c r="B2691" s="1">
        <v>42752</v>
      </c>
      <c r="C2691">
        <v>1</v>
      </c>
      <c r="D2691">
        <v>0</v>
      </c>
      <c r="E2691">
        <f t="shared" ref="E2691:E2754" si="168">D2691+3</f>
        <v>3</v>
      </c>
      <c r="F2691">
        <v>0</v>
      </c>
      <c r="G2691">
        <f t="shared" ref="G2691:G2754" si="169">F2691+6</f>
        <v>6</v>
      </c>
      <c r="H2691">
        <v>0</v>
      </c>
      <c r="I2691">
        <f t="shared" ref="I2691:I2754" si="170">H2691+9</f>
        <v>9</v>
      </c>
      <c r="J2691">
        <v>0</v>
      </c>
      <c r="K2691">
        <f t="shared" ref="K2691:K2754" si="171">J2691+12</f>
        <v>12</v>
      </c>
    </row>
    <row r="2692" spans="1:11" x14ac:dyDescent="0.4">
      <c r="A2692">
        <v>2691</v>
      </c>
      <c r="B2692" s="1">
        <v>42753</v>
      </c>
      <c r="C2692">
        <v>1</v>
      </c>
      <c r="D2692">
        <v>0</v>
      </c>
      <c r="E2692">
        <f t="shared" si="168"/>
        <v>3</v>
      </c>
      <c r="F2692">
        <v>0</v>
      </c>
      <c r="G2692">
        <f t="shared" si="169"/>
        <v>6</v>
      </c>
      <c r="H2692">
        <v>0</v>
      </c>
      <c r="I2692">
        <f t="shared" si="170"/>
        <v>9</v>
      </c>
      <c r="J2692">
        <v>0</v>
      </c>
      <c r="K2692">
        <f t="shared" si="171"/>
        <v>12</v>
      </c>
    </row>
    <row r="2693" spans="1:11" x14ac:dyDescent="0.4">
      <c r="A2693">
        <v>2692</v>
      </c>
      <c r="B2693" s="1">
        <v>42754</v>
      </c>
      <c r="C2693">
        <v>1</v>
      </c>
      <c r="D2693">
        <v>0</v>
      </c>
      <c r="E2693">
        <f t="shared" si="168"/>
        <v>3</v>
      </c>
      <c r="F2693">
        <v>0</v>
      </c>
      <c r="G2693">
        <f t="shared" si="169"/>
        <v>6</v>
      </c>
      <c r="H2693">
        <v>0</v>
      </c>
      <c r="I2693">
        <f t="shared" si="170"/>
        <v>9</v>
      </c>
      <c r="J2693">
        <v>0</v>
      </c>
      <c r="K2693">
        <f t="shared" si="171"/>
        <v>12</v>
      </c>
    </row>
    <row r="2694" spans="1:11" x14ac:dyDescent="0.4">
      <c r="A2694">
        <v>2693</v>
      </c>
      <c r="B2694" s="1">
        <v>42755</v>
      </c>
      <c r="C2694">
        <v>1</v>
      </c>
      <c r="D2694">
        <v>0</v>
      </c>
      <c r="E2694">
        <f t="shared" si="168"/>
        <v>3</v>
      </c>
      <c r="F2694">
        <v>0</v>
      </c>
      <c r="G2694">
        <f t="shared" si="169"/>
        <v>6</v>
      </c>
      <c r="H2694">
        <v>0</v>
      </c>
      <c r="I2694">
        <f t="shared" si="170"/>
        <v>9</v>
      </c>
      <c r="J2694">
        <v>0</v>
      </c>
      <c r="K2694">
        <f t="shared" si="171"/>
        <v>12</v>
      </c>
    </row>
    <row r="2695" spans="1:11" x14ac:dyDescent="0.4">
      <c r="A2695">
        <v>2694</v>
      </c>
      <c r="B2695" s="1">
        <v>42758</v>
      </c>
      <c r="C2695">
        <v>1</v>
      </c>
      <c r="D2695">
        <v>0</v>
      </c>
      <c r="E2695">
        <f t="shared" si="168"/>
        <v>3</v>
      </c>
      <c r="F2695">
        <v>0</v>
      </c>
      <c r="G2695">
        <f t="shared" si="169"/>
        <v>6</v>
      </c>
      <c r="H2695">
        <v>0</v>
      </c>
      <c r="I2695">
        <f t="shared" si="170"/>
        <v>9</v>
      </c>
      <c r="J2695">
        <v>0</v>
      </c>
      <c r="K2695">
        <f t="shared" si="171"/>
        <v>12</v>
      </c>
    </row>
    <row r="2696" spans="1:11" x14ac:dyDescent="0.4">
      <c r="A2696">
        <v>2695</v>
      </c>
      <c r="B2696" s="1">
        <v>42759</v>
      </c>
      <c r="C2696">
        <v>1</v>
      </c>
      <c r="D2696">
        <v>0</v>
      </c>
      <c r="E2696">
        <f t="shared" si="168"/>
        <v>3</v>
      </c>
      <c r="F2696">
        <v>0</v>
      </c>
      <c r="G2696">
        <f t="shared" si="169"/>
        <v>6</v>
      </c>
      <c r="H2696">
        <v>0</v>
      </c>
      <c r="I2696">
        <f t="shared" si="170"/>
        <v>9</v>
      </c>
      <c r="J2696">
        <v>0</v>
      </c>
      <c r="K2696">
        <f t="shared" si="171"/>
        <v>12</v>
      </c>
    </row>
    <row r="2697" spans="1:11" x14ac:dyDescent="0.4">
      <c r="A2697">
        <v>2696</v>
      </c>
      <c r="B2697" s="1">
        <v>42760</v>
      </c>
      <c r="C2697">
        <v>1</v>
      </c>
      <c r="D2697">
        <v>0</v>
      </c>
      <c r="E2697">
        <f t="shared" si="168"/>
        <v>3</v>
      </c>
      <c r="F2697">
        <v>0</v>
      </c>
      <c r="G2697">
        <f t="shared" si="169"/>
        <v>6</v>
      </c>
      <c r="H2697">
        <v>0</v>
      </c>
      <c r="I2697">
        <f t="shared" si="170"/>
        <v>9</v>
      </c>
      <c r="J2697">
        <v>0</v>
      </c>
      <c r="K2697">
        <f t="shared" si="171"/>
        <v>12</v>
      </c>
    </row>
    <row r="2698" spans="1:11" x14ac:dyDescent="0.4">
      <c r="A2698">
        <v>2697</v>
      </c>
      <c r="B2698" s="1">
        <v>42761</v>
      </c>
      <c r="C2698">
        <v>1</v>
      </c>
      <c r="D2698">
        <v>0</v>
      </c>
      <c r="E2698">
        <f t="shared" si="168"/>
        <v>3</v>
      </c>
      <c r="F2698">
        <v>0</v>
      </c>
      <c r="G2698">
        <f t="shared" si="169"/>
        <v>6</v>
      </c>
      <c r="H2698">
        <v>0</v>
      </c>
      <c r="I2698">
        <f t="shared" si="170"/>
        <v>9</v>
      </c>
      <c r="J2698">
        <v>0</v>
      </c>
      <c r="K2698">
        <f t="shared" si="171"/>
        <v>12</v>
      </c>
    </row>
    <row r="2699" spans="1:11" x14ac:dyDescent="0.4">
      <c r="A2699">
        <v>2698</v>
      </c>
      <c r="B2699" s="1">
        <v>42769</v>
      </c>
      <c r="C2699">
        <v>1</v>
      </c>
      <c r="D2699">
        <v>0</v>
      </c>
      <c r="E2699">
        <f t="shared" si="168"/>
        <v>3</v>
      </c>
      <c r="F2699">
        <v>0</v>
      </c>
      <c r="G2699">
        <f t="shared" si="169"/>
        <v>6</v>
      </c>
      <c r="H2699">
        <v>0</v>
      </c>
      <c r="I2699">
        <f t="shared" si="170"/>
        <v>9</v>
      </c>
      <c r="J2699">
        <v>0</v>
      </c>
      <c r="K2699">
        <f t="shared" si="171"/>
        <v>12</v>
      </c>
    </row>
    <row r="2700" spans="1:11" x14ac:dyDescent="0.4">
      <c r="A2700">
        <v>2699</v>
      </c>
      <c r="B2700" s="1">
        <v>42772</v>
      </c>
      <c r="C2700">
        <v>1</v>
      </c>
      <c r="D2700">
        <v>0</v>
      </c>
      <c r="E2700">
        <f t="shared" si="168"/>
        <v>3</v>
      </c>
      <c r="F2700">
        <v>0</v>
      </c>
      <c r="G2700">
        <f t="shared" si="169"/>
        <v>6</v>
      </c>
      <c r="H2700">
        <v>0</v>
      </c>
      <c r="I2700">
        <f t="shared" si="170"/>
        <v>9</v>
      </c>
      <c r="J2700">
        <v>0</v>
      </c>
      <c r="K2700">
        <f t="shared" si="171"/>
        <v>12</v>
      </c>
    </row>
    <row r="2701" spans="1:11" x14ac:dyDescent="0.4">
      <c r="A2701">
        <v>2700</v>
      </c>
      <c r="B2701" s="1">
        <v>42773</v>
      </c>
      <c r="C2701">
        <v>1</v>
      </c>
      <c r="D2701">
        <v>0</v>
      </c>
      <c r="E2701">
        <f t="shared" si="168"/>
        <v>3</v>
      </c>
      <c r="F2701">
        <v>0</v>
      </c>
      <c r="G2701">
        <f t="shared" si="169"/>
        <v>6</v>
      </c>
      <c r="H2701">
        <v>0</v>
      </c>
      <c r="I2701">
        <f t="shared" si="170"/>
        <v>9</v>
      </c>
      <c r="J2701">
        <v>0</v>
      </c>
      <c r="K2701">
        <f t="shared" si="171"/>
        <v>12</v>
      </c>
    </row>
    <row r="2702" spans="1:11" x14ac:dyDescent="0.4">
      <c r="A2702">
        <v>2701</v>
      </c>
      <c r="B2702" s="1">
        <v>42774</v>
      </c>
      <c r="C2702">
        <v>1</v>
      </c>
      <c r="D2702">
        <v>0</v>
      </c>
      <c r="E2702">
        <f t="shared" si="168"/>
        <v>3</v>
      </c>
      <c r="F2702">
        <v>0</v>
      </c>
      <c r="G2702">
        <f t="shared" si="169"/>
        <v>6</v>
      </c>
      <c r="H2702">
        <v>0</v>
      </c>
      <c r="I2702">
        <f t="shared" si="170"/>
        <v>9</v>
      </c>
      <c r="J2702">
        <v>0</v>
      </c>
      <c r="K2702">
        <f t="shared" si="171"/>
        <v>12</v>
      </c>
    </row>
    <row r="2703" spans="1:11" x14ac:dyDescent="0.4">
      <c r="A2703">
        <v>2702</v>
      </c>
      <c r="B2703" s="1">
        <v>42775</v>
      </c>
      <c r="C2703">
        <v>1</v>
      </c>
      <c r="D2703">
        <v>0</v>
      </c>
      <c r="E2703">
        <f t="shared" si="168"/>
        <v>3</v>
      </c>
      <c r="F2703">
        <v>0</v>
      </c>
      <c r="G2703">
        <f t="shared" si="169"/>
        <v>6</v>
      </c>
      <c r="H2703">
        <v>0</v>
      </c>
      <c r="I2703">
        <f t="shared" si="170"/>
        <v>9</v>
      </c>
      <c r="J2703">
        <v>0</v>
      </c>
      <c r="K2703">
        <f t="shared" si="171"/>
        <v>12</v>
      </c>
    </row>
    <row r="2704" spans="1:11" x14ac:dyDescent="0.4">
      <c r="A2704">
        <v>2703</v>
      </c>
      <c r="B2704" s="1">
        <v>42776</v>
      </c>
      <c r="C2704">
        <v>1</v>
      </c>
      <c r="D2704">
        <v>0</v>
      </c>
      <c r="E2704">
        <f t="shared" si="168"/>
        <v>3</v>
      </c>
      <c r="F2704">
        <v>0</v>
      </c>
      <c r="G2704">
        <f t="shared" si="169"/>
        <v>6</v>
      </c>
      <c r="H2704">
        <v>0</v>
      </c>
      <c r="I2704">
        <f t="shared" si="170"/>
        <v>9</v>
      </c>
      <c r="J2704">
        <v>0</v>
      </c>
      <c r="K2704">
        <f t="shared" si="171"/>
        <v>12</v>
      </c>
    </row>
    <row r="2705" spans="1:11" x14ac:dyDescent="0.4">
      <c r="A2705">
        <v>2704</v>
      </c>
      <c r="B2705" s="1">
        <v>42779</v>
      </c>
      <c r="C2705">
        <v>1</v>
      </c>
      <c r="D2705">
        <v>0</v>
      </c>
      <c r="E2705">
        <f t="shared" si="168"/>
        <v>3</v>
      </c>
      <c r="F2705">
        <v>0</v>
      </c>
      <c r="G2705">
        <f t="shared" si="169"/>
        <v>6</v>
      </c>
      <c r="H2705">
        <v>0</v>
      </c>
      <c r="I2705">
        <f t="shared" si="170"/>
        <v>9</v>
      </c>
      <c r="J2705">
        <v>0</v>
      </c>
      <c r="K2705">
        <f t="shared" si="171"/>
        <v>12</v>
      </c>
    </row>
    <row r="2706" spans="1:11" x14ac:dyDescent="0.4">
      <c r="A2706">
        <v>2705</v>
      </c>
      <c r="B2706" s="1">
        <v>42780</v>
      </c>
      <c r="C2706">
        <v>1</v>
      </c>
      <c r="D2706">
        <v>0</v>
      </c>
      <c r="E2706">
        <f t="shared" si="168"/>
        <v>3</v>
      </c>
      <c r="F2706">
        <v>0</v>
      </c>
      <c r="G2706">
        <f t="shared" si="169"/>
        <v>6</v>
      </c>
      <c r="H2706">
        <v>0</v>
      </c>
      <c r="I2706">
        <f t="shared" si="170"/>
        <v>9</v>
      </c>
      <c r="J2706">
        <v>0</v>
      </c>
      <c r="K2706">
        <f t="shared" si="171"/>
        <v>12</v>
      </c>
    </row>
    <row r="2707" spans="1:11" x14ac:dyDescent="0.4">
      <c r="A2707">
        <v>2706</v>
      </c>
      <c r="B2707" s="1">
        <v>42781</v>
      </c>
      <c r="C2707">
        <v>1</v>
      </c>
      <c r="D2707">
        <v>0</v>
      </c>
      <c r="E2707">
        <f t="shared" si="168"/>
        <v>3</v>
      </c>
      <c r="F2707">
        <v>0</v>
      </c>
      <c r="G2707">
        <f t="shared" si="169"/>
        <v>6</v>
      </c>
      <c r="H2707">
        <v>0</v>
      </c>
      <c r="I2707">
        <f t="shared" si="170"/>
        <v>9</v>
      </c>
      <c r="J2707">
        <v>0</v>
      </c>
      <c r="K2707">
        <f t="shared" si="171"/>
        <v>12</v>
      </c>
    </row>
    <row r="2708" spans="1:11" x14ac:dyDescent="0.4">
      <c r="A2708">
        <v>2707</v>
      </c>
      <c r="B2708" s="1">
        <v>42782</v>
      </c>
      <c r="C2708">
        <v>1</v>
      </c>
      <c r="D2708">
        <v>0</v>
      </c>
      <c r="E2708">
        <f t="shared" si="168"/>
        <v>3</v>
      </c>
      <c r="F2708">
        <v>0</v>
      </c>
      <c r="G2708">
        <f t="shared" si="169"/>
        <v>6</v>
      </c>
      <c r="H2708">
        <v>0</v>
      </c>
      <c r="I2708">
        <f t="shared" si="170"/>
        <v>9</v>
      </c>
      <c r="J2708">
        <v>0</v>
      </c>
      <c r="K2708">
        <f t="shared" si="171"/>
        <v>12</v>
      </c>
    </row>
    <row r="2709" spans="1:11" x14ac:dyDescent="0.4">
      <c r="A2709">
        <v>2708</v>
      </c>
      <c r="B2709" s="1">
        <v>42783</v>
      </c>
      <c r="C2709">
        <v>1</v>
      </c>
      <c r="D2709">
        <v>0</v>
      </c>
      <c r="E2709">
        <f t="shared" si="168"/>
        <v>3</v>
      </c>
      <c r="F2709">
        <v>0</v>
      </c>
      <c r="G2709">
        <f t="shared" si="169"/>
        <v>6</v>
      </c>
      <c r="H2709">
        <v>0</v>
      </c>
      <c r="I2709">
        <f t="shared" si="170"/>
        <v>9</v>
      </c>
      <c r="J2709">
        <v>0</v>
      </c>
      <c r="K2709">
        <f t="shared" si="171"/>
        <v>12</v>
      </c>
    </row>
    <row r="2710" spans="1:11" x14ac:dyDescent="0.4">
      <c r="A2710">
        <v>2709</v>
      </c>
      <c r="B2710" s="1">
        <v>42786</v>
      </c>
      <c r="C2710">
        <v>1</v>
      </c>
      <c r="D2710">
        <v>0</v>
      </c>
      <c r="E2710">
        <f t="shared" si="168"/>
        <v>3</v>
      </c>
      <c r="F2710">
        <v>0</v>
      </c>
      <c r="G2710">
        <f t="shared" si="169"/>
        <v>6</v>
      </c>
      <c r="H2710">
        <v>0</v>
      </c>
      <c r="I2710">
        <f t="shared" si="170"/>
        <v>9</v>
      </c>
      <c r="J2710">
        <v>0</v>
      </c>
      <c r="K2710">
        <f t="shared" si="171"/>
        <v>12</v>
      </c>
    </row>
    <row r="2711" spans="1:11" x14ac:dyDescent="0.4">
      <c r="A2711">
        <v>2710</v>
      </c>
      <c r="B2711" s="1">
        <v>42787</v>
      </c>
      <c r="C2711">
        <v>1</v>
      </c>
      <c r="D2711">
        <v>0</v>
      </c>
      <c r="E2711">
        <f t="shared" si="168"/>
        <v>3</v>
      </c>
      <c r="F2711">
        <v>0</v>
      </c>
      <c r="G2711">
        <f t="shared" si="169"/>
        <v>6</v>
      </c>
      <c r="H2711">
        <v>0</v>
      </c>
      <c r="I2711">
        <f t="shared" si="170"/>
        <v>9</v>
      </c>
      <c r="J2711">
        <v>0</v>
      </c>
      <c r="K2711">
        <f t="shared" si="171"/>
        <v>12</v>
      </c>
    </row>
    <row r="2712" spans="1:11" x14ac:dyDescent="0.4">
      <c r="A2712">
        <v>2711</v>
      </c>
      <c r="B2712" s="1">
        <v>42788</v>
      </c>
      <c r="C2712">
        <v>1</v>
      </c>
      <c r="D2712">
        <v>0</v>
      </c>
      <c r="E2712">
        <f t="shared" si="168"/>
        <v>3</v>
      </c>
      <c r="F2712">
        <v>0</v>
      </c>
      <c r="G2712">
        <f t="shared" si="169"/>
        <v>6</v>
      </c>
      <c r="H2712">
        <v>0</v>
      </c>
      <c r="I2712">
        <f t="shared" si="170"/>
        <v>9</v>
      </c>
      <c r="J2712">
        <v>0</v>
      </c>
      <c r="K2712">
        <f t="shared" si="171"/>
        <v>12</v>
      </c>
    </row>
    <row r="2713" spans="1:11" x14ac:dyDescent="0.4">
      <c r="A2713">
        <v>2712</v>
      </c>
      <c r="B2713" s="1">
        <v>42789</v>
      </c>
      <c r="C2713">
        <v>1</v>
      </c>
      <c r="D2713">
        <v>0</v>
      </c>
      <c r="E2713">
        <f t="shared" si="168"/>
        <v>3</v>
      </c>
      <c r="F2713">
        <v>0</v>
      </c>
      <c r="G2713">
        <f t="shared" si="169"/>
        <v>6</v>
      </c>
      <c r="H2713">
        <v>0</v>
      </c>
      <c r="I2713">
        <f t="shared" si="170"/>
        <v>9</v>
      </c>
      <c r="J2713">
        <v>0</v>
      </c>
      <c r="K2713">
        <f t="shared" si="171"/>
        <v>12</v>
      </c>
    </row>
    <row r="2714" spans="1:11" x14ac:dyDescent="0.4">
      <c r="A2714">
        <v>2713</v>
      </c>
      <c r="B2714" s="1">
        <v>42790</v>
      </c>
      <c r="C2714">
        <v>1</v>
      </c>
      <c r="D2714">
        <v>0</v>
      </c>
      <c r="E2714">
        <f t="shared" si="168"/>
        <v>3</v>
      </c>
      <c r="F2714">
        <v>0</v>
      </c>
      <c r="G2714">
        <f t="shared" si="169"/>
        <v>6</v>
      </c>
      <c r="H2714">
        <v>0</v>
      </c>
      <c r="I2714">
        <f t="shared" si="170"/>
        <v>9</v>
      </c>
      <c r="J2714">
        <v>0</v>
      </c>
      <c r="K2714">
        <f t="shared" si="171"/>
        <v>12</v>
      </c>
    </row>
    <row r="2715" spans="1:11" x14ac:dyDescent="0.4">
      <c r="A2715">
        <v>2714</v>
      </c>
      <c r="B2715" s="1">
        <v>42793</v>
      </c>
      <c r="C2715">
        <v>1</v>
      </c>
      <c r="D2715">
        <v>0</v>
      </c>
      <c r="E2715">
        <f t="shared" si="168"/>
        <v>3</v>
      </c>
      <c r="F2715">
        <v>0</v>
      </c>
      <c r="G2715">
        <f t="shared" si="169"/>
        <v>6</v>
      </c>
      <c r="H2715">
        <v>0</v>
      </c>
      <c r="I2715">
        <f t="shared" si="170"/>
        <v>9</v>
      </c>
      <c r="J2715">
        <v>0</v>
      </c>
      <c r="K2715">
        <f t="shared" si="171"/>
        <v>12</v>
      </c>
    </row>
    <row r="2716" spans="1:11" x14ac:dyDescent="0.4">
      <c r="A2716">
        <v>2715</v>
      </c>
      <c r="B2716" s="1">
        <v>42794</v>
      </c>
      <c r="C2716">
        <v>1</v>
      </c>
      <c r="D2716">
        <v>0</v>
      </c>
      <c r="E2716">
        <f t="shared" si="168"/>
        <v>3</v>
      </c>
      <c r="F2716">
        <v>0</v>
      </c>
      <c r="G2716">
        <f t="shared" si="169"/>
        <v>6</v>
      </c>
      <c r="H2716">
        <v>0</v>
      </c>
      <c r="I2716">
        <f t="shared" si="170"/>
        <v>9</v>
      </c>
      <c r="J2716">
        <v>0</v>
      </c>
      <c r="K2716">
        <f t="shared" si="171"/>
        <v>12</v>
      </c>
    </row>
    <row r="2717" spans="1:11" x14ac:dyDescent="0.4">
      <c r="A2717">
        <v>2716</v>
      </c>
      <c r="B2717" s="1">
        <v>42795</v>
      </c>
      <c r="C2717">
        <v>1</v>
      </c>
      <c r="D2717">
        <v>0</v>
      </c>
      <c r="E2717">
        <f t="shared" si="168"/>
        <v>3</v>
      </c>
      <c r="F2717">
        <v>0</v>
      </c>
      <c r="G2717">
        <f t="shared" si="169"/>
        <v>6</v>
      </c>
      <c r="H2717">
        <v>0</v>
      </c>
      <c r="I2717">
        <f t="shared" si="170"/>
        <v>9</v>
      </c>
      <c r="J2717">
        <v>0</v>
      </c>
      <c r="K2717">
        <f t="shared" si="171"/>
        <v>12</v>
      </c>
    </row>
    <row r="2718" spans="1:11" x14ac:dyDescent="0.4">
      <c r="A2718">
        <v>2717</v>
      </c>
      <c r="B2718" s="1">
        <v>42796</v>
      </c>
      <c r="C2718">
        <v>1</v>
      </c>
      <c r="D2718">
        <v>0</v>
      </c>
      <c r="E2718">
        <f t="shared" si="168"/>
        <v>3</v>
      </c>
      <c r="F2718">
        <v>0</v>
      </c>
      <c r="G2718">
        <f t="shared" si="169"/>
        <v>6</v>
      </c>
      <c r="H2718">
        <v>0</v>
      </c>
      <c r="I2718">
        <f t="shared" si="170"/>
        <v>9</v>
      </c>
      <c r="J2718">
        <v>0</v>
      </c>
      <c r="K2718">
        <f t="shared" si="171"/>
        <v>12</v>
      </c>
    </row>
    <row r="2719" spans="1:11" x14ac:dyDescent="0.4">
      <c r="A2719">
        <v>2718</v>
      </c>
      <c r="B2719" s="1">
        <v>42797</v>
      </c>
      <c r="C2719">
        <v>1</v>
      </c>
      <c r="D2719">
        <v>0</v>
      </c>
      <c r="E2719">
        <f t="shared" si="168"/>
        <v>3</v>
      </c>
      <c r="F2719">
        <v>0</v>
      </c>
      <c r="G2719">
        <f t="shared" si="169"/>
        <v>6</v>
      </c>
      <c r="H2719">
        <v>0</v>
      </c>
      <c r="I2719">
        <f t="shared" si="170"/>
        <v>9</v>
      </c>
      <c r="J2719">
        <v>0</v>
      </c>
      <c r="K2719">
        <f t="shared" si="171"/>
        <v>12</v>
      </c>
    </row>
    <row r="2720" spans="1:11" x14ac:dyDescent="0.4">
      <c r="A2720">
        <v>2719</v>
      </c>
      <c r="B2720" s="1">
        <v>42800</v>
      </c>
      <c r="C2720">
        <v>1</v>
      </c>
      <c r="D2720">
        <v>0</v>
      </c>
      <c r="E2720">
        <f t="shared" si="168"/>
        <v>3</v>
      </c>
      <c r="F2720">
        <v>0</v>
      </c>
      <c r="G2720">
        <f t="shared" si="169"/>
        <v>6</v>
      </c>
      <c r="H2720">
        <v>0</v>
      </c>
      <c r="I2720">
        <f t="shared" si="170"/>
        <v>9</v>
      </c>
      <c r="J2720">
        <v>0</v>
      </c>
      <c r="K2720">
        <f t="shared" si="171"/>
        <v>12</v>
      </c>
    </row>
    <row r="2721" spans="1:11" x14ac:dyDescent="0.4">
      <c r="A2721">
        <v>2720</v>
      </c>
      <c r="B2721" s="1">
        <v>42801</v>
      </c>
      <c r="C2721">
        <v>1</v>
      </c>
      <c r="D2721">
        <v>0</v>
      </c>
      <c r="E2721">
        <f t="shared" si="168"/>
        <v>3</v>
      </c>
      <c r="F2721">
        <v>0</v>
      </c>
      <c r="G2721">
        <f t="shared" si="169"/>
        <v>6</v>
      </c>
      <c r="H2721">
        <v>0</v>
      </c>
      <c r="I2721">
        <f t="shared" si="170"/>
        <v>9</v>
      </c>
      <c r="J2721">
        <v>0</v>
      </c>
      <c r="K2721">
        <f t="shared" si="171"/>
        <v>12</v>
      </c>
    </row>
    <row r="2722" spans="1:11" x14ac:dyDescent="0.4">
      <c r="A2722">
        <v>2721</v>
      </c>
      <c r="B2722" s="1">
        <v>42802</v>
      </c>
      <c r="C2722">
        <v>1</v>
      </c>
      <c r="D2722">
        <v>0</v>
      </c>
      <c r="E2722">
        <f t="shared" si="168"/>
        <v>3</v>
      </c>
      <c r="F2722">
        <v>0</v>
      </c>
      <c r="G2722">
        <f t="shared" si="169"/>
        <v>6</v>
      </c>
      <c r="H2722">
        <v>0</v>
      </c>
      <c r="I2722">
        <f t="shared" si="170"/>
        <v>9</v>
      </c>
      <c r="J2722">
        <v>0</v>
      </c>
      <c r="K2722">
        <f t="shared" si="171"/>
        <v>12</v>
      </c>
    </row>
    <row r="2723" spans="1:11" x14ac:dyDescent="0.4">
      <c r="A2723">
        <v>2722</v>
      </c>
      <c r="B2723" s="1">
        <v>42803</v>
      </c>
      <c r="C2723">
        <v>1</v>
      </c>
      <c r="D2723">
        <v>0</v>
      </c>
      <c r="E2723">
        <f t="shared" si="168"/>
        <v>3</v>
      </c>
      <c r="F2723">
        <v>0</v>
      </c>
      <c r="G2723">
        <f t="shared" si="169"/>
        <v>6</v>
      </c>
      <c r="H2723">
        <v>0</v>
      </c>
      <c r="I2723">
        <f t="shared" si="170"/>
        <v>9</v>
      </c>
      <c r="J2723">
        <v>0</v>
      </c>
      <c r="K2723">
        <f t="shared" si="171"/>
        <v>12</v>
      </c>
    </row>
    <row r="2724" spans="1:11" x14ac:dyDescent="0.4">
      <c r="A2724">
        <v>2723</v>
      </c>
      <c r="B2724" s="1">
        <v>42804</v>
      </c>
      <c r="C2724">
        <v>1</v>
      </c>
      <c r="D2724">
        <v>0</v>
      </c>
      <c r="E2724">
        <f t="shared" si="168"/>
        <v>3</v>
      </c>
      <c r="F2724">
        <v>0</v>
      </c>
      <c r="G2724">
        <f t="shared" si="169"/>
        <v>6</v>
      </c>
      <c r="H2724">
        <v>0</v>
      </c>
      <c r="I2724">
        <f t="shared" si="170"/>
        <v>9</v>
      </c>
      <c r="J2724">
        <v>0</v>
      </c>
      <c r="K2724">
        <f t="shared" si="171"/>
        <v>12</v>
      </c>
    </row>
    <row r="2725" spans="1:11" x14ac:dyDescent="0.4">
      <c r="A2725">
        <v>2724</v>
      </c>
      <c r="B2725" s="1">
        <v>42807</v>
      </c>
      <c r="C2725">
        <v>1</v>
      </c>
      <c r="D2725">
        <v>0</v>
      </c>
      <c r="E2725">
        <f t="shared" si="168"/>
        <v>3</v>
      </c>
      <c r="F2725">
        <v>0</v>
      </c>
      <c r="G2725">
        <f t="shared" si="169"/>
        <v>6</v>
      </c>
      <c r="H2725">
        <v>0</v>
      </c>
      <c r="I2725">
        <f t="shared" si="170"/>
        <v>9</v>
      </c>
      <c r="J2725">
        <v>0</v>
      </c>
      <c r="K2725">
        <f t="shared" si="171"/>
        <v>12</v>
      </c>
    </row>
    <row r="2726" spans="1:11" x14ac:dyDescent="0.4">
      <c r="A2726">
        <v>2725</v>
      </c>
      <c r="B2726" s="1">
        <v>42808</v>
      </c>
      <c r="C2726">
        <v>1</v>
      </c>
      <c r="D2726">
        <v>0</v>
      </c>
      <c r="E2726">
        <f t="shared" si="168"/>
        <v>3</v>
      </c>
      <c r="F2726">
        <v>0</v>
      </c>
      <c r="G2726">
        <f t="shared" si="169"/>
        <v>6</v>
      </c>
      <c r="H2726">
        <v>0</v>
      </c>
      <c r="I2726">
        <f t="shared" si="170"/>
        <v>9</v>
      </c>
      <c r="J2726">
        <v>0</v>
      </c>
      <c r="K2726">
        <f t="shared" si="171"/>
        <v>12</v>
      </c>
    </row>
    <row r="2727" spans="1:11" x14ac:dyDescent="0.4">
      <c r="A2727">
        <v>2726</v>
      </c>
      <c r="B2727" s="1">
        <v>42809</v>
      </c>
      <c r="C2727">
        <v>1</v>
      </c>
      <c r="D2727">
        <v>0</v>
      </c>
      <c r="E2727">
        <f t="shared" si="168"/>
        <v>3</v>
      </c>
      <c r="F2727">
        <v>0</v>
      </c>
      <c r="G2727">
        <f t="shared" si="169"/>
        <v>6</v>
      </c>
      <c r="H2727">
        <v>0</v>
      </c>
      <c r="I2727">
        <f t="shared" si="170"/>
        <v>9</v>
      </c>
      <c r="J2727">
        <v>0</v>
      </c>
      <c r="K2727">
        <f t="shared" si="171"/>
        <v>12</v>
      </c>
    </row>
    <row r="2728" spans="1:11" x14ac:dyDescent="0.4">
      <c r="A2728">
        <v>2727</v>
      </c>
      <c r="B2728" s="1">
        <v>42810</v>
      </c>
      <c r="C2728">
        <v>1</v>
      </c>
      <c r="D2728">
        <v>0</v>
      </c>
      <c r="E2728">
        <f t="shared" si="168"/>
        <v>3</v>
      </c>
      <c r="F2728">
        <v>0</v>
      </c>
      <c r="G2728">
        <f t="shared" si="169"/>
        <v>6</v>
      </c>
      <c r="H2728">
        <v>0</v>
      </c>
      <c r="I2728">
        <f t="shared" si="170"/>
        <v>9</v>
      </c>
      <c r="J2728">
        <v>0</v>
      </c>
      <c r="K2728">
        <f t="shared" si="171"/>
        <v>12</v>
      </c>
    </row>
    <row r="2729" spans="1:11" x14ac:dyDescent="0.4">
      <c r="A2729">
        <v>2728</v>
      </c>
      <c r="B2729" s="1">
        <v>42811</v>
      </c>
      <c r="C2729">
        <v>1</v>
      </c>
      <c r="D2729">
        <v>0</v>
      </c>
      <c r="E2729">
        <f t="shared" si="168"/>
        <v>3</v>
      </c>
      <c r="F2729">
        <v>0</v>
      </c>
      <c r="G2729">
        <f t="shared" si="169"/>
        <v>6</v>
      </c>
      <c r="H2729">
        <v>0</v>
      </c>
      <c r="I2729">
        <f t="shared" si="170"/>
        <v>9</v>
      </c>
      <c r="J2729">
        <v>0</v>
      </c>
      <c r="K2729">
        <f t="shared" si="171"/>
        <v>12</v>
      </c>
    </row>
    <row r="2730" spans="1:11" x14ac:dyDescent="0.4">
      <c r="A2730">
        <v>2729</v>
      </c>
      <c r="B2730" s="1">
        <v>42814</v>
      </c>
      <c r="C2730">
        <v>1</v>
      </c>
      <c r="D2730">
        <v>0</v>
      </c>
      <c r="E2730">
        <f t="shared" si="168"/>
        <v>3</v>
      </c>
      <c r="F2730">
        <v>0</v>
      </c>
      <c r="G2730">
        <f t="shared" si="169"/>
        <v>6</v>
      </c>
      <c r="H2730">
        <v>0</v>
      </c>
      <c r="I2730">
        <f t="shared" si="170"/>
        <v>9</v>
      </c>
      <c r="J2730">
        <v>0</v>
      </c>
      <c r="K2730">
        <f t="shared" si="171"/>
        <v>12</v>
      </c>
    </row>
    <row r="2731" spans="1:11" x14ac:dyDescent="0.4">
      <c r="A2731">
        <v>2730</v>
      </c>
      <c r="B2731" s="1">
        <v>42815</v>
      </c>
      <c r="C2731">
        <v>1</v>
      </c>
      <c r="D2731">
        <v>0</v>
      </c>
      <c r="E2731">
        <f t="shared" si="168"/>
        <v>3</v>
      </c>
      <c r="F2731">
        <v>0</v>
      </c>
      <c r="G2731">
        <f t="shared" si="169"/>
        <v>6</v>
      </c>
      <c r="H2731">
        <v>0</v>
      </c>
      <c r="I2731">
        <f t="shared" si="170"/>
        <v>9</v>
      </c>
      <c r="J2731">
        <v>0</v>
      </c>
      <c r="K2731">
        <f t="shared" si="171"/>
        <v>12</v>
      </c>
    </row>
    <row r="2732" spans="1:11" x14ac:dyDescent="0.4">
      <c r="A2732">
        <v>2731</v>
      </c>
      <c r="B2732" s="1">
        <v>42816</v>
      </c>
      <c r="C2732">
        <v>1</v>
      </c>
      <c r="D2732">
        <v>0</v>
      </c>
      <c r="E2732">
        <f t="shared" si="168"/>
        <v>3</v>
      </c>
      <c r="F2732">
        <v>0</v>
      </c>
      <c r="G2732">
        <f t="shared" si="169"/>
        <v>6</v>
      </c>
      <c r="H2732">
        <v>0</v>
      </c>
      <c r="I2732">
        <f t="shared" si="170"/>
        <v>9</v>
      </c>
      <c r="J2732">
        <v>0</v>
      </c>
      <c r="K2732">
        <f t="shared" si="171"/>
        <v>12</v>
      </c>
    </row>
    <row r="2733" spans="1:11" x14ac:dyDescent="0.4">
      <c r="A2733">
        <v>2732</v>
      </c>
      <c r="B2733" s="1">
        <v>42817</v>
      </c>
      <c r="C2733">
        <v>1</v>
      </c>
      <c r="D2733">
        <v>0</v>
      </c>
      <c r="E2733">
        <f t="shared" si="168"/>
        <v>3</v>
      </c>
      <c r="F2733">
        <v>0</v>
      </c>
      <c r="G2733">
        <f t="shared" si="169"/>
        <v>6</v>
      </c>
      <c r="H2733">
        <v>0</v>
      </c>
      <c r="I2733">
        <f t="shared" si="170"/>
        <v>9</v>
      </c>
      <c r="J2733">
        <v>0</v>
      </c>
      <c r="K2733">
        <f t="shared" si="171"/>
        <v>12</v>
      </c>
    </row>
    <row r="2734" spans="1:11" x14ac:dyDescent="0.4">
      <c r="A2734">
        <v>2733</v>
      </c>
      <c r="B2734" s="1">
        <v>42818</v>
      </c>
      <c r="C2734">
        <v>1</v>
      </c>
      <c r="D2734">
        <v>0</v>
      </c>
      <c r="E2734">
        <f t="shared" si="168"/>
        <v>3</v>
      </c>
      <c r="F2734">
        <v>0</v>
      </c>
      <c r="G2734">
        <f t="shared" si="169"/>
        <v>6</v>
      </c>
      <c r="H2734">
        <v>0</v>
      </c>
      <c r="I2734">
        <f t="shared" si="170"/>
        <v>9</v>
      </c>
      <c r="J2734">
        <v>0</v>
      </c>
      <c r="K2734">
        <f t="shared" si="171"/>
        <v>12</v>
      </c>
    </row>
    <row r="2735" spans="1:11" x14ac:dyDescent="0.4">
      <c r="A2735">
        <v>2734</v>
      </c>
      <c r="B2735" s="1">
        <v>42821</v>
      </c>
      <c r="C2735">
        <v>1</v>
      </c>
      <c r="D2735">
        <v>0</v>
      </c>
      <c r="E2735">
        <f t="shared" si="168"/>
        <v>3</v>
      </c>
      <c r="F2735">
        <v>0</v>
      </c>
      <c r="G2735">
        <f t="shared" si="169"/>
        <v>6</v>
      </c>
      <c r="H2735">
        <v>0</v>
      </c>
      <c r="I2735">
        <f t="shared" si="170"/>
        <v>9</v>
      </c>
      <c r="J2735">
        <v>0</v>
      </c>
      <c r="K2735">
        <f t="shared" si="171"/>
        <v>12</v>
      </c>
    </row>
    <row r="2736" spans="1:11" x14ac:dyDescent="0.4">
      <c r="A2736">
        <v>2735</v>
      </c>
      <c r="B2736" s="1">
        <v>42822</v>
      </c>
      <c r="C2736">
        <v>1</v>
      </c>
      <c r="D2736">
        <v>0</v>
      </c>
      <c r="E2736">
        <f t="shared" si="168"/>
        <v>3</v>
      </c>
      <c r="F2736">
        <v>0</v>
      </c>
      <c r="G2736">
        <f t="shared" si="169"/>
        <v>6</v>
      </c>
      <c r="H2736">
        <v>0</v>
      </c>
      <c r="I2736">
        <f t="shared" si="170"/>
        <v>9</v>
      </c>
      <c r="J2736">
        <v>0</v>
      </c>
      <c r="K2736">
        <f t="shared" si="171"/>
        <v>12</v>
      </c>
    </row>
    <row r="2737" spans="1:11" x14ac:dyDescent="0.4">
      <c r="A2737">
        <v>2736</v>
      </c>
      <c r="B2737" s="1">
        <v>42823</v>
      </c>
      <c r="C2737">
        <v>1</v>
      </c>
      <c r="D2737">
        <v>0</v>
      </c>
      <c r="E2737">
        <f t="shared" si="168"/>
        <v>3</v>
      </c>
      <c r="F2737">
        <v>0</v>
      </c>
      <c r="G2737">
        <f t="shared" si="169"/>
        <v>6</v>
      </c>
      <c r="H2737">
        <v>0</v>
      </c>
      <c r="I2737">
        <f t="shared" si="170"/>
        <v>9</v>
      </c>
      <c r="J2737">
        <v>0</v>
      </c>
      <c r="K2737">
        <f t="shared" si="171"/>
        <v>12</v>
      </c>
    </row>
    <row r="2738" spans="1:11" x14ac:dyDescent="0.4">
      <c r="A2738">
        <v>2737</v>
      </c>
      <c r="B2738" s="1">
        <v>42824</v>
      </c>
      <c r="C2738">
        <v>1</v>
      </c>
      <c r="D2738">
        <v>0</v>
      </c>
      <c r="E2738">
        <f t="shared" si="168"/>
        <v>3</v>
      </c>
      <c r="F2738">
        <v>0</v>
      </c>
      <c r="G2738">
        <f t="shared" si="169"/>
        <v>6</v>
      </c>
      <c r="H2738">
        <v>0</v>
      </c>
      <c r="I2738">
        <f t="shared" si="170"/>
        <v>9</v>
      </c>
      <c r="J2738">
        <v>0</v>
      </c>
      <c r="K2738">
        <f t="shared" si="171"/>
        <v>12</v>
      </c>
    </row>
    <row r="2739" spans="1:11" x14ac:dyDescent="0.4">
      <c r="A2739">
        <v>2738</v>
      </c>
      <c r="B2739" s="1">
        <v>42825</v>
      </c>
      <c r="C2739">
        <v>1</v>
      </c>
      <c r="D2739">
        <v>0</v>
      </c>
      <c r="E2739">
        <f t="shared" si="168"/>
        <v>3</v>
      </c>
      <c r="F2739">
        <v>0</v>
      </c>
      <c r="G2739">
        <f t="shared" si="169"/>
        <v>6</v>
      </c>
      <c r="H2739">
        <v>0</v>
      </c>
      <c r="I2739">
        <f t="shared" si="170"/>
        <v>9</v>
      </c>
      <c r="J2739">
        <v>0</v>
      </c>
      <c r="K2739">
        <f t="shared" si="171"/>
        <v>12</v>
      </c>
    </row>
    <row r="2740" spans="1:11" x14ac:dyDescent="0.4">
      <c r="A2740">
        <v>2739</v>
      </c>
      <c r="B2740" s="1">
        <v>42830</v>
      </c>
      <c r="C2740">
        <v>1</v>
      </c>
      <c r="D2740">
        <v>0</v>
      </c>
      <c r="E2740">
        <f t="shared" si="168"/>
        <v>3</v>
      </c>
      <c r="F2740">
        <v>0</v>
      </c>
      <c r="G2740">
        <f t="shared" si="169"/>
        <v>6</v>
      </c>
      <c r="H2740">
        <v>0</v>
      </c>
      <c r="I2740">
        <f t="shared" si="170"/>
        <v>9</v>
      </c>
      <c r="J2740">
        <v>0</v>
      </c>
      <c r="K2740">
        <f t="shared" si="171"/>
        <v>12</v>
      </c>
    </row>
    <row r="2741" spans="1:11" x14ac:dyDescent="0.4">
      <c r="A2741">
        <v>2740</v>
      </c>
      <c r="B2741" s="1">
        <v>42831</v>
      </c>
      <c r="C2741">
        <v>1</v>
      </c>
      <c r="D2741">
        <v>0</v>
      </c>
      <c r="E2741">
        <f t="shared" si="168"/>
        <v>3</v>
      </c>
      <c r="F2741">
        <v>0</v>
      </c>
      <c r="G2741">
        <f t="shared" si="169"/>
        <v>6</v>
      </c>
      <c r="H2741">
        <v>0</v>
      </c>
      <c r="I2741">
        <f t="shared" si="170"/>
        <v>9</v>
      </c>
      <c r="J2741">
        <v>0</v>
      </c>
      <c r="K2741">
        <f t="shared" si="171"/>
        <v>12</v>
      </c>
    </row>
    <row r="2742" spans="1:11" x14ac:dyDescent="0.4">
      <c r="A2742">
        <v>2741</v>
      </c>
      <c r="B2742" s="1">
        <v>42832</v>
      </c>
      <c r="C2742">
        <v>1</v>
      </c>
      <c r="D2742">
        <v>0</v>
      </c>
      <c r="E2742">
        <f t="shared" si="168"/>
        <v>3</v>
      </c>
      <c r="F2742">
        <v>0</v>
      </c>
      <c r="G2742">
        <f t="shared" si="169"/>
        <v>6</v>
      </c>
      <c r="H2742">
        <v>0</v>
      </c>
      <c r="I2742">
        <f t="shared" si="170"/>
        <v>9</v>
      </c>
      <c r="J2742">
        <v>0</v>
      </c>
      <c r="K2742">
        <f t="shared" si="171"/>
        <v>12</v>
      </c>
    </row>
    <row r="2743" spans="1:11" x14ac:dyDescent="0.4">
      <c r="A2743">
        <v>2742</v>
      </c>
      <c r="B2743" s="1">
        <v>42835</v>
      </c>
      <c r="C2743">
        <v>1</v>
      </c>
      <c r="D2743">
        <v>0</v>
      </c>
      <c r="E2743">
        <f t="shared" si="168"/>
        <v>3</v>
      </c>
      <c r="F2743">
        <v>0</v>
      </c>
      <c r="G2743">
        <f t="shared" si="169"/>
        <v>6</v>
      </c>
      <c r="H2743">
        <v>0</v>
      </c>
      <c r="I2743">
        <f t="shared" si="170"/>
        <v>9</v>
      </c>
      <c r="J2743">
        <v>0</v>
      </c>
      <c r="K2743">
        <f t="shared" si="171"/>
        <v>12</v>
      </c>
    </row>
    <row r="2744" spans="1:11" x14ac:dyDescent="0.4">
      <c r="A2744">
        <v>2743</v>
      </c>
      <c r="B2744" s="1">
        <v>42836</v>
      </c>
      <c r="C2744">
        <v>1</v>
      </c>
      <c r="D2744">
        <v>0</v>
      </c>
      <c r="E2744">
        <f t="shared" si="168"/>
        <v>3</v>
      </c>
      <c r="F2744">
        <v>0</v>
      </c>
      <c r="G2744">
        <f t="shared" si="169"/>
        <v>6</v>
      </c>
      <c r="H2744">
        <v>0</v>
      </c>
      <c r="I2744">
        <f t="shared" si="170"/>
        <v>9</v>
      </c>
      <c r="J2744">
        <v>0</v>
      </c>
      <c r="K2744">
        <f t="shared" si="171"/>
        <v>12</v>
      </c>
    </row>
    <row r="2745" spans="1:11" x14ac:dyDescent="0.4">
      <c r="A2745">
        <v>2744</v>
      </c>
      <c r="B2745" s="1">
        <v>42837</v>
      </c>
      <c r="C2745">
        <v>1</v>
      </c>
      <c r="D2745">
        <v>0</v>
      </c>
      <c r="E2745">
        <f t="shared" si="168"/>
        <v>3</v>
      </c>
      <c r="F2745">
        <v>0</v>
      </c>
      <c r="G2745">
        <f t="shared" si="169"/>
        <v>6</v>
      </c>
      <c r="H2745">
        <v>0</v>
      </c>
      <c r="I2745">
        <f t="shared" si="170"/>
        <v>9</v>
      </c>
      <c r="J2745">
        <v>0</v>
      </c>
      <c r="K2745">
        <f t="shared" si="171"/>
        <v>12</v>
      </c>
    </row>
    <row r="2746" spans="1:11" x14ac:dyDescent="0.4">
      <c r="A2746">
        <v>2745</v>
      </c>
      <c r="B2746" s="1">
        <v>42838</v>
      </c>
      <c r="C2746">
        <v>1</v>
      </c>
      <c r="D2746">
        <v>0</v>
      </c>
      <c r="E2746">
        <f t="shared" si="168"/>
        <v>3</v>
      </c>
      <c r="F2746">
        <v>0</v>
      </c>
      <c r="G2746">
        <f t="shared" si="169"/>
        <v>6</v>
      </c>
      <c r="H2746">
        <v>0</v>
      </c>
      <c r="I2746">
        <f t="shared" si="170"/>
        <v>9</v>
      </c>
      <c r="J2746">
        <v>0</v>
      </c>
      <c r="K2746">
        <f t="shared" si="171"/>
        <v>12</v>
      </c>
    </row>
    <row r="2747" spans="1:11" x14ac:dyDescent="0.4">
      <c r="A2747">
        <v>2746</v>
      </c>
      <c r="B2747" s="1">
        <v>42839</v>
      </c>
      <c r="C2747">
        <v>1</v>
      </c>
      <c r="D2747">
        <v>0</v>
      </c>
      <c r="E2747">
        <f t="shared" si="168"/>
        <v>3</v>
      </c>
      <c r="F2747">
        <v>0</v>
      </c>
      <c r="G2747">
        <f t="shared" si="169"/>
        <v>6</v>
      </c>
      <c r="H2747">
        <v>0</v>
      </c>
      <c r="I2747">
        <f t="shared" si="170"/>
        <v>9</v>
      </c>
      <c r="J2747">
        <v>0</v>
      </c>
      <c r="K2747">
        <f t="shared" si="171"/>
        <v>12</v>
      </c>
    </row>
    <row r="2748" spans="1:11" x14ac:dyDescent="0.4">
      <c r="A2748">
        <v>2747</v>
      </c>
      <c r="B2748" s="1">
        <v>42842</v>
      </c>
      <c r="C2748">
        <v>1</v>
      </c>
      <c r="D2748">
        <v>0</v>
      </c>
      <c r="E2748">
        <f t="shared" si="168"/>
        <v>3</v>
      </c>
      <c r="F2748">
        <v>0</v>
      </c>
      <c r="G2748">
        <f t="shared" si="169"/>
        <v>6</v>
      </c>
      <c r="H2748">
        <v>0</v>
      </c>
      <c r="I2748">
        <f t="shared" si="170"/>
        <v>9</v>
      </c>
      <c r="J2748">
        <v>0</v>
      </c>
      <c r="K2748">
        <f t="shared" si="171"/>
        <v>12</v>
      </c>
    </row>
    <row r="2749" spans="1:11" x14ac:dyDescent="0.4">
      <c r="A2749">
        <v>2748</v>
      </c>
      <c r="B2749" s="1">
        <v>42843</v>
      </c>
      <c r="C2749">
        <v>1</v>
      </c>
      <c r="D2749">
        <v>0</v>
      </c>
      <c r="E2749">
        <f t="shared" si="168"/>
        <v>3</v>
      </c>
      <c r="F2749">
        <v>0</v>
      </c>
      <c r="G2749">
        <f t="shared" si="169"/>
        <v>6</v>
      </c>
      <c r="H2749">
        <v>0</v>
      </c>
      <c r="I2749">
        <f t="shared" si="170"/>
        <v>9</v>
      </c>
      <c r="J2749">
        <v>0</v>
      </c>
      <c r="K2749">
        <f t="shared" si="171"/>
        <v>12</v>
      </c>
    </row>
    <row r="2750" spans="1:11" x14ac:dyDescent="0.4">
      <c r="A2750">
        <v>2749</v>
      </c>
      <c r="B2750" s="1">
        <v>42844</v>
      </c>
      <c r="C2750">
        <v>1</v>
      </c>
      <c r="D2750">
        <v>0</v>
      </c>
      <c r="E2750">
        <f t="shared" si="168"/>
        <v>3</v>
      </c>
      <c r="F2750">
        <v>0</v>
      </c>
      <c r="G2750">
        <f t="shared" si="169"/>
        <v>6</v>
      </c>
      <c r="H2750">
        <v>0</v>
      </c>
      <c r="I2750">
        <f t="shared" si="170"/>
        <v>9</v>
      </c>
      <c r="J2750">
        <v>0</v>
      </c>
      <c r="K2750">
        <f t="shared" si="171"/>
        <v>12</v>
      </c>
    </row>
    <row r="2751" spans="1:11" x14ac:dyDescent="0.4">
      <c r="A2751">
        <v>2750</v>
      </c>
      <c r="B2751" s="1">
        <v>42845</v>
      </c>
      <c r="C2751">
        <v>1</v>
      </c>
      <c r="D2751">
        <v>0</v>
      </c>
      <c r="E2751">
        <f t="shared" si="168"/>
        <v>3</v>
      </c>
      <c r="F2751">
        <v>0</v>
      </c>
      <c r="G2751">
        <f t="shared" si="169"/>
        <v>6</v>
      </c>
      <c r="H2751">
        <v>0</v>
      </c>
      <c r="I2751">
        <f t="shared" si="170"/>
        <v>9</v>
      </c>
      <c r="J2751">
        <v>0</v>
      </c>
      <c r="K2751">
        <f t="shared" si="171"/>
        <v>12</v>
      </c>
    </row>
    <row r="2752" spans="1:11" x14ac:dyDescent="0.4">
      <c r="A2752">
        <v>2751</v>
      </c>
      <c r="B2752" s="1">
        <v>42846</v>
      </c>
      <c r="C2752">
        <v>1</v>
      </c>
      <c r="D2752">
        <v>0</v>
      </c>
      <c r="E2752">
        <f t="shared" si="168"/>
        <v>3</v>
      </c>
      <c r="F2752">
        <v>0</v>
      </c>
      <c r="G2752">
        <f t="shared" si="169"/>
        <v>6</v>
      </c>
      <c r="H2752">
        <v>0</v>
      </c>
      <c r="I2752">
        <f t="shared" si="170"/>
        <v>9</v>
      </c>
      <c r="J2752">
        <v>0</v>
      </c>
      <c r="K2752">
        <f t="shared" si="171"/>
        <v>12</v>
      </c>
    </row>
    <row r="2753" spans="1:11" x14ac:dyDescent="0.4">
      <c r="A2753">
        <v>2752</v>
      </c>
      <c r="B2753" s="1">
        <v>42849</v>
      </c>
      <c r="C2753">
        <v>1</v>
      </c>
      <c r="D2753">
        <v>0</v>
      </c>
      <c r="E2753">
        <f t="shared" si="168"/>
        <v>3</v>
      </c>
      <c r="F2753">
        <v>0</v>
      </c>
      <c r="G2753">
        <f t="shared" si="169"/>
        <v>6</v>
      </c>
      <c r="H2753">
        <v>0</v>
      </c>
      <c r="I2753">
        <f t="shared" si="170"/>
        <v>9</v>
      </c>
      <c r="J2753">
        <v>0</v>
      </c>
      <c r="K2753">
        <f t="shared" si="171"/>
        <v>12</v>
      </c>
    </row>
    <row r="2754" spans="1:11" x14ac:dyDescent="0.4">
      <c r="A2754">
        <v>2753</v>
      </c>
      <c r="B2754" s="1">
        <v>42850</v>
      </c>
      <c r="C2754">
        <v>1</v>
      </c>
      <c r="D2754">
        <v>0</v>
      </c>
      <c r="E2754">
        <f t="shared" si="168"/>
        <v>3</v>
      </c>
      <c r="F2754">
        <v>0</v>
      </c>
      <c r="G2754">
        <f t="shared" si="169"/>
        <v>6</v>
      </c>
      <c r="H2754">
        <v>0</v>
      </c>
      <c r="I2754">
        <f t="shared" si="170"/>
        <v>9</v>
      </c>
      <c r="J2754">
        <v>0</v>
      </c>
      <c r="K2754">
        <f t="shared" si="171"/>
        <v>12</v>
      </c>
    </row>
    <row r="2755" spans="1:11" x14ac:dyDescent="0.4">
      <c r="A2755">
        <v>2754</v>
      </c>
      <c r="B2755" s="1">
        <v>42851</v>
      </c>
      <c r="C2755">
        <v>1</v>
      </c>
      <c r="D2755">
        <v>0</v>
      </c>
      <c r="E2755">
        <f t="shared" ref="E2755:E2818" si="172">D2755+3</f>
        <v>3</v>
      </c>
      <c r="F2755">
        <v>0</v>
      </c>
      <c r="G2755">
        <f t="shared" ref="G2755:G2818" si="173">F2755+6</f>
        <v>6</v>
      </c>
      <c r="H2755">
        <v>0</v>
      </c>
      <c r="I2755">
        <f t="shared" ref="I2755:I2818" si="174">H2755+9</f>
        <v>9</v>
      </c>
      <c r="J2755">
        <v>0</v>
      </c>
      <c r="K2755">
        <f t="shared" ref="K2755:K2818" si="175">J2755+12</f>
        <v>12</v>
      </c>
    </row>
    <row r="2756" spans="1:11" x14ac:dyDescent="0.4">
      <c r="A2756">
        <v>2755</v>
      </c>
      <c r="B2756" s="1">
        <v>42852</v>
      </c>
      <c r="C2756">
        <v>1</v>
      </c>
      <c r="D2756">
        <v>0</v>
      </c>
      <c r="E2756">
        <f t="shared" si="172"/>
        <v>3</v>
      </c>
      <c r="F2756">
        <v>0</v>
      </c>
      <c r="G2756">
        <f t="shared" si="173"/>
        <v>6</v>
      </c>
      <c r="H2756">
        <v>0</v>
      </c>
      <c r="I2756">
        <f t="shared" si="174"/>
        <v>9</v>
      </c>
      <c r="J2756">
        <v>0</v>
      </c>
      <c r="K2756">
        <f t="shared" si="175"/>
        <v>12</v>
      </c>
    </row>
    <row r="2757" spans="1:11" x14ac:dyDescent="0.4">
      <c r="A2757">
        <v>2756</v>
      </c>
      <c r="B2757" s="1">
        <v>42853</v>
      </c>
      <c r="C2757">
        <v>1</v>
      </c>
      <c r="D2757">
        <v>0</v>
      </c>
      <c r="E2757">
        <f t="shared" si="172"/>
        <v>3</v>
      </c>
      <c r="F2757">
        <v>0</v>
      </c>
      <c r="G2757">
        <f t="shared" si="173"/>
        <v>6</v>
      </c>
      <c r="H2757">
        <v>0</v>
      </c>
      <c r="I2757">
        <f t="shared" si="174"/>
        <v>9</v>
      </c>
      <c r="J2757">
        <v>0</v>
      </c>
      <c r="K2757">
        <f t="shared" si="175"/>
        <v>12</v>
      </c>
    </row>
    <row r="2758" spans="1:11" x14ac:dyDescent="0.4">
      <c r="A2758">
        <v>2757</v>
      </c>
      <c r="B2758" s="1">
        <v>42857</v>
      </c>
      <c r="C2758">
        <v>1</v>
      </c>
      <c r="D2758">
        <v>0</v>
      </c>
      <c r="E2758">
        <f t="shared" si="172"/>
        <v>3</v>
      </c>
      <c r="F2758">
        <v>0</v>
      </c>
      <c r="G2758">
        <f t="shared" si="173"/>
        <v>6</v>
      </c>
      <c r="H2758">
        <v>0</v>
      </c>
      <c r="I2758">
        <f t="shared" si="174"/>
        <v>9</v>
      </c>
      <c r="J2758">
        <v>0</v>
      </c>
      <c r="K2758">
        <f t="shared" si="175"/>
        <v>12</v>
      </c>
    </row>
    <row r="2759" spans="1:11" x14ac:dyDescent="0.4">
      <c r="A2759">
        <v>2758</v>
      </c>
      <c r="B2759" s="1">
        <v>42858</v>
      </c>
      <c r="C2759">
        <v>1</v>
      </c>
      <c r="D2759">
        <v>0</v>
      </c>
      <c r="E2759">
        <f t="shared" si="172"/>
        <v>3</v>
      </c>
      <c r="F2759">
        <v>0</v>
      </c>
      <c r="G2759">
        <f t="shared" si="173"/>
        <v>6</v>
      </c>
      <c r="H2759">
        <v>0</v>
      </c>
      <c r="I2759">
        <f t="shared" si="174"/>
        <v>9</v>
      </c>
      <c r="J2759">
        <v>0</v>
      </c>
      <c r="K2759">
        <f t="shared" si="175"/>
        <v>12</v>
      </c>
    </row>
    <row r="2760" spans="1:11" x14ac:dyDescent="0.4">
      <c r="A2760">
        <v>2759</v>
      </c>
      <c r="B2760" s="1">
        <v>42859</v>
      </c>
      <c r="C2760">
        <v>1</v>
      </c>
      <c r="D2760">
        <v>0</v>
      </c>
      <c r="E2760">
        <f t="shared" si="172"/>
        <v>3</v>
      </c>
      <c r="F2760">
        <v>0</v>
      </c>
      <c r="G2760">
        <f t="shared" si="173"/>
        <v>6</v>
      </c>
      <c r="H2760">
        <v>0</v>
      </c>
      <c r="I2760">
        <f t="shared" si="174"/>
        <v>9</v>
      </c>
      <c r="J2760">
        <v>0</v>
      </c>
      <c r="K2760">
        <f t="shared" si="175"/>
        <v>12</v>
      </c>
    </row>
    <row r="2761" spans="1:11" x14ac:dyDescent="0.4">
      <c r="A2761">
        <v>2760</v>
      </c>
      <c r="B2761" s="1">
        <v>42860</v>
      </c>
      <c r="C2761">
        <v>1</v>
      </c>
      <c r="D2761">
        <v>0</v>
      </c>
      <c r="E2761">
        <f t="shared" si="172"/>
        <v>3</v>
      </c>
      <c r="F2761">
        <v>0</v>
      </c>
      <c r="G2761">
        <f t="shared" si="173"/>
        <v>6</v>
      </c>
      <c r="H2761">
        <v>0</v>
      </c>
      <c r="I2761">
        <f t="shared" si="174"/>
        <v>9</v>
      </c>
      <c r="J2761">
        <v>0</v>
      </c>
      <c r="K2761">
        <f t="shared" si="175"/>
        <v>12</v>
      </c>
    </row>
    <row r="2762" spans="1:11" x14ac:dyDescent="0.4">
      <c r="A2762">
        <v>2761</v>
      </c>
      <c r="B2762" s="1">
        <v>42863</v>
      </c>
      <c r="C2762">
        <v>1</v>
      </c>
      <c r="D2762">
        <v>0</v>
      </c>
      <c r="E2762">
        <f t="shared" si="172"/>
        <v>3</v>
      </c>
      <c r="F2762">
        <v>0</v>
      </c>
      <c r="G2762">
        <f t="shared" si="173"/>
        <v>6</v>
      </c>
      <c r="H2762">
        <v>0</v>
      </c>
      <c r="I2762">
        <f t="shared" si="174"/>
        <v>9</v>
      </c>
      <c r="J2762">
        <v>0</v>
      </c>
      <c r="K2762">
        <f t="shared" si="175"/>
        <v>12</v>
      </c>
    </row>
    <row r="2763" spans="1:11" x14ac:dyDescent="0.4">
      <c r="A2763">
        <v>2762</v>
      </c>
      <c r="B2763" s="1">
        <v>42864</v>
      </c>
      <c r="C2763">
        <v>1</v>
      </c>
      <c r="D2763">
        <v>0</v>
      </c>
      <c r="E2763">
        <f t="shared" si="172"/>
        <v>3</v>
      </c>
      <c r="F2763">
        <v>0</v>
      </c>
      <c r="G2763">
        <f t="shared" si="173"/>
        <v>6</v>
      </c>
      <c r="H2763">
        <v>0</v>
      </c>
      <c r="I2763">
        <f t="shared" si="174"/>
        <v>9</v>
      </c>
      <c r="J2763">
        <v>0</v>
      </c>
      <c r="K2763">
        <f t="shared" si="175"/>
        <v>12</v>
      </c>
    </row>
    <row r="2764" spans="1:11" x14ac:dyDescent="0.4">
      <c r="A2764">
        <v>2763</v>
      </c>
      <c r="B2764" s="1">
        <v>42865</v>
      </c>
      <c r="C2764">
        <v>1</v>
      </c>
      <c r="D2764">
        <v>0</v>
      </c>
      <c r="E2764">
        <f t="shared" si="172"/>
        <v>3</v>
      </c>
      <c r="F2764">
        <v>0</v>
      </c>
      <c r="G2764">
        <f t="shared" si="173"/>
        <v>6</v>
      </c>
      <c r="H2764">
        <v>0</v>
      </c>
      <c r="I2764">
        <f t="shared" si="174"/>
        <v>9</v>
      </c>
      <c r="J2764">
        <v>0</v>
      </c>
      <c r="K2764">
        <f t="shared" si="175"/>
        <v>12</v>
      </c>
    </row>
    <row r="2765" spans="1:11" x14ac:dyDescent="0.4">
      <c r="A2765">
        <v>2764</v>
      </c>
      <c r="B2765" s="1">
        <v>42866</v>
      </c>
      <c r="C2765">
        <v>1</v>
      </c>
      <c r="D2765">
        <v>0</v>
      </c>
      <c r="E2765">
        <f t="shared" si="172"/>
        <v>3</v>
      </c>
      <c r="F2765">
        <v>0</v>
      </c>
      <c r="G2765">
        <f t="shared" si="173"/>
        <v>6</v>
      </c>
      <c r="H2765">
        <v>0</v>
      </c>
      <c r="I2765">
        <f t="shared" si="174"/>
        <v>9</v>
      </c>
      <c r="J2765">
        <v>0</v>
      </c>
      <c r="K2765">
        <f t="shared" si="175"/>
        <v>12</v>
      </c>
    </row>
    <row r="2766" spans="1:11" x14ac:dyDescent="0.4">
      <c r="A2766">
        <v>2765</v>
      </c>
      <c r="B2766" s="1">
        <v>42867</v>
      </c>
      <c r="C2766">
        <v>1</v>
      </c>
      <c r="D2766">
        <v>0</v>
      </c>
      <c r="E2766">
        <f t="shared" si="172"/>
        <v>3</v>
      </c>
      <c r="F2766">
        <v>0</v>
      </c>
      <c r="G2766">
        <f t="shared" si="173"/>
        <v>6</v>
      </c>
      <c r="H2766">
        <v>0</v>
      </c>
      <c r="I2766">
        <f t="shared" si="174"/>
        <v>9</v>
      </c>
      <c r="J2766">
        <v>0</v>
      </c>
      <c r="K2766">
        <f t="shared" si="175"/>
        <v>12</v>
      </c>
    </row>
    <row r="2767" spans="1:11" x14ac:dyDescent="0.4">
      <c r="A2767">
        <v>2766</v>
      </c>
      <c r="B2767" s="1">
        <v>42870</v>
      </c>
      <c r="C2767">
        <v>1</v>
      </c>
      <c r="D2767">
        <v>0</v>
      </c>
      <c r="E2767">
        <f t="shared" si="172"/>
        <v>3</v>
      </c>
      <c r="F2767">
        <v>0</v>
      </c>
      <c r="G2767">
        <f t="shared" si="173"/>
        <v>6</v>
      </c>
      <c r="H2767">
        <v>0</v>
      </c>
      <c r="I2767">
        <f t="shared" si="174"/>
        <v>9</v>
      </c>
      <c r="J2767">
        <v>0</v>
      </c>
      <c r="K2767">
        <f t="shared" si="175"/>
        <v>12</v>
      </c>
    </row>
    <row r="2768" spans="1:11" x14ac:dyDescent="0.4">
      <c r="A2768">
        <v>2767</v>
      </c>
      <c r="B2768" s="1">
        <v>42871</v>
      </c>
      <c r="C2768">
        <v>1</v>
      </c>
      <c r="D2768">
        <v>0</v>
      </c>
      <c r="E2768">
        <f t="shared" si="172"/>
        <v>3</v>
      </c>
      <c r="F2768">
        <v>0</v>
      </c>
      <c r="G2768">
        <f t="shared" si="173"/>
        <v>6</v>
      </c>
      <c r="H2768">
        <v>0</v>
      </c>
      <c r="I2768">
        <f t="shared" si="174"/>
        <v>9</v>
      </c>
      <c r="J2768">
        <v>0</v>
      </c>
      <c r="K2768">
        <f t="shared" si="175"/>
        <v>12</v>
      </c>
    </row>
    <row r="2769" spans="1:11" x14ac:dyDescent="0.4">
      <c r="A2769">
        <v>2768</v>
      </c>
      <c r="B2769" s="1">
        <v>42872</v>
      </c>
      <c r="C2769">
        <v>1</v>
      </c>
      <c r="D2769">
        <v>0</v>
      </c>
      <c r="E2769">
        <f t="shared" si="172"/>
        <v>3</v>
      </c>
      <c r="F2769">
        <v>0</v>
      </c>
      <c r="G2769">
        <f t="shared" si="173"/>
        <v>6</v>
      </c>
      <c r="H2769">
        <v>0</v>
      </c>
      <c r="I2769">
        <f t="shared" si="174"/>
        <v>9</v>
      </c>
      <c r="J2769">
        <v>0</v>
      </c>
      <c r="K2769">
        <f t="shared" si="175"/>
        <v>12</v>
      </c>
    </row>
    <row r="2770" spans="1:11" x14ac:dyDescent="0.4">
      <c r="A2770">
        <v>2769</v>
      </c>
      <c r="B2770" s="1">
        <v>42873</v>
      </c>
      <c r="C2770">
        <v>1</v>
      </c>
      <c r="D2770">
        <v>0</v>
      </c>
      <c r="E2770">
        <f t="shared" si="172"/>
        <v>3</v>
      </c>
      <c r="F2770">
        <v>0</v>
      </c>
      <c r="G2770">
        <f t="shared" si="173"/>
        <v>6</v>
      </c>
      <c r="H2770">
        <v>0</v>
      </c>
      <c r="I2770">
        <f t="shared" si="174"/>
        <v>9</v>
      </c>
      <c r="J2770">
        <v>0</v>
      </c>
      <c r="K2770">
        <f t="shared" si="175"/>
        <v>12</v>
      </c>
    </row>
    <row r="2771" spans="1:11" x14ac:dyDescent="0.4">
      <c r="A2771">
        <v>2770</v>
      </c>
      <c r="B2771" s="1">
        <v>42874</v>
      </c>
      <c r="C2771">
        <v>1</v>
      </c>
      <c r="D2771">
        <v>0</v>
      </c>
      <c r="E2771">
        <f t="shared" si="172"/>
        <v>3</v>
      </c>
      <c r="F2771">
        <v>0</v>
      </c>
      <c r="G2771">
        <f t="shared" si="173"/>
        <v>6</v>
      </c>
      <c r="H2771">
        <v>0</v>
      </c>
      <c r="I2771">
        <f t="shared" si="174"/>
        <v>9</v>
      </c>
      <c r="J2771">
        <v>0</v>
      </c>
      <c r="K2771">
        <f t="shared" si="175"/>
        <v>12</v>
      </c>
    </row>
    <row r="2772" spans="1:11" x14ac:dyDescent="0.4">
      <c r="A2772">
        <v>2771</v>
      </c>
      <c r="B2772" s="1">
        <v>42877</v>
      </c>
      <c r="C2772">
        <v>1</v>
      </c>
      <c r="D2772">
        <v>0</v>
      </c>
      <c r="E2772">
        <f t="shared" si="172"/>
        <v>3</v>
      </c>
      <c r="F2772">
        <v>0</v>
      </c>
      <c r="G2772">
        <f t="shared" si="173"/>
        <v>6</v>
      </c>
      <c r="H2772">
        <v>0</v>
      </c>
      <c r="I2772">
        <f t="shared" si="174"/>
        <v>9</v>
      </c>
      <c r="J2772">
        <v>0</v>
      </c>
      <c r="K2772">
        <f t="shared" si="175"/>
        <v>12</v>
      </c>
    </row>
    <row r="2773" spans="1:11" x14ac:dyDescent="0.4">
      <c r="A2773">
        <v>2772</v>
      </c>
      <c r="B2773" s="1">
        <v>42878</v>
      </c>
      <c r="C2773">
        <v>1</v>
      </c>
      <c r="D2773">
        <v>0</v>
      </c>
      <c r="E2773">
        <f t="shared" si="172"/>
        <v>3</v>
      </c>
      <c r="F2773">
        <v>0</v>
      </c>
      <c r="G2773">
        <f t="shared" si="173"/>
        <v>6</v>
      </c>
      <c r="H2773">
        <v>0</v>
      </c>
      <c r="I2773">
        <f t="shared" si="174"/>
        <v>9</v>
      </c>
      <c r="J2773">
        <v>0</v>
      </c>
      <c r="K2773">
        <f t="shared" si="175"/>
        <v>12</v>
      </c>
    </row>
    <row r="2774" spans="1:11" x14ac:dyDescent="0.4">
      <c r="A2774">
        <v>2773</v>
      </c>
      <c r="B2774" s="1">
        <v>42879</v>
      </c>
      <c r="C2774">
        <v>1</v>
      </c>
      <c r="D2774">
        <v>0</v>
      </c>
      <c r="E2774">
        <f t="shared" si="172"/>
        <v>3</v>
      </c>
      <c r="F2774">
        <v>0</v>
      </c>
      <c r="G2774">
        <f t="shared" si="173"/>
        <v>6</v>
      </c>
      <c r="H2774">
        <v>0</v>
      </c>
      <c r="I2774">
        <f t="shared" si="174"/>
        <v>9</v>
      </c>
      <c r="J2774">
        <v>0</v>
      </c>
      <c r="K2774">
        <f t="shared" si="175"/>
        <v>12</v>
      </c>
    </row>
    <row r="2775" spans="1:11" x14ac:dyDescent="0.4">
      <c r="A2775">
        <v>2774</v>
      </c>
      <c r="B2775" s="1">
        <v>42880</v>
      </c>
      <c r="C2775">
        <v>1</v>
      </c>
      <c r="D2775">
        <v>0</v>
      </c>
      <c r="E2775">
        <f t="shared" si="172"/>
        <v>3</v>
      </c>
      <c r="F2775">
        <v>0</v>
      </c>
      <c r="G2775">
        <f t="shared" si="173"/>
        <v>6</v>
      </c>
      <c r="H2775">
        <v>0</v>
      </c>
      <c r="I2775">
        <f t="shared" si="174"/>
        <v>9</v>
      </c>
      <c r="J2775">
        <v>0</v>
      </c>
      <c r="K2775">
        <f t="shared" si="175"/>
        <v>12</v>
      </c>
    </row>
    <row r="2776" spans="1:11" x14ac:dyDescent="0.4">
      <c r="A2776">
        <v>2775</v>
      </c>
      <c r="B2776" s="1">
        <v>42881</v>
      </c>
      <c r="C2776">
        <v>1</v>
      </c>
      <c r="D2776">
        <v>1</v>
      </c>
      <c r="E2776">
        <f t="shared" si="172"/>
        <v>4</v>
      </c>
      <c r="F2776">
        <v>0</v>
      </c>
      <c r="G2776">
        <f t="shared" si="173"/>
        <v>6</v>
      </c>
      <c r="H2776">
        <v>0</v>
      </c>
      <c r="I2776">
        <f t="shared" si="174"/>
        <v>9</v>
      </c>
      <c r="J2776">
        <v>0</v>
      </c>
      <c r="K2776">
        <f t="shared" si="175"/>
        <v>12</v>
      </c>
    </row>
    <row r="2777" spans="1:11" x14ac:dyDescent="0.4">
      <c r="A2777">
        <v>2776</v>
      </c>
      <c r="B2777" s="1">
        <v>42886</v>
      </c>
      <c r="C2777">
        <v>1</v>
      </c>
      <c r="D2777">
        <v>1</v>
      </c>
      <c r="E2777">
        <f t="shared" si="172"/>
        <v>4</v>
      </c>
      <c r="F2777">
        <v>0</v>
      </c>
      <c r="G2777">
        <f t="shared" si="173"/>
        <v>6</v>
      </c>
      <c r="H2777">
        <v>0</v>
      </c>
      <c r="I2777">
        <f t="shared" si="174"/>
        <v>9</v>
      </c>
      <c r="J2777">
        <v>0</v>
      </c>
      <c r="K2777">
        <f t="shared" si="175"/>
        <v>12</v>
      </c>
    </row>
    <row r="2778" spans="1:11" x14ac:dyDescent="0.4">
      <c r="A2778">
        <v>2777</v>
      </c>
      <c r="B2778" s="1">
        <v>42887</v>
      </c>
      <c r="C2778">
        <v>1</v>
      </c>
      <c r="D2778">
        <v>1</v>
      </c>
      <c r="E2778">
        <f t="shared" si="172"/>
        <v>4</v>
      </c>
      <c r="F2778">
        <v>0</v>
      </c>
      <c r="G2778">
        <f t="shared" si="173"/>
        <v>6</v>
      </c>
      <c r="H2778">
        <v>1</v>
      </c>
      <c r="I2778">
        <f t="shared" si="174"/>
        <v>10</v>
      </c>
      <c r="J2778">
        <v>0</v>
      </c>
      <c r="K2778">
        <f t="shared" si="175"/>
        <v>12</v>
      </c>
    </row>
    <row r="2779" spans="1:11" x14ac:dyDescent="0.4">
      <c r="A2779">
        <v>2778</v>
      </c>
      <c r="B2779" s="1">
        <v>42888</v>
      </c>
      <c r="C2779">
        <v>1</v>
      </c>
      <c r="D2779">
        <v>1</v>
      </c>
      <c r="E2779">
        <f t="shared" si="172"/>
        <v>4</v>
      </c>
      <c r="F2779">
        <v>0</v>
      </c>
      <c r="G2779">
        <f t="shared" si="173"/>
        <v>6</v>
      </c>
      <c r="H2779">
        <v>1</v>
      </c>
      <c r="I2779">
        <f t="shared" si="174"/>
        <v>10</v>
      </c>
      <c r="J2779">
        <v>0</v>
      </c>
      <c r="K2779">
        <f t="shared" si="175"/>
        <v>12</v>
      </c>
    </row>
    <row r="2780" spans="1:11" x14ac:dyDescent="0.4">
      <c r="A2780">
        <v>2779</v>
      </c>
      <c r="B2780" s="1">
        <v>42891</v>
      </c>
      <c r="C2780">
        <v>1</v>
      </c>
      <c r="D2780">
        <v>1</v>
      </c>
      <c r="E2780">
        <f t="shared" si="172"/>
        <v>4</v>
      </c>
      <c r="F2780">
        <v>0</v>
      </c>
      <c r="G2780">
        <f t="shared" si="173"/>
        <v>6</v>
      </c>
      <c r="H2780">
        <v>1</v>
      </c>
      <c r="I2780">
        <f t="shared" si="174"/>
        <v>10</v>
      </c>
      <c r="J2780">
        <v>0</v>
      </c>
      <c r="K2780">
        <f t="shared" si="175"/>
        <v>12</v>
      </c>
    </row>
    <row r="2781" spans="1:11" x14ac:dyDescent="0.4">
      <c r="A2781">
        <v>2780</v>
      </c>
      <c r="B2781" s="1">
        <v>42892</v>
      </c>
      <c r="C2781">
        <v>1</v>
      </c>
      <c r="D2781">
        <v>1</v>
      </c>
      <c r="E2781">
        <f t="shared" si="172"/>
        <v>4</v>
      </c>
      <c r="F2781">
        <v>0</v>
      </c>
      <c r="G2781">
        <f t="shared" si="173"/>
        <v>6</v>
      </c>
      <c r="H2781">
        <v>1</v>
      </c>
      <c r="I2781">
        <f t="shared" si="174"/>
        <v>10</v>
      </c>
      <c r="J2781">
        <v>0</v>
      </c>
      <c r="K2781">
        <f t="shared" si="175"/>
        <v>12</v>
      </c>
    </row>
    <row r="2782" spans="1:11" x14ac:dyDescent="0.4">
      <c r="A2782">
        <v>2781</v>
      </c>
      <c r="B2782" s="1">
        <v>42893</v>
      </c>
      <c r="C2782">
        <v>1</v>
      </c>
      <c r="D2782">
        <v>1</v>
      </c>
      <c r="E2782">
        <f t="shared" si="172"/>
        <v>4</v>
      </c>
      <c r="F2782">
        <v>0</v>
      </c>
      <c r="G2782">
        <f t="shared" si="173"/>
        <v>6</v>
      </c>
      <c r="H2782">
        <v>1</v>
      </c>
      <c r="I2782">
        <f t="shared" si="174"/>
        <v>10</v>
      </c>
      <c r="J2782">
        <v>0</v>
      </c>
      <c r="K2782">
        <f t="shared" si="175"/>
        <v>12</v>
      </c>
    </row>
    <row r="2783" spans="1:11" x14ac:dyDescent="0.4">
      <c r="A2783">
        <v>2782</v>
      </c>
      <c r="B2783" s="1">
        <v>42894</v>
      </c>
      <c r="C2783">
        <v>1</v>
      </c>
      <c r="D2783">
        <v>1</v>
      </c>
      <c r="E2783">
        <f t="shared" si="172"/>
        <v>4</v>
      </c>
      <c r="F2783">
        <v>0</v>
      </c>
      <c r="G2783">
        <f t="shared" si="173"/>
        <v>6</v>
      </c>
      <c r="H2783">
        <v>1</v>
      </c>
      <c r="I2783">
        <f t="shared" si="174"/>
        <v>10</v>
      </c>
      <c r="J2783">
        <v>0</v>
      </c>
      <c r="K2783">
        <f t="shared" si="175"/>
        <v>12</v>
      </c>
    </row>
    <row r="2784" spans="1:11" x14ac:dyDescent="0.4">
      <c r="A2784">
        <v>2783</v>
      </c>
      <c r="B2784" s="1">
        <v>42895</v>
      </c>
      <c r="C2784">
        <v>1</v>
      </c>
      <c r="D2784">
        <v>1</v>
      </c>
      <c r="E2784">
        <f t="shared" si="172"/>
        <v>4</v>
      </c>
      <c r="F2784">
        <v>0</v>
      </c>
      <c r="G2784">
        <f t="shared" si="173"/>
        <v>6</v>
      </c>
      <c r="H2784">
        <v>1</v>
      </c>
      <c r="I2784">
        <f t="shared" si="174"/>
        <v>10</v>
      </c>
      <c r="J2784">
        <v>0</v>
      </c>
      <c r="K2784">
        <f t="shared" si="175"/>
        <v>12</v>
      </c>
    </row>
    <row r="2785" spans="1:11" x14ac:dyDescent="0.4">
      <c r="A2785">
        <v>2784</v>
      </c>
      <c r="B2785" s="1">
        <v>42898</v>
      </c>
      <c r="C2785">
        <v>1</v>
      </c>
      <c r="D2785">
        <v>1</v>
      </c>
      <c r="E2785">
        <f t="shared" si="172"/>
        <v>4</v>
      </c>
      <c r="F2785">
        <v>0</v>
      </c>
      <c r="G2785">
        <f t="shared" si="173"/>
        <v>6</v>
      </c>
      <c r="H2785">
        <v>1</v>
      </c>
      <c r="I2785">
        <f t="shared" si="174"/>
        <v>10</v>
      </c>
      <c r="J2785">
        <v>0</v>
      </c>
      <c r="K2785">
        <f t="shared" si="175"/>
        <v>12</v>
      </c>
    </row>
    <row r="2786" spans="1:11" x14ac:dyDescent="0.4">
      <c r="A2786">
        <v>2785</v>
      </c>
      <c r="B2786" s="1">
        <v>42899</v>
      </c>
      <c r="C2786">
        <v>1</v>
      </c>
      <c r="D2786">
        <v>1</v>
      </c>
      <c r="E2786">
        <f t="shared" si="172"/>
        <v>4</v>
      </c>
      <c r="F2786">
        <v>0</v>
      </c>
      <c r="G2786">
        <f t="shared" si="173"/>
        <v>6</v>
      </c>
      <c r="H2786">
        <v>1</v>
      </c>
      <c r="I2786">
        <f t="shared" si="174"/>
        <v>10</v>
      </c>
      <c r="J2786">
        <v>0</v>
      </c>
      <c r="K2786">
        <f t="shared" si="175"/>
        <v>12</v>
      </c>
    </row>
    <row r="2787" spans="1:11" x14ac:dyDescent="0.4">
      <c r="A2787">
        <v>2786</v>
      </c>
      <c r="B2787" s="1">
        <v>42900</v>
      </c>
      <c r="C2787">
        <v>1</v>
      </c>
      <c r="D2787">
        <v>1</v>
      </c>
      <c r="E2787">
        <f t="shared" si="172"/>
        <v>4</v>
      </c>
      <c r="F2787">
        <v>0</v>
      </c>
      <c r="G2787">
        <f t="shared" si="173"/>
        <v>6</v>
      </c>
      <c r="H2787">
        <v>1</v>
      </c>
      <c r="I2787">
        <f t="shared" si="174"/>
        <v>10</v>
      </c>
      <c r="J2787">
        <v>0</v>
      </c>
      <c r="K2787">
        <f t="shared" si="175"/>
        <v>12</v>
      </c>
    </row>
    <row r="2788" spans="1:11" x14ac:dyDescent="0.4">
      <c r="A2788">
        <v>2787</v>
      </c>
      <c r="B2788" s="1">
        <v>42901</v>
      </c>
      <c r="C2788">
        <v>1</v>
      </c>
      <c r="D2788">
        <v>1</v>
      </c>
      <c r="E2788">
        <f t="shared" si="172"/>
        <v>4</v>
      </c>
      <c r="F2788">
        <v>0</v>
      </c>
      <c r="G2788">
        <f t="shared" si="173"/>
        <v>6</v>
      </c>
      <c r="H2788">
        <v>1</v>
      </c>
      <c r="I2788">
        <f t="shared" si="174"/>
        <v>10</v>
      </c>
      <c r="J2788">
        <v>0</v>
      </c>
      <c r="K2788">
        <f t="shared" si="175"/>
        <v>12</v>
      </c>
    </row>
    <row r="2789" spans="1:11" x14ac:dyDescent="0.4">
      <c r="A2789">
        <v>2788</v>
      </c>
      <c r="B2789" s="1">
        <v>42902</v>
      </c>
      <c r="C2789">
        <v>1</v>
      </c>
      <c r="D2789">
        <v>1</v>
      </c>
      <c r="E2789">
        <f t="shared" si="172"/>
        <v>4</v>
      </c>
      <c r="F2789">
        <v>0</v>
      </c>
      <c r="G2789">
        <f t="shared" si="173"/>
        <v>6</v>
      </c>
      <c r="H2789">
        <v>1</v>
      </c>
      <c r="I2789">
        <f t="shared" si="174"/>
        <v>10</v>
      </c>
      <c r="J2789">
        <v>0</v>
      </c>
      <c r="K2789">
        <f t="shared" si="175"/>
        <v>12</v>
      </c>
    </row>
    <row r="2790" spans="1:11" x14ac:dyDescent="0.4">
      <c r="A2790">
        <v>2789</v>
      </c>
      <c r="B2790" s="1">
        <v>42905</v>
      </c>
      <c r="C2790">
        <v>1</v>
      </c>
      <c r="D2790">
        <v>1</v>
      </c>
      <c r="E2790">
        <f t="shared" si="172"/>
        <v>4</v>
      </c>
      <c r="F2790">
        <v>0</v>
      </c>
      <c r="G2790">
        <f t="shared" si="173"/>
        <v>6</v>
      </c>
      <c r="H2790">
        <v>1</v>
      </c>
      <c r="I2790">
        <f t="shared" si="174"/>
        <v>10</v>
      </c>
      <c r="J2790">
        <v>0</v>
      </c>
      <c r="K2790">
        <f t="shared" si="175"/>
        <v>12</v>
      </c>
    </row>
    <row r="2791" spans="1:11" x14ac:dyDescent="0.4">
      <c r="A2791">
        <v>2790</v>
      </c>
      <c r="B2791" s="1">
        <v>42906</v>
      </c>
      <c r="C2791">
        <v>1</v>
      </c>
      <c r="D2791">
        <v>1</v>
      </c>
      <c r="E2791">
        <f t="shared" si="172"/>
        <v>4</v>
      </c>
      <c r="F2791">
        <v>0</v>
      </c>
      <c r="G2791">
        <f t="shared" si="173"/>
        <v>6</v>
      </c>
      <c r="H2791">
        <v>1</v>
      </c>
      <c r="I2791">
        <f t="shared" si="174"/>
        <v>10</v>
      </c>
      <c r="J2791">
        <v>0</v>
      </c>
      <c r="K2791">
        <f t="shared" si="175"/>
        <v>12</v>
      </c>
    </row>
    <row r="2792" spans="1:11" x14ac:dyDescent="0.4">
      <c r="A2792">
        <v>2791</v>
      </c>
      <c r="B2792" s="1">
        <v>42907</v>
      </c>
      <c r="C2792">
        <v>1</v>
      </c>
      <c r="D2792">
        <v>1</v>
      </c>
      <c r="E2792">
        <f t="shared" si="172"/>
        <v>4</v>
      </c>
      <c r="F2792">
        <v>0</v>
      </c>
      <c r="G2792">
        <f t="shared" si="173"/>
        <v>6</v>
      </c>
      <c r="H2792">
        <v>1</v>
      </c>
      <c r="I2792">
        <f t="shared" si="174"/>
        <v>10</v>
      </c>
      <c r="J2792">
        <v>0</v>
      </c>
      <c r="K2792">
        <f t="shared" si="175"/>
        <v>12</v>
      </c>
    </row>
    <row r="2793" spans="1:11" x14ac:dyDescent="0.4">
      <c r="A2793">
        <v>2792</v>
      </c>
      <c r="B2793" s="1">
        <v>42908</v>
      </c>
      <c r="C2793">
        <v>1</v>
      </c>
      <c r="D2793">
        <v>1</v>
      </c>
      <c r="E2793">
        <f t="shared" si="172"/>
        <v>4</v>
      </c>
      <c r="F2793">
        <v>0</v>
      </c>
      <c r="G2793">
        <f t="shared" si="173"/>
        <v>6</v>
      </c>
      <c r="H2793">
        <v>1</v>
      </c>
      <c r="I2793">
        <f t="shared" si="174"/>
        <v>10</v>
      </c>
      <c r="J2793">
        <v>0</v>
      </c>
      <c r="K2793">
        <f t="shared" si="175"/>
        <v>12</v>
      </c>
    </row>
    <row r="2794" spans="1:11" x14ac:dyDescent="0.4">
      <c r="A2794">
        <v>2793</v>
      </c>
      <c r="B2794" s="1">
        <v>42909</v>
      </c>
      <c r="C2794">
        <v>1</v>
      </c>
      <c r="D2794">
        <v>1</v>
      </c>
      <c r="E2794">
        <f t="shared" si="172"/>
        <v>4</v>
      </c>
      <c r="F2794">
        <v>0</v>
      </c>
      <c r="G2794">
        <f t="shared" si="173"/>
        <v>6</v>
      </c>
      <c r="H2794">
        <v>1</v>
      </c>
      <c r="I2794">
        <f t="shared" si="174"/>
        <v>10</v>
      </c>
      <c r="J2794">
        <v>0</v>
      </c>
      <c r="K2794">
        <f t="shared" si="175"/>
        <v>12</v>
      </c>
    </row>
    <row r="2795" spans="1:11" x14ac:dyDescent="0.4">
      <c r="A2795">
        <v>2794</v>
      </c>
      <c r="B2795" s="1">
        <v>42912</v>
      </c>
      <c r="C2795">
        <v>1</v>
      </c>
      <c r="D2795">
        <v>1</v>
      </c>
      <c r="E2795">
        <f t="shared" si="172"/>
        <v>4</v>
      </c>
      <c r="F2795">
        <v>0</v>
      </c>
      <c r="G2795">
        <f t="shared" si="173"/>
        <v>6</v>
      </c>
      <c r="H2795">
        <v>1</v>
      </c>
      <c r="I2795">
        <f t="shared" si="174"/>
        <v>10</v>
      </c>
      <c r="J2795">
        <v>0</v>
      </c>
      <c r="K2795">
        <f t="shared" si="175"/>
        <v>12</v>
      </c>
    </row>
    <row r="2796" spans="1:11" x14ac:dyDescent="0.4">
      <c r="A2796">
        <v>2795</v>
      </c>
      <c r="B2796" s="1">
        <v>42913</v>
      </c>
      <c r="C2796">
        <v>1</v>
      </c>
      <c r="D2796">
        <v>1</v>
      </c>
      <c r="E2796">
        <f t="shared" si="172"/>
        <v>4</v>
      </c>
      <c r="F2796">
        <v>0</v>
      </c>
      <c r="G2796">
        <f t="shared" si="173"/>
        <v>6</v>
      </c>
      <c r="H2796">
        <v>1</v>
      </c>
      <c r="I2796">
        <f t="shared" si="174"/>
        <v>10</v>
      </c>
      <c r="J2796">
        <v>0</v>
      </c>
      <c r="K2796">
        <f t="shared" si="175"/>
        <v>12</v>
      </c>
    </row>
    <row r="2797" spans="1:11" x14ac:dyDescent="0.4">
      <c r="A2797">
        <v>2796</v>
      </c>
      <c r="B2797" s="1">
        <v>42914</v>
      </c>
      <c r="C2797">
        <v>1</v>
      </c>
      <c r="D2797">
        <v>1</v>
      </c>
      <c r="E2797">
        <f t="shared" si="172"/>
        <v>4</v>
      </c>
      <c r="F2797">
        <v>0</v>
      </c>
      <c r="G2797">
        <f t="shared" si="173"/>
        <v>6</v>
      </c>
      <c r="H2797">
        <v>1</v>
      </c>
      <c r="I2797">
        <f t="shared" si="174"/>
        <v>10</v>
      </c>
      <c r="J2797">
        <v>0</v>
      </c>
      <c r="K2797">
        <f t="shared" si="175"/>
        <v>12</v>
      </c>
    </row>
    <row r="2798" spans="1:11" x14ac:dyDescent="0.4">
      <c r="A2798">
        <v>2797</v>
      </c>
      <c r="B2798" s="1">
        <v>42915</v>
      </c>
      <c r="C2798">
        <v>1</v>
      </c>
      <c r="D2798">
        <v>1</v>
      </c>
      <c r="E2798">
        <f t="shared" si="172"/>
        <v>4</v>
      </c>
      <c r="F2798">
        <v>0</v>
      </c>
      <c r="G2798">
        <f t="shared" si="173"/>
        <v>6</v>
      </c>
      <c r="H2798">
        <v>1</v>
      </c>
      <c r="I2798">
        <f t="shared" si="174"/>
        <v>10</v>
      </c>
      <c r="J2798">
        <v>0</v>
      </c>
      <c r="K2798">
        <f t="shared" si="175"/>
        <v>12</v>
      </c>
    </row>
    <row r="2799" spans="1:11" x14ac:dyDescent="0.4">
      <c r="A2799">
        <v>2798</v>
      </c>
      <c r="B2799" s="1">
        <v>42916</v>
      </c>
      <c r="C2799">
        <v>1</v>
      </c>
      <c r="D2799">
        <v>1</v>
      </c>
      <c r="E2799">
        <f t="shared" si="172"/>
        <v>4</v>
      </c>
      <c r="F2799">
        <v>0</v>
      </c>
      <c r="G2799">
        <f t="shared" si="173"/>
        <v>6</v>
      </c>
      <c r="H2799">
        <v>1</v>
      </c>
      <c r="I2799">
        <f t="shared" si="174"/>
        <v>10</v>
      </c>
      <c r="J2799">
        <v>0</v>
      </c>
      <c r="K2799">
        <f t="shared" si="175"/>
        <v>12</v>
      </c>
    </row>
    <row r="2800" spans="1:11" x14ac:dyDescent="0.4">
      <c r="A2800">
        <v>2799</v>
      </c>
      <c r="B2800" s="1">
        <v>42919</v>
      </c>
      <c r="C2800">
        <v>1</v>
      </c>
      <c r="D2800">
        <v>1</v>
      </c>
      <c r="E2800">
        <f t="shared" si="172"/>
        <v>4</v>
      </c>
      <c r="F2800">
        <v>0</v>
      </c>
      <c r="G2800">
        <f t="shared" si="173"/>
        <v>6</v>
      </c>
      <c r="H2800">
        <v>1</v>
      </c>
      <c r="I2800">
        <f t="shared" si="174"/>
        <v>10</v>
      </c>
      <c r="J2800">
        <v>0</v>
      </c>
      <c r="K2800">
        <f t="shared" si="175"/>
        <v>12</v>
      </c>
    </row>
    <row r="2801" spans="1:11" x14ac:dyDescent="0.4">
      <c r="A2801">
        <v>2800</v>
      </c>
      <c r="B2801" s="1">
        <v>42920</v>
      </c>
      <c r="C2801">
        <v>1</v>
      </c>
      <c r="D2801">
        <v>1</v>
      </c>
      <c r="E2801">
        <f t="shared" si="172"/>
        <v>4</v>
      </c>
      <c r="F2801">
        <v>0</v>
      </c>
      <c r="G2801">
        <f t="shared" si="173"/>
        <v>6</v>
      </c>
      <c r="H2801">
        <v>1</v>
      </c>
      <c r="I2801">
        <f t="shared" si="174"/>
        <v>10</v>
      </c>
      <c r="J2801">
        <v>0</v>
      </c>
      <c r="K2801">
        <f t="shared" si="175"/>
        <v>12</v>
      </c>
    </row>
    <row r="2802" spans="1:11" x14ac:dyDescent="0.4">
      <c r="A2802">
        <v>2801</v>
      </c>
      <c r="B2802" s="1">
        <v>42921</v>
      </c>
      <c r="C2802">
        <v>1</v>
      </c>
      <c r="D2802">
        <v>1</v>
      </c>
      <c r="E2802">
        <f t="shared" si="172"/>
        <v>4</v>
      </c>
      <c r="F2802">
        <v>0</v>
      </c>
      <c r="G2802">
        <f t="shared" si="173"/>
        <v>6</v>
      </c>
      <c r="H2802">
        <v>1</v>
      </c>
      <c r="I2802">
        <f t="shared" si="174"/>
        <v>10</v>
      </c>
      <c r="J2802">
        <v>0</v>
      </c>
      <c r="K2802">
        <f t="shared" si="175"/>
        <v>12</v>
      </c>
    </row>
    <row r="2803" spans="1:11" x14ac:dyDescent="0.4">
      <c r="A2803">
        <v>2802</v>
      </c>
      <c r="B2803" s="1">
        <v>42922</v>
      </c>
      <c r="C2803">
        <v>1</v>
      </c>
      <c r="D2803">
        <v>1</v>
      </c>
      <c r="E2803">
        <f t="shared" si="172"/>
        <v>4</v>
      </c>
      <c r="F2803">
        <v>0</v>
      </c>
      <c r="G2803">
        <f t="shared" si="173"/>
        <v>6</v>
      </c>
      <c r="H2803">
        <v>1</v>
      </c>
      <c r="I2803">
        <f t="shared" si="174"/>
        <v>10</v>
      </c>
      <c r="J2803">
        <v>0</v>
      </c>
      <c r="K2803">
        <f t="shared" si="175"/>
        <v>12</v>
      </c>
    </row>
    <row r="2804" spans="1:11" x14ac:dyDescent="0.4">
      <c r="A2804">
        <v>2803</v>
      </c>
      <c r="B2804" s="1">
        <v>42923</v>
      </c>
      <c r="C2804">
        <v>1</v>
      </c>
      <c r="D2804">
        <v>1</v>
      </c>
      <c r="E2804">
        <f t="shared" si="172"/>
        <v>4</v>
      </c>
      <c r="F2804">
        <v>0</v>
      </c>
      <c r="G2804">
        <f t="shared" si="173"/>
        <v>6</v>
      </c>
      <c r="H2804">
        <v>1</v>
      </c>
      <c r="I2804">
        <f t="shared" si="174"/>
        <v>10</v>
      </c>
      <c r="J2804">
        <v>0</v>
      </c>
      <c r="K2804">
        <f t="shared" si="175"/>
        <v>12</v>
      </c>
    </row>
    <row r="2805" spans="1:11" x14ac:dyDescent="0.4">
      <c r="A2805">
        <v>2804</v>
      </c>
      <c r="B2805" s="1">
        <v>42926</v>
      </c>
      <c r="C2805">
        <v>1</v>
      </c>
      <c r="D2805">
        <v>1</v>
      </c>
      <c r="E2805">
        <f t="shared" si="172"/>
        <v>4</v>
      </c>
      <c r="F2805">
        <v>0</v>
      </c>
      <c r="G2805">
        <f t="shared" si="173"/>
        <v>6</v>
      </c>
      <c r="H2805">
        <v>1</v>
      </c>
      <c r="I2805">
        <f t="shared" si="174"/>
        <v>10</v>
      </c>
      <c r="J2805">
        <v>0</v>
      </c>
      <c r="K2805">
        <f t="shared" si="175"/>
        <v>12</v>
      </c>
    </row>
    <row r="2806" spans="1:11" x14ac:dyDescent="0.4">
      <c r="A2806">
        <v>2805</v>
      </c>
      <c r="B2806" s="1">
        <v>42927</v>
      </c>
      <c r="C2806">
        <v>1</v>
      </c>
      <c r="D2806">
        <v>1</v>
      </c>
      <c r="E2806">
        <f t="shared" si="172"/>
        <v>4</v>
      </c>
      <c r="F2806">
        <v>0</v>
      </c>
      <c r="G2806">
        <f t="shared" si="173"/>
        <v>6</v>
      </c>
      <c r="H2806">
        <v>1</v>
      </c>
      <c r="I2806">
        <f t="shared" si="174"/>
        <v>10</v>
      </c>
      <c r="J2806">
        <v>0</v>
      </c>
      <c r="K2806">
        <f t="shared" si="175"/>
        <v>12</v>
      </c>
    </row>
    <row r="2807" spans="1:11" x14ac:dyDescent="0.4">
      <c r="A2807">
        <v>2806</v>
      </c>
      <c r="B2807" s="1">
        <v>42928</v>
      </c>
      <c r="C2807">
        <v>1</v>
      </c>
      <c r="D2807">
        <v>1</v>
      </c>
      <c r="E2807">
        <f t="shared" si="172"/>
        <v>4</v>
      </c>
      <c r="F2807">
        <v>0</v>
      </c>
      <c r="G2807">
        <f t="shared" si="173"/>
        <v>6</v>
      </c>
      <c r="H2807">
        <v>1</v>
      </c>
      <c r="I2807">
        <f t="shared" si="174"/>
        <v>10</v>
      </c>
      <c r="J2807">
        <v>0</v>
      </c>
      <c r="K2807">
        <f t="shared" si="175"/>
        <v>12</v>
      </c>
    </row>
    <row r="2808" spans="1:11" x14ac:dyDescent="0.4">
      <c r="A2808">
        <v>2807</v>
      </c>
      <c r="B2808" s="1">
        <v>42929</v>
      </c>
      <c r="C2808">
        <v>1</v>
      </c>
      <c r="D2808">
        <v>1</v>
      </c>
      <c r="E2808">
        <f t="shared" si="172"/>
        <v>4</v>
      </c>
      <c r="F2808">
        <v>0</v>
      </c>
      <c r="G2808">
        <f t="shared" si="173"/>
        <v>6</v>
      </c>
      <c r="H2808">
        <v>1</v>
      </c>
      <c r="I2808">
        <f t="shared" si="174"/>
        <v>10</v>
      </c>
      <c r="J2808">
        <v>0</v>
      </c>
      <c r="K2808">
        <f t="shared" si="175"/>
        <v>12</v>
      </c>
    </row>
    <row r="2809" spans="1:11" x14ac:dyDescent="0.4">
      <c r="A2809">
        <v>2808</v>
      </c>
      <c r="B2809" s="1">
        <v>42930</v>
      </c>
      <c r="C2809">
        <v>1</v>
      </c>
      <c r="D2809">
        <v>1</v>
      </c>
      <c r="E2809">
        <f t="shared" si="172"/>
        <v>4</v>
      </c>
      <c r="F2809">
        <v>0</v>
      </c>
      <c r="G2809">
        <f t="shared" si="173"/>
        <v>6</v>
      </c>
      <c r="H2809">
        <v>1</v>
      </c>
      <c r="I2809">
        <f t="shared" si="174"/>
        <v>10</v>
      </c>
      <c r="J2809">
        <v>0</v>
      </c>
      <c r="K2809">
        <f t="shared" si="175"/>
        <v>12</v>
      </c>
    </row>
    <row r="2810" spans="1:11" x14ac:dyDescent="0.4">
      <c r="A2810">
        <v>2809</v>
      </c>
      <c r="B2810" s="1">
        <v>42933</v>
      </c>
      <c r="C2810">
        <v>1</v>
      </c>
      <c r="D2810">
        <v>1</v>
      </c>
      <c r="E2810">
        <f t="shared" si="172"/>
        <v>4</v>
      </c>
      <c r="F2810">
        <v>0</v>
      </c>
      <c r="G2810">
        <f t="shared" si="173"/>
        <v>6</v>
      </c>
      <c r="H2810">
        <v>1</v>
      </c>
      <c r="I2810">
        <f t="shared" si="174"/>
        <v>10</v>
      </c>
      <c r="J2810">
        <v>0</v>
      </c>
      <c r="K2810">
        <f t="shared" si="175"/>
        <v>12</v>
      </c>
    </row>
    <row r="2811" spans="1:11" x14ac:dyDescent="0.4">
      <c r="A2811">
        <v>2810</v>
      </c>
      <c r="B2811" s="1">
        <v>42934</v>
      </c>
      <c r="C2811">
        <v>1</v>
      </c>
      <c r="D2811">
        <v>1</v>
      </c>
      <c r="E2811">
        <f t="shared" si="172"/>
        <v>4</v>
      </c>
      <c r="F2811">
        <v>0</v>
      </c>
      <c r="G2811">
        <f t="shared" si="173"/>
        <v>6</v>
      </c>
      <c r="H2811">
        <v>1</v>
      </c>
      <c r="I2811">
        <f t="shared" si="174"/>
        <v>10</v>
      </c>
      <c r="J2811">
        <v>0</v>
      </c>
      <c r="K2811">
        <f t="shared" si="175"/>
        <v>12</v>
      </c>
    </row>
    <row r="2812" spans="1:11" x14ac:dyDescent="0.4">
      <c r="A2812">
        <v>2811</v>
      </c>
      <c r="B2812" s="1">
        <v>42935</v>
      </c>
      <c r="C2812">
        <v>1</v>
      </c>
      <c r="D2812">
        <v>1</v>
      </c>
      <c r="E2812">
        <f t="shared" si="172"/>
        <v>4</v>
      </c>
      <c r="F2812">
        <v>0</v>
      </c>
      <c r="G2812">
        <f t="shared" si="173"/>
        <v>6</v>
      </c>
      <c r="H2812">
        <v>1</v>
      </c>
      <c r="I2812">
        <f t="shared" si="174"/>
        <v>10</v>
      </c>
      <c r="J2812">
        <v>0</v>
      </c>
      <c r="K2812">
        <f t="shared" si="175"/>
        <v>12</v>
      </c>
    </row>
    <row r="2813" spans="1:11" x14ac:dyDescent="0.4">
      <c r="A2813">
        <v>2812</v>
      </c>
      <c r="B2813" s="1">
        <v>42936</v>
      </c>
      <c r="C2813">
        <v>1</v>
      </c>
      <c r="D2813">
        <v>1</v>
      </c>
      <c r="E2813">
        <f t="shared" si="172"/>
        <v>4</v>
      </c>
      <c r="F2813">
        <v>0</v>
      </c>
      <c r="G2813">
        <f t="shared" si="173"/>
        <v>6</v>
      </c>
      <c r="H2813">
        <v>1</v>
      </c>
      <c r="I2813">
        <f t="shared" si="174"/>
        <v>10</v>
      </c>
      <c r="J2813">
        <v>0</v>
      </c>
      <c r="K2813">
        <f t="shared" si="175"/>
        <v>12</v>
      </c>
    </row>
    <row r="2814" spans="1:11" x14ac:dyDescent="0.4">
      <c r="A2814">
        <v>2813</v>
      </c>
      <c r="B2814" s="1">
        <v>42937</v>
      </c>
      <c r="C2814">
        <v>1</v>
      </c>
      <c r="D2814">
        <v>1</v>
      </c>
      <c r="E2814">
        <f t="shared" si="172"/>
        <v>4</v>
      </c>
      <c r="F2814">
        <v>0</v>
      </c>
      <c r="G2814">
        <f t="shared" si="173"/>
        <v>6</v>
      </c>
      <c r="H2814">
        <v>1</v>
      </c>
      <c r="I2814">
        <f t="shared" si="174"/>
        <v>10</v>
      </c>
      <c r="J2814">
        <v>0</v>
      </c>
      <c r="K2814">
        <f t="shared" si="175"/>
        <v>12</v>
      </c>
    </row>
    <row r="2815" spans="1:11" x14ac:dyDescent="0.4">
      <c r="A2815">
        <v>2814</v>
      </c>
      <c r="B2815" s="1">
        <v>42940</v>
      </c>
      <c r="C2815">
        <v>1</v>
      </c>
      <c r="D2815">
        <v>1</v>
      </c>
      <c r="E2815">
        <f t="shared" si="172"/>
        <v>4</v>
      </c>
      <c r="F2815">
        <v>0</v>
      </c>
      <c r="G2815">
        <f t="shared" si="173"/>
        <v>6</v>
      </c>
      <c r="H2815">
        <v>1</v>
      </c>
      <c r="I2815">
        <f t="shared" si="174"/>
        <v>10</v>
      </c>
      <c r="J2815">
        <v>0</v>
      </c>
      <c r="K2815">
        <f t="shared" si="175"/>
        <v>12</v>
      </c>
    </row>
    <row r="2816" spans="1:11" x14ac:dyDescent="0.4">
      <c r="A2816">
        <v>2815</v>
      </c>
      <c r="B2816" s="1">
        <v>42941</v>
      </c>
      <c r="C2816">
        <v>1</v>
      </c>
      <c r="D2816">
        <v>1</v>
      </c>
      <c r="E2816">
        <f t="shared" si="172"/>
        <v>4</v>
      </c>
      <c r="F2816">
        <v>0</v>
      </c>
      <c r="G2816">
        <f t="shared" si="173"/>
        <v>6</v>
      </c>
      <c r="H2816">
        <v>1</v>
      </c>
      <c r="I2816">
        <f t="shared" si="174"/>
        <v>10</v>
      </c>
      <c r="J2816">
        <v>0</v>
      </c>
      <c r="K2816">
        <f t="shared" si="175"/>
        <v>12</v>
      </c>
    </row>
    <row r="2817" spans="1:11" x14ac:dyDescent="0.4">
      <c r="A2817">
        <v>2816</v>
      </c>
      <c r="B2817" s="1">
        <v>42942</v>
      </c>
      <c r="C2817">
        <v>1</v>
      </c>
      <c r="D2817">
        <v>1</v>
      </c>
      <c r="E2817">
        <f t="shared" si="172"/>
        <v>4</v>
      </c>
      <c r="F2817">
        <v>0</v>
      </c>
      <c r="G2817">
        <f t="shared" si="173"/>
        <v>6</v>
      </c>
      <c r="H2817">
        <v>1</v>
      </c>
      <c r="I2817">
        <f t="shared" si="174"/>
        <v>10</v>
      </c>
      <c r="J2817">
        <v>0</v>
      </c>
      <c r="K2817">
        <f t="shared" si="175"/>
        <v>12</v>
      </c>
    </row>
    <row r="2818" spans="1:11" x14ac:dyDescent="0.4">
      <c r="A2818">
        <v>2817</v>
      </c>
      <c r="B2818" s="1">
        <v>42943</v>
      </c>
      <c r="C2818">
        <v>1</v>
      </c>
      <c r="D2818">
        <v>1</v>
      </c>
      <c r="E2818">
        <f t="shared" si="172"/>
        <v>4</v>
      </c>
      <c r="F2818">
        <v>0</v>
      </c>
      <c r="G2818">
        <f t="shared" si="173"/>
        <v>6</v>
      </c>
      <c r="H2818">
        <v>1</v>
      </c>
      <c r="I2818">
        <f t="shared" si="174"/>
        <v>10</v>
      </c>
      <c r="J2818">
        <v>0</v>
      </c>
      <c r="K2818">
        <f t="shared" si="175"/>
        <v>12</v>
      </c>
    </row>
    <row r="2819" spans="1:11" x14ac:dyDescent="0.4">
      <c r="A2819">
        <v>2818</v>
      </c>
      <c r="B2819" s="1">
        <v>42944</v>
      </c>
      <c r="C2819">
        <v>1</v>
      </c>
      <c r="D2819">
        <v>1</v>
      </c>
      <c r="E2819">
        <f t="shared" ref="E2819:E2882" si="176">D2819+3</f>
        <v>4</v>
      </c>
      <c r="F2819">
        <v>0</v>
      </c>
      <c r="G2819">
        <f t="shared" ref="G2819:G2882" si="177">F2819+6</f>
        <v>6</v>
      </c>
      <c r="H2819">
        <v>1</v>
      </c>
      <c r="I2819">
        <f t="shared" ref="I2819:I2882" si="178">H2819+9</f>
        <v>10</v>
      </c>
      <c r="J2819">
        <v>0</v>
      </c>
      <c r="K2819">
        <f t="shared" ref="K2819:K2882" si="179">J2819+12</f>
        <v>12</v>
      </c>
    </row>
    <row r="2820" spans="1:11" x14ac:dyDescent="0.4">
      <c r="A2820">
        <v>2819</v>
      </c>
      <c r="B2820" s="1">
        <v>42947</v>
      </c>
      <c r="C2820">
        <v>1</v>
      </c>
      <c r="D2820">
        <v>1</v>
      </c>
      <c r="E2820">
        <f t="shared" si="176"/>
        <v>4</v>
      </c>
      <c r="F2820">
        <v>0</v>
      </c>
      <c r="G2820">
        <f t="shared" si="177"/>
        <v>6</v>
      </c>
      <c r="H2820">
        <v>1</v>
      </c>
      <c r="I2820">
        <f t="shared" si="178"/>
        <v>10</v>
      </c>
      <c r="J2820">
        <v>0</v>
      </c>
      <c r="K2820">
        <f t="shared" si="179"/>
        <v>12</v>
      </c>
    </row>
    <row r="2821" spans="1:11" x14ac:dyDescent="0.4">
      <c r="A2821">
        <v>2820</v>
      </c>
      <c r="B2821" s="1">
        <v>42948</v>
      </c>
      <c r="C2821">
        <v>1</v>
      </c>
      <c r="D2821">
        <v>1</v>
      </c>
      <c r="E2821">
        <f t="shared" si="176"/>
        <v>4</v>
      </c>
      <c r="F2821">
        <v>0</v>
      </c>
      <c r="G2821">
        <f t="shared" si="177"/>
        <v>6</v>
      </c>
      <c r="H2821">
        <v>1</v>
      </c>
      <c r="I2821">
        <f t="shared" si="178"/>
        <v>10</v>
      </c>
      <c r="J2821">
        <v>0</v>
      </c>
      <c r="K2821">
        <f t="shared" si="179"/>
        <v>12</v>
      </c>
    </row>
    <row r="2822" spans="1:11" x14ac:dyDescent="0.4">
      <c r="A2822">
        <v>2821</v>
      </c>
      <c r="B2822" s="1">
        <v>42949</v>
      </c>
      <c r="C2822">
        <v>1</v>
      </c>
      <c r="D2822">
        <v>1</v>
      </c>
      <c r="E2822">
        <f t="shared" si="176"/>
        <v>4</v>
      </c>
      <c r="F2822">
        <v>0</v>
      </c>
      <c r="G2822">
        <f t="shared" si="177"/>
        <v>6</v>
      </c>
      <c r="H2822">
        <v>1</v>
      </c>
      <c r="I2822">
        <f t="shared" si="178"/>
        <v>10</v>
      </c>
      <c r="J2822">
        <v>0</v>
      </c>
      <c r="K2822">
        <f t="shared" si="179"/>
        <v>12</v>
      </c>
    </row>
    <row r="2823" spans="1:11" x14ac:dyDescent="0.4">
      <c r="A2823">
        <v>2822</v>
      </c>
      <c r="B2823" s="1">
        <v>42950</v>
      </c>
      <c r="C2823">
        <v>1</v>
      </c>
      <c r="D2823">
        <v>1</v>
      </c>
      <c r="E2823">
        <f t="shared" si="176"/>
        <v>4</v>
      </c>
      <c r="F2823">
        <v>0</v>
      </c>
      <c r="G2823">
        <f t="shared" si="177"/>
        <v>6</v>
      </c>
      <c r="H2823">
        <v>1</v>
      </c>
      <c r="I2823">
        <f t="shared" si="178"/>
        <v>10</v>
      </c>
      <c r="J2823">
        <v>0</v>
      </c>
      <c r="K2823">
        <f t="shared" si="179"/>
        <v>12</v>
      </c>
    </row>
    <row r="2824" spans="1:11" x14ac:dyDescent="0.4">
      <c r="A2824">
        <v>2823</v>
      </c>
      <c r="B2824" s="1">
        <v>42951</v>
      </c>
      <c r="C2824">
        <v>1</v>
      </c>
      <c r="D2824">
        <v>1</v>
      </c>
      <c r="E2824">
        <f t="shared" si="176"/>
        <v>4</v>
      </c>
      <c r="F2824">
        <v>0</v>
      </c>
      <c r="G2824">
        <f t="shared" si="177"/>
        <v>6</v>
      </c>
      <c r="H2824">
        <v>1</v>
      </c>
      <c r="I2824">
        <f t="shared" si="178"/>
        <v>10</v>
      </c>
      <c r="J2824">
        <v>0</v>
      </c>
      <c r="K2824">
        <f t="shared" si="179"/>
        <v>12</v>
      </c>
    </row>
    <row r="2825" spans="1:11" x14ac:dyDescent="0.4">
      <c r="A2825">
        <v>2824</v>
      </c>
      <c r="B2825" s="1">
        <v>42954</v>
      </c>
      <c r="C2825">
        <v>1</v>
      </c>
      <c r="D2825">
        <v>1</v>
      </c>
      <c r="E2825">
        <f t="shared" si="176"/>
        <v>4</v>
      </c>
      <c r="F2825">
        <v>0</v>
      </c>
      <c r="G2825">
        <f t="shared" si="177"/>
        <v>6</v>
      </c>
      <c r="H2825">
        <v>1</v>
      </c>
      <c r="I2825">
        <f t="shared" si="178"/>
        <v>10</v>
      </c>
      <c r="J2825">
        <v>0</v>
      </c>
      <c r="K2825">
        <f t="shared" si="179"/>
        <v>12</v>
      </c>
    </row>
    <row r="2826" spans="1:11" x14ac:dyDescent="0.4">
      <c r="A2826">
        <v>2825</v>
      </c>
      <c r="B2826" s="1">
        <v>42955</v>
      </c>
      <c r="C2826">
        <v>1</v>
      </c>
      <c r="D2826">
        <v>1</v>
      </c>
      <c r="E2826">
        <f t="shared" si="176"/>
        <v>4</v>
      </c>
      <c r="F2826">
        <v>0</v>
      </c>
      <c r="G2826">
        <f t="shared" si="177"/>
        <v>6</v>
      </c>
      <c r="H2826">
        <v>1</v>
      </c>
      <c r="I2826">
        <f t="shared" si="178"/>
        <v>10</v>
      </c>
      <c r="J2826">
        <v>0</v>
      </c>
      <c r="K2826">
        <f t="shared" si="179"/>
        <v>12</v>
      </c>
    </row>
    <row r="2827" spans="1:11" x14ac:dyDescent="0.4">
      <c r="A2827">
        <v>2826</v>
      </c>
      <c r="B2827" s="1">
        <v>42956</v>
      </c>
      <c r="C2827">
        <v>1</v>
      </c>
      <c r="D2827">
        <v>1</v>
      </c>
      <c r="E2827">
        <f t="shared" si="176"/>
        <v>4</v>
      </c>
      <c r="F2827">
        <v>0</v>
      </c>
      <c r="G2827">
        <f t="shared" si="177"/>
        <v>6</v>
      </c>
      <c r="H2827">
        <v>1</v>
      </c>
      <c r="I2827">
        <f t="shared" si="178"/>
        <v>10</v>
      </c>
      <c r="J2827">
        <v>0</v>
      </c>
      <c r="K2827">
        <f t="shared" si="179"/>
        <v>12</v>
      </c>
    </row>
    <row r="2828" spans="1:11" x14ac:dyDescent="0.4">
      <c r="A2828">
        <v>2827</v>
      </c>
      <c r="B2828" s="1">
        <v>42957</v>
      </c>
      <c r="C2828">
        <v>1</v>
      </c>
      <c r="D2828">
        <v>1</v>
      </c>
      <c r="E2828">
        <f t="shared" si="176"/>
        <v>4</v>
      </c>
      <c r="F2828">
        <v>0</v>
      </c>
      <c r="G2828">
        <f t="shared" si="177"/>
        <v>6</v>
      </c>
      <c r="H2828">
        <v>1</v>
      </c>
      <c r="I2828">
        <f t="shared" si="178"/>
        <v>10</v>
      </c>
      <c r="J2828">
        <v>0</v>
      </c>
      <c r="K2828">
        <f t="shared" si="179"/>
        <v>12</v>
      </c>
    </row>
    <row r="2829" spans="1:11" x14ac:dyDescent="0.4">
      <c r="A2829">
        <v>2828</v>
      </c>
      <c r="B2829" s="1">
        <v>42958</v>
      </c>
      <c r="C2829">
        <v>1</v>
      </c>
      <c r="D2829">
        <v>1</v>
      </c>
      <c r="E2829">
        <f t="shared" si="176"/>
        <v>4</v>
      </c>
      <c r="F2829">
        <v>0</v>
      </c>
      <c r="G2829">
        <f t="shared" si="177"/>
        <v>6</v>
      </c>
      <c r="H2829">
        <v>1</v>
      </c>
      <c r="I2829">
        <f t="shared" si="178"/>
        <v>10</v>
      </c>
      <c r="J2829">
        <v>0</v>
      </c>
      <c r="K2829">
        <f t="shared" si="179"/>
        <v>12</v>
      </c>
    </row>
    <row r="2830" spans="1:11" x14ac:dyDescent="0.4">
      <c r="A2830">
        <v>2829</v>
      </c>
      <c r="B2830" s="1">
        <v>42961</v>
      </c>
      <c r="C2830">
        <v>1</v>
      </c>
      <c r="D2830">
        <v>1</v>
      </c>
      <c r="E2830">
        <f t="shared" si="176"/>
        <v>4</v>
      </c>
      <c r="F2830">
        <v>0</v>
      </c>
      <c r="G2830">
        <f t="shared" si="177"/>
        <v>6</v>
      </c>
      <c r="H2830">
        <v>1</v>
      </c>
      <c r="I2830">
        <f t="shared" si="178"/>
        <v>10</v>
      </c>
      <c r="J2830">
        <v>0</v>
      </c>
      <c r="K2830">
        <f t="shared" si="179"/>
        <v>12</v>
      </c>
    </row>
    <row r="2831" spans="1:11" x14ac:dyDescent="0.4">
      <c r="A2831">
        <v>2830</v>
      </c>
      <c r="B2831" s="1">
        <v>42962</v>
      </c>
      <c r="C2831">
        <v>1</v>
      </c>
      <c r="D2831">
        <v>1</v>
      </c>
      <c r="E2831">
        <f t="shared" si="176"/>
        <v>4</v>
      </c>
      <c r="F2831">
        <v>0</v>
      </c>
      <c r="G2831">
        <f t="shared" si="177"/>
        <v>6</v>
      </c>
      <c r="H2831">
        <v>1</v>
      </c>
      <c r="I2831">
        <f t="shared" si="178"/>
        <v>10</v>
      </c>
      <c r="J2831">
        <v>0</v>
      </c>
      <c r="K2831">
        <f t="shared" si="179"/>
        <v>12</v>
      </c>
    </row>
    <row r="2832" spans="1:11" x14ac:dyDescent="0.4">
      <c r="A2832">
        <v>2831</v>
      </c>
      <c r="B2832" s="1">
        <v>42963</v>
      </c>
      <c r="C2832">
        <v>1</v>
      </c>
      <c r="D2832">
        <v>1</v>
      </c>
      <c r="E2832">
        <f t="shared" si="176"/>
        <v>4</v>
      </c>
      <c r="F2832">
        <v>0</v>
      </c>
      <c r="G2832">
        <f t="shared" si="177"/>
        <v>6</v>
      </c>
      <c r="H2832">
        <v>1</v>
      </c>
      <c r="I2832">
        <f t="shared" si="178"/>
        <v>10</v>
      </c>
      <c r="J2832">
        <v>0</v>
      </c>
      <c r="K2832">
        <f t="shared" si="179"/>
        <v>12</v>
      </c>
    </row>
    <row r="2833" spans="1:11" x14ac:dyDescent="0.4">
      <c r="A2833">
        <v>2832</v>
      </c>
      <c r="B2833" s="1">
        <v>42964</v>
      </c>
      <c r="C2833">
        <v>1</v>
      </c>
      <c r="D2833">
        <v>1</v>
      </c>
      <c r="E2833">
        <f t="shared" si="176"/>
        <v>4</v>
      </c>
      <c r="F2833">
        <v>0</v>
      </c>
      <c r="G2833">
        <f t="shared" si="177"/>
        <v>6</v>
      </c>
      <c r="H2833">
        <v>1</v>
      </c>
      <c r="I2833">
        <f t="shared" si="178"/>
        <v>10</v>
      </c>
      <c r="J2833">
        <v>0</v>
      </c>
      <c r="K2833">
        <f t="shared" si="179"/>
        <v>12</v>
      </c>
    </row>
    <row r="2834" spans="1:11" x14ac:dyDescent="0.4">
      <c r="A2834">
        <v>2833</v>
      </c>
      <c r="B2834" s="1">
        <v>42965</v>
      </c>
      <c r="C2834">
        <v>1</v>
      </c>
      <c r="D2834">
        <v>1</v>
      </c>
      <c r="E2834">
        <f t="shared" si="176"/>
        <v>4</v>
      </c>
      <c r="F2834">
        <v>0</v>
      </c>
      <c r="G2834">
        <f t="shared" si="177"/>
        <v>6</v>
      </c>
      <c r="H2834">
        <v>1</v>
      </c>
      <c r="I2834">
        <f t="shared" si="178"/>
        <v>10</v>
      </c>
      <c r="J2834">
        <v>0</v>
      </c>
      <c r="K2834">
        <f t="shared" si="179"/>
        <v>12</v>
      </c>
    </row>
    <row r="2835" spans="1:11" x14ac:dyDescent="0.4">
      <c r="A2835">
        <v>2834</v>
      </c>
      <c r="B2835" s="1">
        <v>42968</v>
      </c>
      <c r="C2835">
        <v>1</v>
      </c>
      <c r="D2835">
        <v>1</v>
      </c>
      <c r="E2835">
        <f t="shared" si="176"/>
        <v>4</v>
      </c>
      <c r="F2835">
        <v>0</v>
      </c>
      <c r="G2835">
        <f t="shared" si="177"/>
        <v>6</v>
      </c>
      <c r="H2835">
        <v>1</v>
      </c>
      <c r="I2835">
        <f t="shared" si="178"/>
        <v>10</v>
      </c>
      <c r="J2835">
        <v>0</v>
      </c>
      <c r="K2835">
        <f t="shared" si="179"/>
        <v>12</v>
      </c>
    </row>
    <row r="2836" spans="1:11" x14ac:dyDescent="0.4">
      <c r="A2836">
        <v>2835</v>
      </c>
      <c r="B2836" s="1">
        <v>42969</v>
      </c>
      <c r="C2836">
        <v>1</v>
      </c>
      <c r="D2836">
        <v>1</v>
      </c>
      <c r="E2836">
        <f t="shared" si="176"/>
        <v>4</v>
      </c>
      <c r="F2836">
        <v>0</v>
      </c>
      <c r="G2836">
        <f t="shared" si="177"/>
        <v>6</v>
      </c>
      <c r="H2836">
        <v>1</v>
      </c>
      <c r="I2836">
        <f t="shared" si="178"/>
        <v>10</v>
      </c>
      <c r="J2836">
        <v>0</v>
      </c>
      <c r="K2836">
        <f t="shared" si="179"/>
        <v>12</v>
      </c>
    </row>
    <row r="2837" spans="1:11" x14ac:dyDescent="0.4">
      <c r="A2837">
        <v>2836</v>
      </c>
      <c r="B2837" s="1">
        <v>42970</v>
      </c>
      <c r="C2837">
        <v>1</v>
      </c>
      <c r="D2837">
        <v>1</v>
      </c>
      <c r="E2837">
        <f t="shared" si="176"/>
        <v>4</v>
      </c>
      <c r="F2837">
        <v>0</v>
      </c>
      <c r="G2837">
        <f t="shared" si="177"/>
        <v>6</v>
      </c>
      <c r="H2837">
        <v>1</v>
      </c>
      <c r="I2837">
        <f t="shared" si="178"/>
        <v>10</v>
      </c>
      <c r="J2837">
        <v>0</v>
      </c>
      <c r="K2837">
        <f t="shared" si="179"/>
        <v>12</v>
      </c>
    </row>
    <row r="2838" spans="1:11" x14ac:dyDescent="0.4">
      <c r="A2838">
        <v>2837</v>
      </c>
      <c r="B2838" s="1">
        <v>42971</v>
      </c>
      <c r="C2838">
        <v>1</v>
      </c>
      <c r="D2838">
        <v>1</v>
      </c>
      <c r="E2838">
        <f t="shared" si="176"/>
        <v>4</v>
      </c>
      <c r="F2838">
        <v>0</v>
      </c>
      <c r="G2838">
        <f t="shared" si="177"/>
        <v>6</v>
      </c>
      <c r="H2838">
        <v>1</v>
      </c>
      <c r="I2838">
        <f t="shared" si="178"/>
        <v>10</v>
      </c>
      <c r="J2838">
        <v>0</v>
      </c>
      <c r="K2838">
        <f t="shared" si="179"/>
        <v>12</v>
      </c>
    </row>
    <row r="2839" spans="1:11" x14ac:dyDescent="0.4">
      <c r="A2839">
        <v>2838</v>
      </c>
      <c r="B2839" s="1">
        <v>42972</v>
      </c>
      <c r="C2839">
        <v>1</v>
      </c>
      <c r="D2839">
        <v>1</v>
      </c>
      <c r="E2839">
        <f t="shared" si="176"/>
        <v>4</v>
      </c>
      <c r="F2839">
        <v>0</v>
      </c>
      <c r="G2839">
        <f t="shared" si="177"/>
        <v>6</v>
      </c>
      <c r="H2839">
        <v>1</v>
      </c>
      <c r="I2839">
        <f t="shared" si="178"/>
        <v>10</v>
      </c>
      <c r="J2839">
        <v>0</v>
      </c>
      <c r="K2839">
        <f t="shared" si="179"/>
        <v>12</v>
      </c>
    </row>
    <row r="2840" spans="1:11" x14ac:dyDescent="0.4">
      <c r="A2840">
        <v>2839</v>
      </c>
      <c r="B2840" s="1">
        <v>42975</v>
      </c>
      <c r="C2840">
        <v>1</v>
      </c>
      <c r="D2840">
        <v>1</v>
      </c>
      <c r="E2840">
        <f t="shared" si="176"/>
        <v>4</v>
      </c>
      <c r="F2840">
        <v>0</v>
      </c>
      <c r="G2840">
        <f t="shared" si="177"/>
        <v>6</v>
      </c>
      <c r="H2840">
        <v>1</v>
      </c>
      <c r="I2840">
        <f t="shared" si="178"/>
        <v>10</v>
      </c>
      <c r="J2840">
        <v>0</v>
      </c>
      <c r="K2840">
        <f t="shared" si="179"/>
        <v>12</v>
      </c>
    </row>
    <row r="2841" spans="1:11" x14ac:dyDescent="0.4">
      <c r="A2841">
        <v>2840</v>
      </c>
      <c r="B2841" s="1">
        <v>42976</v>
      </c>
      <c r="C2841">
        <v>1</v>
      </c>
      <c r="D2841">
        <v>1</v>
      </c>
      <c r="E2841">
        <f t="shared" si="176"/>
        <v>4</v>
      </c>
      <c r="F2841">
        <v>0</v>
      </c>
      <c r="G2841">
        <f t="shared" si="177"/>
        <v>6</v>
      </c>
      <c r="H2841">
        <v>1</v>
      </c>
      <c r="I2841">
        <f t="shared" si="178"/>
        <v>10</v>
      </c>
      <c r="J2841">
        <v>0</v>
      </c>
      <c r="K2841">
        <f t="shared" si="179"/>
        <v>12</v>
      </c>
    </row>
    <row r="2842" spans="1:11" x14ac:dyDescent="0.4">
      <c r="A2842">
        <v>2841</v>
      </c>
      <c r="B2842" s="1">
        <v>42977</v>
      </c>
      <c r="C2842">
        <v>1</v>
      </c>
      <c r="D2842">
        <v>1</v>
      </c>
      <c r="E2842">
        <f t="shared" si="176"/>
        <v>4</v>
      </c>
      <c r="F2842">
        <v>0</v>
      </c>
      <c r="G2842">
        <f t="shared" si="177"/>
        <v>6</v>
      </c>
      <c r="H2842">
        <v>1</v>
      </c>
      <c r="I2842">
        <f t="shared" si="178"/>
        <v>10</v>
      </c>
      <c r="J2842">
        <v>0</v>
      </c>
      <c r="K2842">
        <f t="shared" si="179"/>
        <v>12</v>
      </c>
    </row>
    <row r="2843" spans="1:11" x14ac:dyDescent="0.4">
      <c r="A2843">
        <v>2842</v>
      </c>
      <c r="B2843" s="1">
        <v>42978</v>
      </c>
      <c r="C2843">
        <v>1</v>
      </c>
      <c r="D2843">
        <v>1</v>
      </c>
      <c r="E2843">
        <f t="shared" si="176"/>
        <v>4</v>
      </c>
      <c r="F2843">
        <v>0</v>
      </c>
      <c r="G2843">
        <f t="shared" si="177"/>
        <v>6</v>
      </c>
      <c r="H2843">
        <v>1</v>
      </c>
      <c r="I2843">
        <f t="shared" si="178"/>
        <v>10</v>
      </c>
      <c r="J2843">
        <v>0</v>
      </c>
      <c r="K2843">
        <f t="shared" si="179"/>
        <v>12</v>
      </c>
    </row>
    <row r="2844" spans="1:11" x14ac:dyDescent="0.4">
      <c r="A2844">
        <v>2843</v>
      </c>
      <c r="B2844" s="1">
        <v>42979</v>
      </c>
      <c r="C2844">
        <v>1</v>
      </c>
      <c r="D2844">
        <v>1</v>
      </c>
      <c r="E2844">
        <f t="shared" si="176"/>
        <v>4</v>
      </c>
      <c r="F2844">
        <v>0</v>
      </c>
      <c r="G2844">
        <f t="shared" si="177"/>
        <v>6</v>
      </c>
      <c r="H2844">
        <v>1</v>
      </c>
      <c r="I2844">
        <f t="shared" si="178"/>
        <v>10</v>
      </c>
      <c r="J2844">
        <v>0</v>
      </c>
      <c r="K2844">
        <f t="shared" si="179"/>
        <v>12</v>
      </c>
    </row>
    <row r="2845" spans="1:11" x14ac:dyDescent="0.4">
      <c r="A2845">
        <v>2844</v>
      </c>
      <c r="B2845" s="1">
        <v>42982</v>
      </c>
      <c r="C2845">
        <v>1</v>
      </c>
      <c r="D2845">
        <v>1</v>
      </c>
      <c r="E2845">
        <f t="shared" si="176"/>
        <v>4</v>
      </c>
      <c r="F2845">
        <v>0</v>
      </c>
      <c r="G2845">
        <f t="shared" si="177"/>
        <v>6</v>
      </c>
      <c r="H2845">
        <v>1</v>
      </c>
      <c r="I2845">
        <f t="shared" si="178"/>
        <v>10</v>
      </c>
      <c r="J2845">
        <v>0</v>
      </c>
      <c r="K2845">
        <f t="shared" si="179"/>
        <v>12</v>
      </c>
    </row>
    <row r="2846" spans="1:11" x14ac:dyDescent="0.4">
      <c r="A2846">
        <v>2845</v>
      </c>
      <c r="B2846" s="1">
        <v>42983</v>
      </c>
      <c r="C2846">
        <v>1</v>
      </c>
      <c r="D2846">
        <v>1</v>
      </c>
      <c r="E2846">
        <f t="shared" si="176"/>
        <v>4</v>
      </c>
      <c r="F2846">
        <v>0</v>
      </c>
      <c r="G2846">
        <f t="shared" si="177"/>
        <v>6</v>
      </c>
      <c r="H2846">
        <v>1</v>
      </c>
      <c r="I2846">
        <f t="shared" si="178"/>
        <v>10</v>
      </c>
      <c r="J2846">
        <v>0</v>
      </c>
      <c r="K2846">
        <f t="shared" si="179"/>
        <v>12</v>
      </c>
    </row>
    <row r="2847" spans="1:11" x14ac:dyDescent="0.4">
      <c r="A2847">
        <v>2846</v>
      </c>
      <c r="B2847" s="1">
        <v>42984</v>
      </c>
      <c r="C2847">
        <v>1</v>
      </c>
      <c r="D2847">
        <v>1</v>
      </c>
      <c r="E2847">
        <f t="shared" si="176"/>
        <v>4</v>
      </c>
      <c r="F2847">
        <v>0</v>
      </c>
      <c r="G2847">
        <f t="shared" si="177"/>
        <v>6</v>
      </c>
      <c r="H2847">
        <v>1</v>
      </c>
      <c r="I2847">
        <f t="shared" si="178"/>
        <v>10</v>
      </c>
      <c r="J2847">
        <v>0</v>
      </c>
      <c r="K2847">
        <f t="shared" si="179"/>
        <v>12</v>
      </c>
    </row>
    <row r="2848" spans="1:11" x14ac:dyDescent="0.4">
      <c r="A2848">
        <v>2847</v>
      </c>
      <c r="B2848" s="1">
        <v>42985</v>
      </c>
      <c r="C2848">
        <v>1</v>
      </c>
      <c r="D2848">
        <v>1</v>
      </c>
      <c r="E2848">
        <f t="shared" si="176"/>
        <v>4</v>
      </c>
      <c r="F2848">
        <v>0</v>
      </c>
      <c r="G2848">
        <f t="shared" si="177"/>
        <v>6</v>
      </c>
      <c r="H2848">
        <v>1</v>
      </c>
      <c r="I2848">
        <f t="shared" si="178"/>
        <v>10</v>
      </c>
      <c r="J2848">
        <v>0</v>
      </c>
      <c r="K2848">
        <f t="shared" si="179"/>
        <v>12</v>
      </c>
    </row>
    <row r="2849" spans="1:11" x14ac:dyDescent="0.4">
      <c r="A2849">
        <v>2848</v>
      </c>
      <c r="B2849" s="1">
        <v>42986</v>
      </c>
      <c r="C2849">
        <v>1</v>
      </c>
      <c r="D2849">
        <v>1</v>
      </c>
      <c r="E2849">
        <f t="shared" si="176"/>
        <v>4</v>
      </c>
      <c r="F2849">
        <v>0</v>
      </c>
      <c r="G2849">
        <f t="shared" si="177"/>
        <v>6</v>
      </c>
      <c r="H2849">
        <v>1</v>
      </c>
      <c r="I2849">
        <f t="shared" si="178"/>
        <v>10</v>
      </c>
      <c r="J2849">
        <v>0</v>
      </c>
      <c r="K2849">
        <f t="shared" si="179"/>
        <v>12</v>
      </c>
    </row>
    <row r="2850" spans="1:11" x14ac:dyDescent="0.4">
      <c r="A2850">
        <v>2849</v>
      </c>
      <c r="B2850" s="1">
        <v>42989</v>
      </c>
      <c r="C2850">
        <v>1</v>
      </c>
      <c r="D2850">
        <v>1</v>
      </c>
      <c r="E2850">
        <f t="shared" si="176"/>
        <v>4</v>
      </c>
      <c r="F2850">
        <v>0</v>
      </c>
      <c r="G2850">
        <f t="shared" si="177"/>
        <v>6</v>
      </c>
      <c r="H2850">
        <v>1</v>
      </c>
      <c r="I2850">
        <f t="shared" si="178"/>
        <v>10</v>
      </c>
      <c r="J2850">
        <v>0</v>
      </c>
      <c r="K2850">
        <f t="shared" si="179"/>
        <v>12</v>
      </c>
    </row>
    <row r="2851" spans="1:11" x14ac:dyDescent="0.4">
      <c r="A2851">
        <v>2850</v>
      </c>
      <c r="B2851" s="1">
        <v>42990</v>
      </c>
      <c r="C2851">
        <v>1</v>
      </c>
      <c r="D2851">
        <v>1</v>
      </c>
      <c r="E2851">
        <f t="shared" si="176"/>
        <v>4</v>
      </c>
      <c r="F2851">
        <v>0</v>
      </c>
      <c r="G2851">
        <f t="shared" si="177"/>
        <v>6</v>
      </c>
      <c r="H2851">
        <v>1</v>
      </c>
      <c r="I2851">
        <f t="shared" si="178"/>
        <v>10</v>
      </c>
      <c r="J2851">
        <v>0</v>
      </c>
      <c r="K2851">
        <f t="shared" si="179"/>
        <v>12</v>
      </c>
    </row>
    <row r="2852" spans="1:11" x14ac:dyDescent="0.4">
      <c r="A2852">
        <v>2851</v>
      </c>
      <c r="B2852" s="1">
        <v>42991</v>
      </c>
      <c r="C2852">
        <v>1</v>
      </c>
      <c r="D2852">
        <v>1</v>
      </c>
      <c r="E2852">
        <f t="shared" si="176"/>
        <v>4</v>
      </c>
      <c r="F2852">
        <v>0</v>
      </c>
      <c r="G2852">
        <f t="shared" si="177"/>
        <v>6</v>
      </c>
      <c r="H2852">
        <v>1</v>
      </c>
      <c r="I2852">
        <f t="shared" si="178"/>
        <v>10</v>
      </c>
      <c r="J2852">
        <v>0</v>
      </c>
      <c r="K2852">
        <f t="shared" si="179"/>
        <v>12</v>
      </c>
    </row>
    <row r="2853" spans="1:11" x14ac:dyDescent="0.4">
      <c r="A2853">
        <v>2852</v>
      </c>
      <c r="B2853" s="1">
        <v>42992</v>
      </c>
      <c r="C2853">
        <v>1</v>
      </c>
      <c r="D2853">
        <v>1</v>
      </c>
      <c r="E2853">
        <f t="shared" si="176"/>
        <v>4</v>
      </c>
      <c r="F2853">
        <v>0</v>
      </c>
      <c r="G2853">
        <f t="shared" si="177"/>
        <v>6</v>
      </c>
      <c r="H2853">
        <v>1</v>
      </c>
      <c r="I2853">
        <f t="shared" si="178"/>
        <v>10</v>
      </c>
      <c r="J2853">
        <v>0</v>
      </c>
      <c r="K2853">
        <f t="shared" si="179"/>
        <v>12</v>
      </c>
    </row>
    <row r="2854" spans="1:11" x14ac:dyDescent="0.4">
      <c r="A2854">
        <v>2853</v>
      </c>
      <c r="B2854" s="1">
        <v>42993</v>
      </c>
      <c r="C2854">
        <v>1</v>
      </c>
      <c r="D2854">
        <v>1</v>
      </c>
      <c r="E2854">
        <f t="shared" si="176"/>
        <v>4</v>
      </c>
      <c r="F2854">
        <v>0</v>
      </c>
      <c r="G2854">
        <f t="shared" si="177"/>
        <v>6</v>
      </c>
      <c r="H2854">
        <v>1</v>
      </c>
      <c r="I2854">
        <f t="shared" si="178"/>
        <v>10</v>
      </c>
      <c r="J2854">
        <v>0</v>
      </c>
      <c r="K2854">
        <f t="shared" si="179"/>
        <v>12</v>
      </c>
    </row>
    <row r="2855" spans="1:11" x14ac:dyDescent="0.4">
      <c r="A2855">
        <v>2854</v>
      </c>
      <c r="B2855" s="1">
        <v>42996</v>
      </c>
      <c r="C2855">
        <v>1</v>
      </c>
      <c r="D2855">
        <v>1</v>
      </c>
      <c r="E2855">
        <f t="shared" si="176"/>
        <v>4</v>
      </c>
      <c r="F2855">
        <v>0</v>
      </c>
      <c r="G2855">
        <f t="shared" si="177"/>
        <v>6</v>
      </c>
      <c r="H2855">
        <v>1</v>
      </c>
      <c r="I2855">
        <f t="shared" si="178"/>
        <v>10</v>
      </c>
      <c r="J2855">
        <v>0</v>
      </c>
      <c r="K2855">
        <f t="shared" si="179"/>
        <v>12</v>
      </c>
    </row>
    <row r="2856" spans="1:11" x14ac:dyDescent="0.4">
      <c r="A2856">
        <v>2855</v>
      </c>
      <c r="B2856" s="1">
        <v>42997</v>
      </c>
      <c r="C2856">
        <v>1</v>
      </c>
      <c r="D2856">
        <v>1</v>
      </c>
      <c r="E2856">
        <f t="shared" si="176"/>
        <v>4</v>
      </c>
      <c r="F2856">
        <v>0</v>
      </c>
      <c r="G2856">
        <f t="shared" si="177"/>
        <v>6</v>
      </c>
      <c r="H2856">
        <v>1</v>
      </c>
      <c r="I2856">
        <f t="shared" si="178"/>
        <v>10</v>
      </c>
      <c r="J2856">
        <v>0</v>
      </c>
      <c r="K2856">
        <f t="shared" si="179"/>
        <v>12</v>
      </c>
    </row>
    <row r="2857" spans="1:11" x14ac:dyDescent="0.4">
      <c r="A2857">
        <v>2856</v>
      </c>
      <c r="B2857" s="1">
        <v>42998</v>
      </c>
      <c r="C2857">
        <v>1</v>
      </c>
      <c r="D2857">
        <v>1</v>
      </c>
      <c r="E2857">
        <f t="shared" si="176"/>
        <v>4</v>
      </c>
      <c r="F2857">
        <v>0</v>
      </c>
      <c r="G2857">
        <f t="shared" si="177"/>
        <v>6</v>
      </c>
      <c r="H2857">
        <v>1</v>
      </c>
      <c r="I2857">
        <f t="shared" si="178"/>
        <v>10</v>
      </c>
      <c r="J2857">
        <v>0</v>
      </c>
      <c r="K2857">
        <f t="shared" si="179"/>
        <v>12</v>
      </c>
    </row>
    <row r="2858" spans="1:11" x14ac:dyDescent="0.4">
      <c r="A2858">
        <v>2857</v>
      </c>
      <c r="B2858" s="1">
        <v>42999</v>
      </c>
      <c r="C2858">
        <v>1</v>
      </c>
      <c r="D2858">
        <v>1</v>
      </c>
      <c r="E2858">
        <f t="shared" si="176"/>
        <v>4</v>
      </c>
      <c r="F2858">
        <v>0</v>
      </c>
      <c r="G2858">
        <f t="shared" si="177"/>
        <v>6</v>
      </c>
      <c r="H2858">
        <v>1</v>
      </c>
      <c r="I2858">
        <f t="shared" si="178"/>
        <v>10</v>
      </c>
      <c r="J2858">
        <v>0</v>
      </c>
      <c r="K2858">
        <f t="shared" si="179"/>
        <v>12</v>
      </c>
    </row>
    <row r="2859" spans="1:11" x14ac:dyDescent="0.4">
      <c r="A2859">
        <v>2858</v>
      </c>
      <c r="B2859" s="1">
        <v>43000</v>
      </c>
      <c r="C2859">
        <v>1</v>
      </c>
      <c r="D2859">
        <v>1</v>
      </c>
      <c r="E2859">
        <f t="shared" si="176"/>
        <v>4</v>
      </c>
      <c r="F2859">
        <v>0</v>
      </c>
      <c r="G2859">
        <f t="shared" si="177"/>
        <v>6</v>
      </c>
      <c r="H2859">
        <v>1</v>
      </c>
      <c r="I2859">
        <f t="shared" si="178"/>
        <v>10</v>
      </c>
      <c r="J2859">
        <v>0</v>
      </c>
      <c r="K2859">
        <f t="shared" si="179"/>
        <v>12</v>
      </c>
    </row>
    <row r="2860" spans="1:11" x14ac:dyDescent="0.4">
      <c r="A2860">
        <v>2859</v>
      </c>
      <c r="B2860" s="1">
        <v>43003</v>
      </c>
      <c r="C2860">
        <v>1</v>
      </c>
      <c r="D2860">
        <v>1</v>
      </c>
      <c r="E2860">
        <f t="shared" si="176"/>
        <v>4</v>
      </c>
      <c r="F2860">
        <v>0</v>
      </c>
      <c r="G2860">
        <f t="shared" si="177"/>
        <v>6</v>
      </c>
      <c r="H2860">
        <v>-1</v>
      </c>
      <c r="I2860">
        <f t="shared" si="178"/>
        <v>8</v>
      </c>
      <c r="J2860">
        <v>0</v>
      </c>
      <c r="K2860">
        <f t="shared" si="179"/>
        <v>12</v>
      </c>
    </row>
    <row r="2861" spans="1:11" x14ac:dyDescent="0.4">
      <c r="A2861">
        <v>2860</v>
      </c>
      <c r="B2861" s="1">
        <v>43004</v>
      </c>
      <c r="C2861">
        <v>1</v>
      </c>
      <c r="D2861">
        <v>1</v>
      </c>
      <c r="E2861">
        <f t="shared" si="176"/>
        <v>4</v>
      </c>
      <c r="F2861">
        <v>0</v>
      </c>
      <c r="G2861">
        <f t="shared" si="177"/>
        <v>6</v>
      </c>
      <c r="H2861">
        <v>-1</v>
      </c>
      <c r="I2861">
        <f t="shared" si="178"/>
        <v>8</v>
      </c>
      <c r="J2861">
        <v>0</v>
      </c>
      <c r="K2861">
        <f t="shared" si="179"/>
        <v>12</v>
      </c>
    </row>
    <row r="2862" spans="1:11" x14ac:dyDescent="0.4">
      <c r="A2862">
        <v>2861</v>
      </c>
      <c r="B2862" s="1">
        <v>43005</v>
      </c>
      <c r="C2862">
        <v>1</v>
      </c>
      <c r="D2862">
        <v>1</v>
      </c>
      <c r="E2862">
        <f t="shared" si="176"/>
        <v>4</v>
      </c>
      <c r="F2862">
        <v>0</v>
      </c>
      <c r="G2862">
        <f t="shared" si="177"/>
        <v>6</v>
      </c>
      <c r="H2862">
        <v>-1</v>
      </c>
      <c r="I2862">
        <f t="shared" si="178"/>
        <v>8</v>
      </c>
      <c r="J2862">
        <v>0</v>
      </c>
      <c r="K2862">
        <f t="shared" si="179"/>
        <v>12</v>
      </c>
    </row>
    <row r="2863" spans="1:11" x14ac:dyDescent="0.4">
      <c r="A2863">
        <v>2862</v>
      </c>
      <c r="B2863" s="1">
        <v>43006</v>
      </c>
      <c r="C2863">
        <v>1</v>
      </c>
      <c r="D2863">
        <v>1</v>
      </c>
      <c r="E2863">
        <f t="shared" si="176"/>
        <v>4</v>
      </c>
      <c r="F2863">
        <v>0</v>
      </c>
      <c r="G2863">
        <f t="shared" si="177"/>
        <v>6</v>
      </c>
      <c r="H2863">
        <v>-1</v>
      </c>
      <c r="I2863">
        <f t="shared" si="178"/>
        <v>8</v>
      </c>
      <c r="J2863">
        <v>0</v>
      </c>
      <c r="K2863">
        <f t="shared" si="179"/>
        <v>12</v>
      </c>
    </row>
    <row r="2864" spans="1:11" x14ac:dyDescent="0.4">
      <c r="A2864">
        <v>2863</v>
      </c>
      <c r="B2864" s="1">
        <v>43007</v>
      </c>
      <c r="C2864">
        <v>1</v>
      </c>
      <c r="D2864">
        <v>1</v>
      </c>
      <c r="E2864">
        <f t="shared" si="176"/>
        <v>4</v>
      </c>
      <c r="F2864">
        <v>0</v>
      </c>
      <c r="G2864">
        <f t="shared" si="177"/>
        <v>6</v>
      </c>
      <c r="H2864">
        <v>-1</v>
      </c>
      <c r="I2864">
        <f t="shared" si="178"/>
        <v>8</v>
      </c>
      <c r="J2864">
        <v>0</v>
      </c>
      <c r="K2864">
        <f t="shared" si="179"/>
        <v>12</v>
      </c>
    </row>
    <row r="2865" spans="1:11" x14ac:dyDescent="0.4">
      <c r="A2865">
        <v>2864</v>
      </c>
      <c r="B2865" s="1">
        <v>43017</v>
      </c>
      <c r="C2865">
        <v>1</v>
      </c>
      <c r="D2865">
        <v>-1</v>
      </c>
      <c r="E2865">
        <f t="shared" si="176"/>
        <v>2</v>
      </c>
      <c r="F2865">
        <v>0</v>
      </c>
      <c r="G2865">
        <f t="shared" si="177"/>
        <v>6</v>
      </c>
      <c r="H2865">
        <v>-1</v>
      </c>
      <c r="I2865">
        <f t="shared" si="178"/>
        <v>8</v>
      </c>
      <c r="J2865">
        <v>0</v>
      </c>
      <c r="K2865">
        <f t="shared" si="179"/>
        <v>12</v>
      </c>
    </row>
    <row r="2866" spans="1:11" x14ac:dyDescent="0.4">
      <c r="A2866">
        <v>2865</v>
      </c>
      <c r="B2866" s="1">
        <v>43018</v>
      </c>
      <c r="C2866">
        <v>1</v>
      </c>
      <c r="D2866">
        <v>-1</v>
      </c>
      <c r="E2866">
        <f t="shared" si="176"/>
        <v>2</v>
      </c>
      <c r="F2866">
        <v>0</v>
      </c>
      <c r="G2866">
        <f t="shared" si="177"/>
        <v>6</v>
      </c>
      <c r="H2866">
        <v>-1</v>
      </c>
      <c r="I2866">
        <f t="shared" si="178"/>
        <v>8</v>
      </c>
      <c r="J2866">
        <v>0</v>
      </c>
      <c r="K2866">
        <f t="shared" si="179"/>
        <v>12</v>
      </c>
    </row>
    <row r="2867" spans="1:11" x14ac:dyDescent="0.4">
      <c r="A2867">
        <v>2866</v>
      </c>
      <c r="B2867" s="1">
        <v>43019</v>
      </c>
      <c r="C2867">
        <v>1</v>
      </c>
      <c r="D2867">
        <v>-1</v>
      </c>
      <c r="E2867">
        <f t="shared" si="176"/>
        <v>2</v>
      </c>
      <c r="F2867">
        <v>0</v>
      </c>
      <c r="G2867">
        <f t="shared" si="177"/>
        <v>6</v>
      </c>
      <c r="H2867">
        <v>-1</v>
      </c>
      <c r="I2867">
        <f t="shared" si="178"/>
        <v>8</v>
      </c>
      <c r="J2867">
        <v>0</v>
      </c>
      <c r="K2867">
        <f t="shared" si="179"/>
        <v>12</v>
      </c>
    </row>
    <row r="2868" spans="1:11" x14ac:dyDescent="0.4">
      <c r="A2868">
        <v>2867</v>
      </c>
      <c r="B2868" s="1">
        <v>43020</v>
      </c>
      <c r="C2868">
        <v>1</v>
      </c>
      <c r="D2868">
        <v>-1</v>
      </c>
      <c r="E2868">
        <f t="shared" si="176"/>
        <v>2</v>
      </c>
      <c r="F2868">
        <v>0</v>
      </c>
      <c r="G2868">
        <f t="shared" si="177"/>
        <v>6</v>
      </c>
      <c r="H2868">
        <v>-1</v>
      </c>
      <c r="I2868">
        <f t="shared" si="178"/>
        <v>8</v>
      </c>
      <c r="J2868">
        <v>0</v>
      </c>
      <c r="K2868">
        <f t="shared" si="179"/>
        <v>12</v>
      </c>
    </row>
    <row r="2869" spans="1:11" x14ac:dyDescent="0.4">
      <c r="A2869">
        <v>2868</v>
      </c>
      <c r="B2869" s="1">
        <v>43021</v>
      </c>
      <c r="C2869">
        <v>1</v>
      </c>
      <c r="D2869">
        <v>-1</v>
      </c>
      <c r="E2869">
        <f t="shared" si="176"/>
        <v>2</v>
      </c>
      <c r="F2869">
        <v>0</v>
      </c>
      <c r="G2869">
        <f t="shared" si="177"/>
        <v>6</v>
      </c>
      <c r="H2869">
        <v>-1</v>
      </c>
      <c r="I2869">
        <f t="shared" si="178"/>
        <v>8</v>
      </c>
      <c r="J2869">
        <v>0</v>
      </c>
      <c r="K2869">
        <f t="shared" si="179"/>
        <v>12</v>
      </c>
    </row>
    <row r="2870" spans="1:11" x14ac:dyDescent="0.4">
      <c r="A2870">
        <v>2869</v>
      </c>
      <c r="B2870" s="1">
        <v>43024</v>
      </c>
      <c r="C2870">
        <v>1</v>
      </c>
      <c r="D2870">
        <v>-1</v>
      </c>
      <c r="E2870">
        <f t="shared" si="176"/>
        <v>2</v>
      </c>
      <c r="F2870">
        <v>0</v>
      </c>
      <c r="G2870">
        <f t="shared" si="177"/>
        <v>6</v>
      </c>
      <c r="H2870">
        <v>-1</v>
      </c>
      <c r="I2870">
        <f t="shared" si="178"/>
        <v>8</v>
      </c>
      <c r="J2870">
        <v>0</v>
      </c>
      <c r="K2870">
        <f t="shared" si="179"/>
        <v>12</v>
      </c>
    </row>
    <row r="2871" spans="1:11" x14ac:dyDescent="0.4">
      <c r="A2871">
        <v>2870</v>
      </c>
      <c r="B2871" s="1">
        <v>43025</v>
      </c>
      <c r="C2871">
        <v>1</v>
      </c>
      <c r="D2871">
        <v>-1</v>
      </c>
      <c r="E2871">
        <f t="shared" si="176"/>
        <v>2</v>
      </c>
      <c r="F2871">
        <v>0</v>
      </c>
      <c r="G2871">
        <f t="shared" si="177"/>
        <v>6</v>
      </c>
      <c r="H2871">
        <v>-1</v>
      </c>
      <c r="I2871">
        <f t="shared" si="178"/>
        <v>8</v>
      </c>
      <c r="J2871">
        <v>0</v>
      </c>
      <c r="K2871">
        <f t="shared" si="179"/>
        <v>12</v>
      </c>
    </row>
    <row r="2872" spans="1:11" x14ac:dyDescent="0.4">
      <c r="A2872">
        <v>2871</v>
      </c>
      <c r="B2872" s="1">
        <v>43026</v>
      </c>
      <c r="C2872">
        <v>1</v>
      </c>
      <c r="D2872">
        <v>-1</v>
      </c>
      <c r="E2872">
        <f t="shared" si="176"/>
        <v>2</v>
      </c>
      <c r="F2872">
        <v>0</v>
      </c>
      <c r="G2872">
        <f t="shared" si="177"/>
        <v>6</v>
      </c>
      <c r="H2872">
        <v>-1</v>
      </c>
      <c r="I2872">
        <f t="shared" si="178"/>
        <v>8</v>
      </c>
      <c r="J2872">
        <v>0</v>
      </c>
      <c r="K2872">
        <f t="shared" si="179"/>
        <v>12</v>
      </c>
    </row>
    <row r="2873" spans="1:11" x14ac:dyDescent="0.4">
      <c r="A2873">
        <v>2872</v>
      </c>
      <c r="B2873" s="1">
        <v>43027</v>
      </c>
      <c r="C2873">
        <v>1</v>
      </c>
      <c r="D2873">
        <v>-1</v>
      </c>
      <c r="E2873">
        <f t="shared" si="176"/>
        <v>2</v>
      </c>
      <c r="F2873">
        <v>0</v>
      </c>
      <c r="G2873">
        <f t="shared" si="177"/>
        <v>6</v>
      </c>
      <c r="H2873">
        <v>-1</v>
      </c>
      <c r="I2873">
        <f t="shared" si="178"/>
        <v>8</v>
      </c>
      <c r="J2873">
        <v>0</v>
      </c>
      <c r="K2873">
        <f t="shared" si="179"/>
        <v>12</v>
      </c>
    </row>
    <row r="2874" spans="1:11" x14ac:dyDescent="0.4">
      <c r="A2874">
        <v>2873</v>
      </c>
      <c r="B2874" s="1">
        <v>43028</v>
      </c>
      <c r="C2874">
        <v>1</v>
      </c>
      <c r="D2874">
        <v>-1</v>
      </c>
      <c r="E2874">
        <f t="shared" si="176"/>
        <v>2</v>
      </c>
      <c r="F2874">
        <v>0</v>
      </c>
      <c r="G2874">
        <f t="shared" si="177"/>
        <v>6</v>
      </c>
      <c r="H2874">
        <v>-1</v>
      </c>
      <c r="I2874">
        <f t="shared" si="178"/>
        <v>8</v>
      </c>
      <c r="J2874">
        <v>0</v>
      </c>
      <c r="K2874">
        <f t="shared" si="179"/>
        <v>12</v>
      </c>
    </row>
    <row r="2875" spans="1:11" x14ac:dyDescent="0.4">
      <c r="A2875">
        <v>2874</v>
      </c>
      <c r="B2875" s="1">
        <v>43031</v>
      </c>
      <c r="C2875">
        <v>1</v>
      </c>
      <c r="D2875">
        <v>-1</v>
      </c>
      <c r="E2875">
        <f t="shared" si="176"/>
        <v>2</v>
      </c>
      <c r="F2875">
        <v>0</v>
      </c>
      <c r="G2875">
        <f t="shared" si="177"/>
        <v>6</v>
      </c>
      <c r="H2875">
        <v>-1</v>
      </c>
      <c r="I2875">
        <f t="shared" si="178"/>
        <v>8</v>
      </c>
      <c r="J2875">
        <v>0</v>
      </c>
      <c r="K2875">
        <f t="shared" si="179"/>
        <v>12</v>
      </c>
    </row>
    <row r="2876" spans="1:11" x14ac:dyDescent="0.4">
      <c r="A2876">
        <v>2875</v>
      </c>
      <c r="B2876" s="1">
        <v>43032</v>
      </c>
      <c r="C2876">
        <v>1</v>
      </c>
      <c r="D2876">
        <v>-1</v>
      </c>
      <c r="E2876">
        <f t="shared" si="176"/>
        <v>2</v>
      </c>
      <c r="F2876">
        <v>0</v>
      </c>
      <c r="G2876">
        <f t="shared" si="177"/>
        <v>6</v>
      </c>
      <c r="H2876">
        <v>-1</v>
      </c>
      <c r="I2876">
        <f t="shared" si="178"/>
        <v>8</v>
      </c>
      <c r="J2876">
        <v>0</v>
      </c>
      <c r="K2876">
        <f t="shared" si="179"/>
        <v>12</v>
      </c>
    </row>
    <row r="2877" spans="1:11" x14ac:dyDescent="0.4">
      <c r="A2877">
        <v>2876</v>
      </c>
      <c r="B2877" s="1">
        <v>43033</v>
      </c>
      <c r="C2877">
        <v>1</v>
      </c>
      <c r="D2877">
        <v>-1</v>
      </c>
      <c r="E2877">
        <f t="shared" si="176"/>
        <v>2</v>
      </c>
      <c r="F2877">
        <v>0</v>
      </c>
      <c r="G2877">
        <f t="shared" si="177"/>
        <v>6</v>
      </c>
      <c r="H2877">
        <v>-1</v>
      </c>
      <c r="I2877">
        <f t="shared" si="178"/>
        <v>8</v>
      </c>
      <c r="J2877">
        <v>0</v>
      </c>
      <c r="K2877">
        <f t="shared" si="179"/>
        <v>12</v>
      </c>
    </row>
    <row r="2878" spans="1:11" x14ac:dyDescent="0.4">
      <c r="A2878">
        <v>2877</v>
      </c>
      <c r="B2878" s="1">
        <v>43034</v>
      </c>
      <c r="C2878">
        <v>1</v>
      </c>
      <c r="D2878">
        <v>-1</v>
      </c>
      <c r="E2878">
        <f t="shared" si="176"/>
        <v>2</v>
      </c>
      <c r="F2878">
        <v>0</v>
      </c>
      <c r="G2878">
        <f t="shared" si="177"/>
        <v>6</v>
      </c>
      <c r="H2878">
        <v>-1</v>
      </c>
      <c r="I2878">
        <f t="shared" si="178"/>
        <v>8</v>
      </c>
      <c r="J2878">
        <v>0</v>
      </c>
      <c r="K2878">
        <f t="shared" si="179"/>
        <v>12</v>
      </c>
    </row>
    <row r="2879" spans="1:11" x14ac:dyDescent="0.4">
      <c r="A2879">
        <v>2878</v>
      </c>
      <c r="B2879" s="1">
        <v>43035</v>
      </c>
      <c r="C2879">
        <v>1</v>
      </c>
      <c r="D2879">
        <v>-1</v>
      </c>
      <c r="E2879">
        <f t="shared" si="176"/>
        <v>2</v>
      </c>
      <c r="F2879">
        <v>0</v>
      </c>
      <c r="G2879">
        <f t="shared" si="177"/>
        <v>6</v>
      </c>
      <c r="H2879">
        <v>-1</v>
      </c>
      <c r="I2879">
        <f t="shared" si="178"/>
        <v>8</v>
      </c>
      <c r="J2879">
        <v>0</v>
      </c>
      <c r="K2879">
        <f t="shared" si="179"/>
        <v>12</v>
      </c>
    </row>
    <row r="2880" spans="1:11" x14ac:dyDescent="0.4">
      <c r="A2880">
        <v>2879</v>
      </c>
      <c r="B2880" s="1">
        <v>43038</v>
      </c>
      <c r="C2880">
        <v>1</v>
      </c>
      <c r="D2880">
        <v>-1</v>
      </c>
      <c r="E2880">
        <f t="shared" si="176"/>
        <v>2</v>
      </c>
      <c r="F2880">
        <v>0</v>
      </c>
      <c r="G2880">
        <f t="shared" si="177"/>
        <v>6</v>
      </c>
      <c r="H2880">
        <v>-1</v>
      </c>
      <c r="I2880">
        <f t="shared" si="178"/>
        <v>8</v>
      </c>
      <c r="J2880">
        <v>0</v>
      </c>
      <c r="K2880">
        <f t="shared" si="179"/>
        <v>12</v>
      </c>
    </row>
    <row r="2881" spans="1:11" x14ac:dyDescent="0.4">
      <c r="A2881">
        <v>2880</v>
      </c>
      <c r="B2881" s="1">
        <v>43039</v>
      </c>
      <c r="C2881">
        <v>1</v>
      </c>
      <c r="D2881">
        <v>-1</v>
      </c>
      <c r="E2881">
        <f t="shared" si="176"/>
        <v>2</v>
      </c>
      <c r="F2881">
        <v>0</v>
      </c>
      <c r="G2881">
        <f t="shared" si="177"/>
        <v>6</v>
      </c>
      <c r="H2881">
        <v>-1</v>
      </c>
      <c r="I2881">
        <f t="shared" si="178"/>
        <v>8</v>
      </c>
      <c r="J2881">
        <v>0</v>
      </c>
      <c r="K2881">
        <f t="shared" si="179"/>
        <v>12</v>
      </c>
    </row>
    <row r="2882" spans="1:11" x14ac:dyDescent="0.4">
      <c r="A2882">
        <v>2881</v>
      </c>
      <c r="B2882" s="1">
        <v>43040</v>
      </c>
      <c r="C2882">
        <v>1</v>
      </c>
      <c r="D2882">
        <v>-1</v>
      </c>
      <c r="E2882">
        <f t="shared" si="176"/>
        <v>2</v>
      </c>
      <c r="F2882">
        <v>0</v>
      </c>
      <c r="G2882">
        <f t="shared" si="177"/>
        <v>6</v>
      </c>
      <c r="H2882">
        <v>-1</v>
      </c>
      <c r="I2882">
        <f t="shared" si="178"/>
        <v>8</v>
      </c>
      <c r="J2882">
        <v>0</v>
      </c>
      <c r="K2882">
        <f t="shared" si="179"/>
        <v>12</v>
      </c>
    </row>
    <row r="2883" spans="1:11" x14ac:dyDescent="0.4">
      <c r="A2883">
        <v>2882</v>
      </c>
      <c r="B2883" s="1">
        <v>43041</v>
      </c>
      <c r="C2883">
        <v>1</v>
      </c>
      <c r="D2883">
        <v>-1</v>
      </c>
      <c r="E2883">
        <f t="shared" ref="E2883:E2946" si="180">D2883+3</f>
        <v>2</v>
      </c>
      <c r="F2883">
        <v>0</v>
      </c>
      <c r="G2883">
        <f t="shared" ref="G2883:G2946" si="181">F2883+6</f>
        <v>6</v>
      </c>
      <c r="H2883">
        <v>-1</v>
      </c>
      <c r="I2883">
        <f t="shared" ref="I2883:I2946" si="182">H2883+9</f>
        <v>8</v>
      </c>
      <c r="J2883">
        <v>0</v>
      </c>
      <c r="K2883">
        <f t="shared" ref="K2883:K2946" si="183">J2883+12</f>
        <v>12</v>
      </c>
    </row>
    <row r="2884" spans="1:11" x14ac:dyDescent="0.4">
      <c r="A2884">
        <v>2883</v>
      </c>
      <c r="B2884" s="1">
        <v>43042</v>
      </c>
      <c r="C2884">
        <v>1</v>
      </c>
      <c r="D2884">
        <v>-1</v>
      </c>
      <c r="E2884">
        <f t="shared" si="180"/>
        <v>2</v>
      </c>
      <c r="F2884">
        <v>0</v>
      </c>
      <c r="G2884">
        <f t="shared" si="181"/>
        <v>6</v>
      </c>
      <c r="H2884">
        <v>-1</v>
      </c>
      <c r="I2884">
        <f t="shared" si="182"/>
        <v>8</v>
      </c>
      <c r="J2884">
        <v>0</v>
      </c>
      <c r="K2884">
        <f t="shared" si="183"/>
        <v>12</v>
      </c>
    </row>
    <row r="2885" spans="1:11" x14ac:dyDescent="0.4">
      <c r="A2885">
        <v>2884</v>
      </c>
      <c r="B2885" s="1">
        <v>43045</v>
      </c>
      <c r="C2885">
        <v>1</v>
      </c>
      <c r="D2885">
        <v>-1</v>
      </c>
      <c r="E2885">
        <f t="shared" si="180"/>
        <v>2</v>
      </c>
      <c r="F2885">
        <v>0</v>
      </c>
      <c r="G2885">
        <f t="shared" si="181"/>
        <v>6</v>
      </c>
      <c r="H2885">
        <v>-1</v>
      </c>
      <c r="I2885">
        <f t="shared" si="182"/>
        <v>8</v>
      </c>
      <c r="J2885">
        <v>0</v>
      </c>
      <c r="K2885">
        <f t="shared" si="183"/>
        <v>12</v>
      </c>
    </row>
    <row r="2886" spans="1:11" x14ac:dyDescent="0.4">
      <c r="A2886">
        <v>2885</v>
      </c>
      <c r="B2886" s="1">
        <v>43046</v>
      </c>
      <c r="C2886">
        <v>1</v>
      </c>
      <c r="D2886">
        <v>-1</v>
      </c>
      <c r="E2886">
        <f t="shared" si="180"/>
        <v>2</v>
      </c>
      <c r="F2886">
        <v>0</v>
      </c>
      <c r="G2886">
        <f t="shared" si="181"/>
        <v>6</v>
      </c>
      <c r="H2886">
        <v>-1</v>
      </c>
      <c r="I2886">
        <f t="shared" si="182"/>
        <v>8</v>
      </c>
      <c r="J2886">
        <v>0</v>
      </c>
      <c r="K2886">
        <f t="shared" si="183"/>
        <v>12</v>
      </c>
    </row>
    <row r="2887" spans="1:11" x14ac:dyDescent="0.4">
      <c r="A2887">
        <v>2886</v>
      </c>
      <c r="B2887" s="1">
        <v>43047</v>
      </c>
      <c r="C2887">
        <v>1</v>
      </c>
      <c r="D2887">
        <v>-1</v>
      </c>
      <c r="E2887">
        <f t="shared" si="180"/>
        <v>2</v>
      </c>
      <c r="F2887">
        <v>0</v>
      </c>
      <c r="G2887">
        <f t="shared" si="181"/>
        <v>6</v>
      </c>
      <c r="H2887">
        <v>-1</v>
      </c>
      <c r="I2887">
        <f t="shared" si="182"/>
        <v>8</v>
      </c>
      <c r="J2887">
        <v>0</v>
      </c>
      <c r="K2887">
        <f t="shared" si="183"/>
        <v>12</v>
      </c>
    </row>
    <row r="2888" spans="1:11" x14ac:dyDescent="0.4">
      <c r="A2888">
        <v>2887</v>
      </c>
      <c r="B2888" s="1">
        <v>43048</v>
      </c>
      <c r="C2888">
        <v>1</v>
      </c>
      <c r="D2888">
        <v>-1</v>
      </c>
      <c r="E2888">
        <f t="shared" si="180"/>
        <v>2</v>
      </c>
      <c r="F2888">
        <v>0</v>
      </c>
      <c r="G2888">
        <f t="shared" si="181"/>
        <v>6</v>
      </c>
      <c r="H2888">
        <v>-1</v>
      </c>
      <c r="I2888">
        <f t="shared" si="182"/>
        <v>8</v>
      </c>
      <c r="J2888">
        <v>0</v>
      </c>
      <c r="K2888">
        <f t="shared" si="183"/>
        <v>12</v>
      </c>
    </row>
    <row r="2889" spans="1:11" x14ac:dyDescent="0.4">
      <c r="A2889">
        <v>2888</v>
      </c>
      <c r="B2889" s="1">
        <v>43049</v>
      </c>
      <c r="C2889">
        <v>1</v>
      </c>
      <c r="D2889">
        <v>-1</v>
      </c>
      <c r="E2889">
        <f t="shared" si="180"/>
        <v>2</v>
      </c>
      <c r="F2889">
        <v>0</v>
      </c>
      <c r="G2889">
        <f t="shared" si="181"/>
        <v>6</v>
      </c>
      <c r="H2889">
        <v>-1</v>
      </c>
      <c r="I2889">
        <f t="shared" si="182"/>
        <v>8</v>
      </c>
      <c r="J2889">
        <v>0</v>
      </c>
      <c r="K2889">
        <f t="shared" si="183"/>
        <v>12</v>
      </c>
    </row>
    <row r="2890" spans="1:11" x14ac:dyDescent="0.4">
      <c r="A2890">
        <v>2889</v>
      </c>
      <c r="B2890" s="1">
        <v>43052</v>
      </c>
      <c r="C2890">
        <v>1</v>
      </c>
      <c r="D2890">
        <v>-1</v>
      </c>
      <c r="E2890">
        <f t="shared" si="180"/>
        <v>2</v>
      </c>
      <c r="F2890">
        <v>0</v>
      </c>
      <c r="G2890">
        <f t="shared" si="181"/>
        <v>6</v>
      </c>
      <c r="H2890">
        <v>-1</v>
      </c>
      <c r="I2890">
        <f t="shared" si="182"/>
        <v>8</v>
      </c>
      <c r="J2890">
        <v>0</v>
      </c>
      <c r="K2890">
        <f t="shared" si="183"/>
        <v>12</v>
      </c>
    </row>
    <row r="2891" spans="1:11" x14ac:dyDescent="0.4">
      <c r="A2891">
        <v>2890</v>
      </c>
      <c r="B2891" s="1">
        <v>43053</v>
      </c>
      <c r="C2891">
        <v>1</v>
      </c>
      <c r="D2891">
        <v>-1</v>
      </c>
      <c r="E2891">
        <f t="shared" si="180"/>
        <v>2</v>
      </c>
      <c r="F2891">
        <v>0</v>
      </c>
      <c r="G2891">
        <f t="shared" si="181"/>
        <v>6</v>
      </c>
      <c r="H2891">
        <v>-1</v>
      </c>
      <c r="I2891">
        <f t="shared" si="182"/>
        <v>8</v>
      </c>
      <c r="J2891">
        <v>0</v>
      </c>
      <c r="K2891">
        <f t="shared" si="183"/>
        <v>12</v>
      </c>
    </row>
    <row r="2892" spans="1:11" x14ac:dyDescent="0.4">
      <c r="A2892">
        <v>2891</v>
      </c>
      <c r="B2892" s="1">
        <v>43054</v>
      </c>
      <c r="C2892">
        <v>1</v>
      </c>
      <c r="D2892">
        <v>-1</v>
      </c>
      <c r="E2892">
        <f t="shared" si="180"/>
        <v>2</v>
      </c>
      <c r="F2892">
        <v>0</v>
      </c>
      <c r="G2892">
        <f t="shared" si="181"/>
        <v>6</v>
      </c>
      <c r="H2892">
        <v>-1</v>
      </c>
      <c r="I2892">
        <f t="shared" si="182"/>
        <v>8</v>
      </c>
      <c r="J2892">
        <v>0</v>
      </c>
      <c r="K2892">
        <f t="shared" si="183"/>
        <v>12</v>
      </c>
    </row>
    <row r="2893" spans="1:11" x14ac:dyDescent="0.4">
      <c r="A2893">
        <v>2892</v>
      </c>
      <c r="B2893" s="1">
        <v>43055</v>
      </c>
      <c r="C2893">
        <v>1</v>
      </c>
      <c r="D2893">
        <v>-1</v>
      </c>
      <c r="E2893">
        <f t="shared" si="180"/>
        <v>2</v>
      </c>
      <c r="F2893">
        <v>0</v>
      </c>
      <c r="G2893">
        <f t="shared" si="181"/>
        <v>6</v>
      </c>
      <c r="H2893">
        <v>-1</v>
      </c>
      <c r="I2893">
        <f t="shared" si="182"/>
        <v>8</v>
      </c>
      <c r="J2893">
        <v>0</v>
      </c>
      <c r="K2893">
        <f t="shared" si="183"/>
        <v>12</v>
      </c>
    </row>
    <row r="2894" spans="1:11" x14ac:dyDescent="0.4">
      <c r="A2894">
        <v>2893</v>
      </c>
      <c r="B2894" s="1">
        <v>43056</v>
      </c>
      <c r="C2894">
        <v>1</v>
      </c>
      <c r="D2894">
        <v>-1</v>
      </c>
      <c r="E2894">
        <f t="shared" si="180"/>
        <v>2</v>
      </c>
      <c r="F2894">
        <v>0</v>
      </c>
      <c r="G2894">
        <f t="shared" si="181"/>
        <v>6</v>
      </c>
      <c r="H2894">
        <v>-1</v>
      </c>
      <c r="I2894">
        <f t="shared" si="182"/>
        <v>8</v>
      </c>
      <c r="J2894">
        <v>0</v>
      </c>
      <c r="K2894">
        <f t="shared" si="183"/>
        <v>12</v>
      </c>
    </row>
    <row r="2895" spans="1:11" x14ac:dyDescent="0.4">
      <c r="A2895">
        <v>2894</v>
      </c>
      <c r="B2895" s="1">
        <v>43059</v>
      </c>
      <c r="C2895">
        <v>1</v>
      </c>
      <c r="D2895">
        <v>-1</v>
      </c>
      <c r="E2895">
        <f t="shared" si="180"/>
        <v>2</v>
      </c>
      <c r="F2895">
        <v>0</v>
      </c>
      <c r="G2895">
        <f t="shared" si="181"/>
        <v>6</v>
      </c>
      <c r="H2895">
        <v>-1</v>
      </c>
      <c r="I2895">
        <f t="shared" si="182"/>
        <v>8</v>
      </c>
      <c r="J2895">
        <v>0</v>
      </c>
      <c r="K2895">
        <f t="shared" si="183"/>
        <v>12</v>
      </c>
    </row>
    <row r="2896" spans="1:11" x14ac:dyDescent="0.4">
      <c r="A2896">
        <v>2895</v>
      </c>
      <c r="B2896" s="1">
        <v>43060</v>
      </c>
      <c r="C2896">
        <v>1</v>
      </c>
      <c r="D2896">
        <v>-1</v>
      </c>
      <c r="E2896">
        <f t="shared" si="180"/>
        <v>2</v>
      </c>
      <c r="F2896">
        <v>0</v>
      </c>
      <c r="G2896">
        <f t="shared" si="181"/>
        <v>6</v>
      </c>
      <c r="H2896">
        <v>-1</v>
      </c>
      <c r="I2896">
        <f t="shared" si="182"/>
        <v>8</v>
      </c>
      <c r="J2896">
        <v>0</v>
      </c>
      <c r="K2896">
        <f t="shared" si="183"/>
        <v>12</v>
      </c>
    </row>
    <row r="2897" spans="1:11" x14ac:dyDescent="0.4">
      <c r="A2897">
        <v>2896</v>
      </c>
      <c r="B2897" s="1">
        <v>43061</v>
      </c>
      <c r="C2897">
        <v>1</v>
      </c>
      <c r="D2897">
        <v>-1</v>
      </c>
      <c r="E2897">
        <f t="shared" si="180"/>
        <v>2</v>
      </c>
      <c r="F2897">
        <v>0</v>
      </c>
      <c r="G2897">
        <f t="shared" si="181"/>
        <v>6</v>
      </c>
      <c r="H2897">
        <v>-1</v>
      </c>
      <c r="I2897">
        <f t="shared" si="182"/>
        <v>8</v>
      </c>
      <c r="J2897">
        <v>0</v>
      </c>
      <c r="K2897">
        <f t="shared" si="183"/>
        <v>12</v>
      </c>
    </row>
    <row r="2898" spans="1:11" x14ac:dyDescent="0.4">
      <c r="A2898">
        <v>2897</v>
      </c>
      <c r="B2898" s="1">
        <v>43062</v>
      </c>
      <c r="C2898">
        <v>1</v>
      </c>
      <c r="D2898">
        <v>-1</v>
      </c>
      <c r="E2898">
        <f t="shared" si="180"/>
        <v>2</v>
      </c>
      <c r="F2898">
        <v>0</v>
      </c>
      <c r="G2898">
        <f t="shared" si="181"/>
        <v>6</v>
      </c>
      <c r="H2898">
        <v>-1</v>
      </c>
      <c r="I2898">
        <f t="shared" si="182"/>
        <v>8</v>
      </c>
      <c r="J2898">
        <v>0</v>
      </c>
      <c r="K2898">
        <f t="shared" si="183"/>
        <v>12</v>
      </c>
    </row>
    <row r="2899" spans="1:11" x14ac:dyDescent="0.4">
      <c r="A2899">
        <v>2898</v>
      </c>
      <c r="B2899" s="1">
        <v>43063</v>
      </c>
      <c r="C2899">
        <v>1</v>
      </c>
      <c r="D2899">
        <v>-1</v>
      </c>
      <c r="E2899">
        <f t="shared" si="180"/>
        <v>2</v>
      </c>
      <c r="F2899">
        <v>0</v>
      </c>
      <c r="G2899">
        <f t="shared" si="181"/>
        <v>6</v>
      </c>
      <c r="H2899">
        <v>-1</v>
      </c>
      <c r="I2899">
        <f t="shared" si="182"/>
        <v>8</v>
      </c>
      <c r="J2899">
        <v>0</v>
      </c>
      <c r="K2899">
        <f t="shared" si="183"/>
        <v>12</v>
      </c>
    </row>
    <row r="2900" spans="1:11" x14ac:dyDescent="0.4">
      <c r="A2900">
        <v>2899</v>
      </c>
      <c r="B2900" s="1">
        <v>43066</v>
      </c>
      <c r="C2900">
        <v>1</v>
      </c>
      <c r="D2900">
        <v>-1</v>
      </c>
      <c r="E2900">
        <f t="shared" si="180"/>
        <v>2</v>
      </c>
      <c r="F2900">
        <v>0</v>
      </c>
      <c r="G2900">
        <f t="shared" si="181"/>
        <v>6</v>
      </c>
      <c r="H2900">
        <v>-1</v>
      </c>
      <c r="I2900">
        <f t="shared" si="182"/>
        <v>8</v>
      </c>
      <c r="J2900">
        <v>0</v>
      </c>
      <c r="K2900">
        <f t="shared" si="183"/>
        <v>12</v>
      </c>
    </row>
    <row r="2901" spans="1:11" x14ac:dyDescent="0.4">
      <c r="A2901">
        <v>2900</v>
      </c>
      <c r="B2901" s="1">
        <v>43067</v>
      </c>
      <c r="C2901">
        <v>1</v>
      </c>
      <c r="D2901">
        <v>-1</v>
      </c>
      <c r="E2901">
        <f t="shared" si="180"/>
        <v>2</v>
      </c>
      <c r="F2901">
        <v>0</v>
      </c>
      <c r="G2901">
        <f t="shared" si="181"/>
        <v>6</v>
      </c>
      <c r="H2901">
        <v>-1</v>
      </c>
      <c r="I2901">
        <f t="shared" si="182"/>
        <v>8</v>
      </c>
      <c r="J2901">
        <v>0</v>
      </c>
      <c r="K2901">
        <f t="shared" si="183"/>
        <v>12</v>
      </c>
    </row>
    <row r="2902" spans="1:11" x14ac:dyDescent="0.4">
      <c r="A2902">
        <v>2901</v>
      </c>
      <c r="B2902" s="1">
        <v>43068</v>
      </c>
      <c r="C2902">
        <v>1</v>
      </c>
      <c r="D2902">
        <v>-1</v>
      </c>
      <c r="E2902">
        <f t="shared" si="180"/>
        <v>2</v>
      </c>
      <c r="F2902">
        <v>0</v>
      </c>
      <c r="G2902">
        <f t="shared" si="181"/>
        <v>6</v>
      </c>
      <c r="H2902">
        <v>-1</v>
      </c>
      <c r="I2902">
        <f t="shared" si="182"/>
        <v>8</v>
      </c>
      <c r="J2902">
        <v>0</v>
      </c>
      <c r="K2902">
        <f t="shared" si="183"/>
        <v>12</v>
      </c>
    </row>
    <row r="2903" spans="1:11" x14ac:dyDescent="0.4">
      <c r="A2903">
        <v>2902</v>
      </c>
      <c r="B2903" s="1">
        <v>43069</v>
      </c>
      <c r="C2903">
        <v>1</v>
      </c>
      <c r="D2903">
        <v>-1</v>
      </c>
      <c r="E2903">
        <f t="shared" si="180"/>
        <v>2</v>
      </c>
      <c r="F2903">
        <v>0</v>
      </c>
      <c r="G2903">
        <f t="shared" si="181"/>
        <v>6</v>
      </c>
      <c r="H2903">
        <v>-1</v>
      </c>
      <c r="I2903">
        <f t="shared" si="182"/>
        <v>8</v>
      </c>
      <c r="J2903">
        <v>0</v>
      </c>
      <c r="K2903">
        <f t="shared" si="183"/>
        <v>12</v>
      </c>
    </row>
    <row r="2904" spans="1:11" x14ac:dyDescent="0.4">
      <c r="A2904">
        <v>2903</v>
      </c>
      <c r="B2904" s="1">
        <v>43070</v>
      </c>
      <c r="C2904">
        <v>1</v>
      </c>
      <c r="D2904">
        <v>-1</v>
      </c>
      <c r="E2904">
        <f t="shared" si="180"/>
        <v>2</v>
      </c>
      <c r="F2904">
        <v>0</v>
      </c>
      <c r="G2904">
        <f t="shared" si="181"/>
        <v>6</v>
      </c>
      <c r="H2904">
        <v>-1</v>
      </c>
      <c r="I2904">
        <f t="shared" si="182"/>
        <v>8</v>
      </c>
      <c r="J2904">
        <v>0</v>
      </c>
      <c r="K2904">
        <f t="shared" si="183"/>
        <v>12</v>
      </c>
    </row>
    <row r="2905" spans="1:11" x14ac:dyDescent="0.4">
      <c r="A2905">
        <v>2904</v>
      </c>
      <c r="B2905" s="1">
        <v>43073</v>
      </c>
      <c r="C2905">
        <v>1</v>
      </c>
      <c r="D2905">
        <v>-1</v>
      </c>
      <c r="E2905">
        <f t="shared" si="180"/>
        <v>2</v>
      </c>
      <c r="F2905">
        <v>0</v>
      </c>
      <c r="G2905">
        <f t="shared" si="181"/>
        <v>6</v>
      </c>
      <c r="H2905">
        <v>-1</v>
      </c>
      <c r="I2905">
        <f t="shared" si="182"/>
        <v>8</v>
      </c>
      <c r="J2905">
        <v>0</v>
      </c>
      <c r="K2905">
        <f t="shared" si="183"/>
        <v>12</v>
      </c>
    </row>
    <row r="2906" spans="1:11" x14ac:dyDescent="0.4">
      <c r="A2906">
        <v>2905</v>
      </c>
      <c r="B2906" s="1">
        <v>43074</v>
      </c>
      <c r="C2906">
        <v>1</v>
      </c>
      <c r="D2906">
        <v>-1</v>
      </c>
      <c r="E2906">
        <f t="shared" si="180"/>
        <v>2</v>
      </c>
      <c r="F2906">
        <v>0</v>
      </c>
      <c r="G2906">
        <f t="shared" si="181"/>
        <v>6</v>
      </c>
      <c r="H2906">
        <v>-1</v>
      </c>
      <c r="I2906">
        <f t="shared" si="182"/>
        <v>8</v>
      </c>
      <c r="J2906">
        <v>0</v>
      </c>
      <c r="K2906">
        <f t="shared" si="183"/>
        <v>12</v>
      </c>
    </row>
    <row r="2907" spans="1:11" x14ac:dyDescent="0.4">
      <c r="A2907">
        <v>2906</v>
      </c>
      <c r="B2907" s="1">
        <v>43075</v>
      </c>
      <c r="C2907">
        <v>1</v>
      </c>
      <c r="D2907">
        <v>-1</v>
      </c>
      <c r="E2907">
        <f t="shared" si="180"/>
        <v>2</v>
      </c>
      <c r="F2907">
        <v>0</v>
      </c>
      <c r="G2907">
        <f t="shared" si="181"/>
        <v>6</v>
      </c>
      <c r="H2907">
        <v>-1</v>
      </c>
      <c r="I2907">
        <f t="shared" si="182"/>
        <v>8</v>
      </c>
      <c r="J2907">
        <v>0</v>
      </c>
      <c r="K2907">
        <f t="shared" si="183"/>
        <v>12</v>
      </c>
    </row>
    <row r="2908" spans="1:11" x14ac:dyDescent="0.4">
      <c r="A2908">
        <v>2907</v>
      </c>
      <c r="B2908" s="1">
        <v>43076</v>
      </c>
      <c r="C2908">
        <v>1</v>
      </c>
      <c r="D2908">
        <v>-1</v>
      </c>
      <c r="E2908">
        <f t="shared" si="180"/>
        <v>2</v>
      </c>
      <c r="F2908">
        <v>0</v>
      </c>
      <c r="G2908">
        <f t="shared" si="181"/>
        <v>6</v>
      </c>
      <c r="H2908">
        <v>-1</v>
      </c>
      <c r="I2908">
        <f t="shared" si="182"/>
        <v>8</v>
      </c>
      <c r="J2908">
        <v>0</v>
      </c>
      <c r="K2908">
        <f t="shared" si="183"/>
        <v>12</v>
      </c>
    </row>
    <row r="2909" spans="1:11" x14ac:dyDescent="0.4">
      <c r="A2909">
        <v>2908</v>
      </c>
      <c r="B2909" s="1">
        <v>43077</v>
      </c>
      <c r="C2909">
        <v>1</v>
      </c>
      <c r="D2909">
        <v>-1</v>
      </c>
      <c r="E2909">
        <f t="shared" si="180"/>
        <v>2</v>
      </c>
      <c r="F2909">
        <v>0</v>
      </c>
      <c r="G2909">
        <f t="shared" si="181"/>
        <v>6</v>
      </c>
      <c r="H2909">
        <v>-1</v>
      </c>
      <c r="I2909">
        <f t="shared" si="182"/>
        <v>8</v>
      </c>
      <c r="J2909">
        <v>0</v>
      </c>
      <c r="K2909">
        <f t="shared" si="183"/>
        <v>12</v>
      </c>
    </row>
    <row r="2910" spans="1:11" x14ac:dyDescent="0.4">
      <c r="A2910">
        <v>2909</v>
      </c>
      <c r="B2910" s="1">
        <v>43080</v>
      </c>
      <c r="C2910">
        <v>1</v>
      </c>
      <c r="D2910">
        <v>-1</v>
      </c>
      <c r="E2910">
        <f t="shared" si="180"/>
        <v>2</v>
      </c>
      <c r="F2910">
        <v>0</v>
      </c>
      <c r="G2910">
        <f t="shared" si="181"/>
        <v>6</v>
      </c>
      <c r="H2910">
        <v>-1</v>
      </c>
      <c r="I2910">
        <f t="shared" si="182"/>
        <v>8</v>
      </c>
      <c r="J2910">
        <v>0</v>
      </c>
      <c r="K2910">
        <f t="shared" si="183"/>
        <v>12</v>
      </c>
    </row>
    <row r="2911" spans="1:11" x14ac:dyDescent="0.4">
      <c r="A2911">
        <v>2910</v>
      </c>
      <c r="B2911" s="1">
        <v>43081</v>
      </c>
      <c r="C2911">
        <v>1</v>
      </c>
      <c r="D2911">
        <v>-1</v>
      </c>
      <c r="E2911">
        <f t="shared" si="180"/>
        <v>2</v>
      </c>
      <c r="F2911">
        <v>0</v>
      </c>
      <c r="G2911">
        <f t="shared" si="181"/>
        <v>6</v>
      </c>
      <c r="H2911">
        <v>-1</v>
      </c>
      <c r="I2911">
        <f t="shared" si="182"/>
        <v>8</v>
      </c>
      <c r="J2911">
        <v>0</v>
      </c>
      <c r="K2911">
        <f t="shared" si="183"/>
        <v>12</v>
      </c>
    </row>
    <row r="2912" spans="1:11" x14ac:dyDescent="0.4">
      <c r="A2912">
        <v>2911</v>
      </c>
      <c r="B2912" s="1">
        <v>43082</v>
      </c>
      <c r="C2912">
        <v>1</v>
      </c>
      <c r="D2912">
        <v>-1</v>
      </c>
      <c r="E2912">
        <f t="shared" si="180"/>
        <v>2</v>
      </c>
      <c r="F2912">
        <v>0</v>
      </c>
      <c r="G2912">
        <f t="shared" si="181"/>
        <v>6</v>
      </c>
      <c r="H2912">
        <v>-1</v>
      </c>
      <c r="I2912">
        <f t="shared" si="182"/>
        <v>8</v>
      </c>
      <c r="J2912">
        <v>0</v>
      </c>
      <c r="K2912">
        <f t="shared" si="183"/>
        <v>12</v>
      </c>
    </row>
    <row r="2913" spans="1:11" x14ac:dyDescent="0.4">
      <c r="A2913">
        <v>2912</v>
      </c>
      <c r="B2913" s="1">
        <v>43083</v>
      </c>
      <c r="C2913">
        <v>1</v>
      </c>
      <c r="D2913">
        <v>-1</v>
      </c>
      <c r="E2913">
        <f t="shared" si="180"/>
        <v>2</v>
      </c>
      <c r="F2913">
        <v>0</v>
      </c>
      <c r="G2913">
        <f t="shared" si="181"/>
        <v>6</v>
      </c>
      <c r="H2913">
        <v>-1</v>
      </c>
      <c r="I2913">
        <f t="shared" si="182"/>
        <v>8</v>
      </c>
      <c r="J2913">
        <v>0</v>
      </c>
      <c r="K2913">
        <f t="shared" si="183"/>
        <v>12</v>
      </c>
    </row>
    <row r="2914" spans="1:11" x14ac:dyDescent="0.4">
      <c r="A2914">
        <v>2913</v>
      </c>
      <c r="B2914" s="1">
        <v>43084</v>
      </c>
      <c r="C2914">
        <v>1</v>
      </c>
      <c r="D2914">
        <v>-1</v>
      </c>
      <c r="E2914">
        <f t="shared" si="180"/>
        <v>2</v>
      </c>
      <c r="F2914">
        <v>0</v>
      </c>
      <c r="G2914">
        <f t="shared" si="181"/>
        <v>6</v>
      </c>
      <c r="H2914">
        <v>-1</v>
      </c>
      <c r="I2914">
        <f t="shared" si="182"/>
        <v>8</v>
      </c>
      <c r="J2914">
        <v>0</v>
      </c>
      <c r="K2914">
        <f t="shared" si="183"/>
        <v>12</v>
      </c>
    </row>
    <row r="2915" spans="1:11" x14ac:dyDescent="0.4">
      <c r="A2915">
        <v>2914</v>
      </c>
      <c r="B2915" s="1">
        <v>43087</v>
      </c>
      <c r="C2915">
        <v>1</v>
      </c>
      <c r="D2915">
        <v>-1</v>
      </c>
      <c r="E2915">
        <f t="shared" si="180"/>
        <v>2</v>
      </c>
      <c r="F2915">
        <v>0</v>
      </c>
      <c r="G2915">
        <f t="shared" si="181"/>
        <v>6</v>
      </c>
      <c r="H2915">
        <v>-1</v>
      </c>
      <c r="I2915">
        <f t="shared" si="182"/>
        <v>8</v>
      </c>
      <c r="J2915">
        <v>0</v>
      </c>
      <c r="K2915">
        <f t="shared" si="183"/>
        <v>12</v>
      </c>
    </row>
    <row r="2916" spans="1:11" x14ac:dyDescent="0.4">
      <c r="A2916">
        <v>2915</v>
      </c>
      <c r="B2916" s="1">
        <v>43088</v>
      </c>
      <c r="C2916">
        <v>1</v>
      </c>
      <c r="D2916">
        <v>-1</v>
      </c>
      <c r="E2916">
        <f t="shared" si="180"/>
        <v>2</v>
      </c>
      <c r="F2916">
        <v>0</v>
      </c>
      <c r="G2916">
        <f t="shared" si="181"/>
        <v>6</v>
      </c>
      <c r="H2916">
        <v>-1</v>
      </c>
      <c r="I2916">
        <f t="shared" si="182"/>
        <v>8</v>
      </c>
      <c r="J2916">
        <v>0</v>
      </c>
      <c r="K2916">
        <f t="shared" si="183"/>
        <v>12</v>
      </c>
    </row>
    <row r="2917" spans="1:11" x14ac:dyDescent="0.4">
      <c r="A2917">
        <v>2916</v>
      </c>
      <c r="B2917" s="1">
        <v>43089</v>
      </c>
      <c r="C2917">
        <v>1</v>
      </c>
      <c r="D2917">
        <v>-1</v>
      </c>
      <c r="E2917">
        <f t="shared" si="180"/>
        <v>2</v>
      </c>
      <c r="F2917">
        <v>0</v>
      </c>
      <c r="G2917">
        <f t="shared" si="181"/>
        <v>6</v>
      </c>
      <c r="H2917">
        <v>-1</v>
      </c>
      <c r="I2917">
        <f t="shared" si="182"/>
        <v>8</v>
      </c>
      <c r="J2917">
        <v>0</v>
      </c>
      <c r="K2917">
        <f t="shared" si="183"/>
        <v>12</v>
      </c>
    </row>
    <row r="2918" spans="1:11" x14ac:dyDescent="0.4">
      <c r="A2918">
        <v>2917</v>
      </c>
      <c r="B2918" s="1">
        <v>43090</v>
      </c>
      <c r="C2918">
        <v>1</v>
      </c>
      <c r="D2918">
        <v>-1</v>
      </c>
      <c r="E2918">
        <f t="shared" si="180"/>
        <v>2</v>
      </c>
      <c r="F2918">
        <v>0</v>
      </c>
      <c r="G2918">
        <f t="shared" si="181"/>
        <v>6</v>
      </c>
      <c r="H2918">
        <v>-1</v>
      </c>
      <c r="I2918">
        <f t="shared" si="182"/>
        <v>8</v>
      </c>
      <c r="J2918">
        <v>0</v>
      </c>
      <c r="K2918">
        <f t="shared" si="183"/>
        <v>12</v>
      </c>
    </row>
    <row r="2919" spans="1:11" x14ac:dyDescent="0.4">
      <c r="A2919">
        <v>2918</v>
      </c>
      <c r="B2919" s="1">
        <v>43091</v>
      </c>
      <c r="C2919">
        <v>1</v>
      </c>
      <c r="D2919">
        <v>-1</v>
      </c>
      <c r="E2919">
        <f t="shared" si="180"/>
        <v>2</v>
      </c>
      <c r="F2919">
        <v>0</v>
      </c>
      <c r="G2919">
        <f t="shared" si="181"/>
        <v>6</v>
      </c>
      <c r="H2919">
        <v>-1</v>
      </c>
      <c r="I2919">
        <f t="shared" si="182"/>
        <v>8</v>
      </c>
      <c r="J2919">
        <v>0</v>
      </c>
      <c r="K2919">
        <f t="shared" si="183"/>
        <v>12</v>
      </c>
    </row>
    <row r="2920" spans="1:11" x14ac:dyDescent="0.4">
      <c r="A2920">
        <v>2919</v>
      </c>
      <c r="B2920" s="1">
        <v>43094</v>
      </c>
      <c r="C2920">
        <v>1</v>
      </c>
      <c r="D2920">
        <v>-1</v>
      </c>
      <c r="E2920">
        <f t="shared" si="180"/>
        <v>2</v>
      </c>
      <c r="F2920">
        <v>0</v>
      </c>
      <c r="G2920">
        <f t="shared" si="181"/>
        <v>6</v>
      </c>
      <c r="H2920">
        <v>-1</v>
      </c>
      <c r="I2920">
        <f t="shared" si="182"/>
        <v>8</v>
      </c>
      <c r="J2920">
        <v>0</v>
      </c>
      <c r="K2920">
        <f t="shared" si="183"/>
        <v>12</v>
      </c>
    </row>
    <row r="2921" spans="1:11" x14ac:dyDescent="0.4">
      <c r="A2921">
        <v>2920</v>
      </c>
      <c r="B2921" s="1">
        <v>43095</v>
      </c>
      <c r="C2921">
        <v>1</v>
      </c>
      <c r="D2921">
        <v>-1</v>
      </c>
      <c r="E2921">
        <f t="shared" si="180"/>
        <v>2</v>
      </c>
      <c r="F2921">
        <v>0</v>
      </c>
      <c r="G2921">
        <f t="shared" si="181"/>
        <v>6</v>
      </c>
      <c r="H2921">
        <v>-1</v>
      </c>
      <c r="I2921">
        <f t="shared" si="182"/>
        <v>8</v>
      </c>
      <c r="J2921">
        <v>0</v>
      </c>
      <c r="K2921">
        <f t="shared" si="183"/>
        <v>12</v>
      </c>
    </row>
    <row r="2922" spans="1:11" x14ac:dyDescent="0.4">
      <c r="A2922">
        <v>2921</v>
      </c>
      <c r="B2922" s="1">
        <v>43096</v>
      </c>
      <c r="C2922">
        <v>1</v>
      </c>
      <c r="D2922">
        <v>-1</v>
      </c>
      <c r="E2922">
        <f t="shared" si="180"/>
        <v>2</v>
      </c>
      <c r="F2922">
        <v>0</v>
      </c>
      <c r="G2922">
        <f t="shared" si="181"/>
        <v>6</v>
      </c>
      <c r="H2922">
        <v>-1</v>
      </c>
      <c r="I2922">
        <f t="shared" si="182"/>
        <v>8</v>
      </c>
      <c r="J2922">
        <v>0</v>
      </c>
      <c r="K2922">
        <f t="shared" si="183"/>
        <v>12</v>
      </c>
    </row>
    <row r="2923" spans="1:11" x14ac:dyDescent="0.4">
      <c r="A2923">
        <v>2922</v>
      </c>
      <c r="B2923" s="1">
        <v>43097</v>
      </c>
      <c r="C2923">
        <v>1</v>
      </c>
      <c r="D2923">
        <v>-1</v>
      </c>
      <c r="E2923">
        <f t="shared" si="180"/>
        <v>2</v>
      </c>
      <c r="F2923">
        <v>0</v>
      </c>
      <c r="G2923">
        <f t="shared" si="181"/>
        <v>6</v>
      </c>
      <c r="H2923">
        <v>-1</v>
      </c>
      <c r="I2923">
        <f t="shared" si="182"/>
        <v>8</v>
      </c>
      <c r="J2923">
        <v>0</v>
      </c>
      <c r="K2923">
        <f t="shared" si="183"/>
        <v>12</v>
      </c>
    </row>
    <row r="2924" spans="1:11" x14ac:dyDescent="0.4">
      <c r="A2924">
        <v>2923</v>
      </c>
      <c r="B2924" s="1">
        <v>43098</v>
      </c>
      <c r="C2924">
        <v>1</v>
      </c>
      <c r="D2924">
        <v>-1</v>
      </c>
      <c r="E2924">
        <f t="shared" si="180"/>
        <v>2</v>
      </c>
      <c r="F2924">
        <v>0</v>
      </c>
      <c r="G2924">
        <f t="shared" si="181"/>
        <v>6</v>
      </c>
      <c r="H2924">
        <v>-1</v>
      </c>
      <c r="I2924">
        <f t="shared" si="182"/>
        <v>8</v>
      </c>
      <c r="J2924">
        <v>0</v>
      </c>
      <c r="K2924">
        <f t="shared" si="183"/>
        <v>12</v>
      </c>
    </row>
    <row r="2925" spans="1:11" x14ac:dyDescent="0.4">
      <c r="A2925">
        <v>2924</v>
      </c>
      <c r="B2925" s="1">
        <v>43102</v>
      </c>
      <c r="C2925">
        <v>1</v>
      </c>
      <c r="D2925">
        <v>-1</v>
      </c>
      <c r="E2925">
        <f t="shared" si="180"/>
        <v>2</v>
      </c>
      <c r="F2925">
        <v>0</v>
      </c>
      <c r="G2925">
        <f t="shared" si="181"/>
        <v>6</v>
      </c>
      <c r="H2925">
        <v>-1</v>
      </c>
      <c r="I2925">
        <f t="shared" si="182"/>
        <v>8</v>
      </c>
      <c r="J2925">
        <v>0</v>
      </c>
      <c r="K2925">
        <f t="shared" si="183"/>
        <v>12</v>
      </c>
    </row>
    <row r="2926" spans="1:11" x14ac:dyDescent="0.4">
      <c r="A2926">
        <v>2925</v>
      </c>
      <c r="B2926" s="1">
        <v>43103</v>
      </c>
      <c r="C2926">
        <v>1</v>
      </c>
      <c r="D2926">
        <v>-1</v>
      </c>
      <c r="E2926">
        <f t="shared" si="180"/>
        <v>2</v>
      </c>
      <c r="F2926">
        <v>0</v>
      </c>
      <c r="G2926">
        <f t="shared" si="181"/>
        <v>6</v>
      </c>
      <c r="H2926">
        <v>-1</v>
      </c>
      <c r="I2926">
        <f t="shared" si="182"/>
        <v>8</v>
      </c>
      <c r="J2926">
        <v>0</v>
      </c>
      <c r="K2926">
        <f t="shared" si="183"/>
        <v>12</v>
      </c>
    </row>
    <row r="2927" spans="1:11" x14ac:dyDescent="0.4">
      <c r="A2927">
        <v>2926</v>
      </c>
      <c r="B2927" s="1">
        <v>43104</v>
      </c>
      <c r="C2927">
        <v>1</v>
      </c>
      <c r="D2927">
        <v>-1</v>
      </c>
      <c r="E2927">
        <f t="shared" si="180"/>
        <v>2</v>
      </c>
      <c r="F2927">
        <v>0</v>
      </c>
      <c r="G2927">
        <f t="shared" si="181"/>
        <v>6</v>
      </c>
      <c r="H2927">
        <v>-1</v>
      </c>
      <c r="I2927">
        <f t="shared" si="182"/>
        <v>8</v>
      </c>
      <c r="J2927">
        <v>0</v>
      </c>
      <c r="K2927">
        <f t="shared" si="183"/>
        <v>12</v>
      </c>
    </row>
    <row r="2928" spans="1:11" x14ac:dyDescent="0.4">
      <c r="A2928">
        <v>2927</v>
      </c>
      <c r="B2928" s="1">
        <v>43105</v>
      </c>
      <c r="C2928">
        <v>1</v>
      </c>
      <c r="D2928">
        <v>-1</v>
      </c>
      <c r="E2928">
        <f t="shared" si="180"/>
        <v>2</v>
      </c>
      <c r="F2928">
        <v>0</v>
      </c>
      <c r="G2928">
        <f t="shared" si="181"/>
        <v>6</v>
      </c>
      <c r="H2928">
        <v>-1</v>
      </c>
      <c r="I2928">
        <f t="shared" si="182"/>
        <v>8</v>
      </c>
      <c r="J2928">
        <v>0</v>
      </c>
      <c r="K2928">
        <f t="shared" si="183"/>
        <v>12</v>
      </c>
    </row>
    <row r="2929" spans="1:11" x14ac:dyDescent="0.4">
      <c r="A2929">
        <v>2928</v>
      </c>
      <c r="B2929" s="1">
        <v>43108</v>
      </c>
      <c r="C2929">
        <v>1</v>
      </c>
      <c r="D2929">
        <v>-1</v>
      </c>
      <c r="E2929">
        <f t="shared" si="180"/>
        <v>2</v>
      </c>
      <c r="F2929">
        <v>0</v>
      </c>
      <c r="G2929">
        <f t="shared" si="181"/>
        <v>6</v>
      </c>
      <c r="H2929">
        <v>-1</v>
      </c>
      <c r="I2929">
        <f t="shared" si="182"/>
        <v>8</v>
      </c>
      <c r="J2929">
        <v>0</v>
      </c>
      <c r="K2929">
        <f t="shared" si="183"/>
        <v>12</v>
      </c>
    </row>
    <row r="2930" spans="1:11" x14ac:dyDescent="0.4">
      <c r="A2930">
        <v>2929</v>
      </c>
      <c r="B2930" s="1">
        <v>43109</v>
      </c>
      <c r="C2930">
        <v>1</v>
      </c>
      <c r="D2930">
        <v>-1</v>
      </c>
      <c r="E2930">
        <f t="shared" si="180"/>
        <v>2</v>
      </c>
      <c r="F2930">
        <v>0</v>
      </c>
      <c r="G2930">
        <f t="shared" si="181"/>
        <v>6</v>
      </c>
      <c r="H2930">
        <v>-1</v>
      </c>
      <c r="I2930">
        <f t="shared" si="182"/>
        <v>8</v>
      </c>
      <c r="J2930">
        <v>0</v>
      </c>
      <c r="K2930">
        <f t="shared" si="183"/>
        <v>12</v>
      </c>
    </row>
    <row r="2931" spans="1:11" x14ac:dyDescent="0.4">
      <c r="A2931">
        <v>2930</v>
      </c>
      <c r="B2931" s="1">
        <v>43110</v>
      </c>
      <c r="C2931">
        <v>1</v>
      </c>
      <c r="D2931">
        <v>-1</v>
      </c>
      <c r="E2931">
        <f t="shared" si="180"/>
        <v>2</v>
      </c>
      <c r="F2931">
        <v>0</v>
      </c>
      <c r="G2931">
        <f t="shared" si="181"/>
        <v>6</v>
      </c>
      <c r="H2931">
        <v>-1</v>
      </c>
      <c r="I2931">
        <f t="shared" si="182"/>
        <v>8</v>
      </c>
      <c r="J2931">
        <v>0</v>
      </c>
      <c r="K2931">
        <f t="shared" si="183"/>
        <v>12</v>
      </c>
    </row>
    <row r="2932" spans="1:11" x14ac:dyDescent="0.4">
      <c r="A2932">
        <v>2931</v>
      </c>
      <c r="B2932" s="1">
        <v>43111</v>
      </c>
      <c r="C2932">
        <v>1</v>
      </c>
      <c r="D2932">
        <v>-1</v>
      </c>
      <c r="E2932">
        <f t="shared" si="180"/>
        <v>2</v>
      </c>
      <c r="F2932">
        <v>0</v>
      </c>
      <c r="G2932">
        <f t="shared" si="181"/>
        <v>6</v>
      </c>
      <c r="H2932">
        <v>-1</v>
      </c>
      <c r="I2932">
        <f t="shared" si="182"/>
        <v>8</v>
      </c>
      <c r="J2932">
        <v>0</v>
      </c>
      <c r="K2932">
        <f t="shared" si="183"/>
        <v>12</v>
      </c>
    </row>
    <row r="2933" spans="1:11" x14ac:dyDescent="0.4">
      <c r="A2933">
        <v>2932</v>
      </c>
      <c r="B2933" s="1">
        <v>43112</v>
      </c>
      <c r="C2933">
        <v>1</v>
      </c>
      <c r="D2933">
        <v>-1</v>
      </c>
      <c r="E2933">
        <f t="shared" si="180"/>
        <v>2</v>
      </c>
      <c r="F2933">
        <v>0</v>
      </c>
      <c r="G2933">
        <f t="shared" si="181"/>
        <v>6</v>
      </c>
      <c r="H2933">
        <v>-1</v>
      </c>
      <c r="I2933">
        <f t="shared" si="182"/>
        <v>8</v>
      </c>
      <c r="J2933">
        <v>0</v>
      </c>
      <c r="K2933">
        <f t="shared" si="183"/>
        <v>12</v>
      </c>
    </row>
    <row r="2934" spans="1:11" x14ac:dyDescent="0.4">
      <c r="A2934">
        <v>2933</v>
      </c>
      <c r="B2934" s="1">
        <v>43115</v>
      </c>
      <c r="C2934">
        <v>1</v>
      </c>
      <c r="D2934">
        <v>-1</v>
      </c>
      <c r="E2934">
        <f t="shared" si="180"/>
        <v>2</v>
      </c>
      <c r="F2934">
        <v>0</v>
      </c>
      <c r="G2934">
        <f t="shared" si="181"/>
        <v>6</v>
      </c>
      <c r="H2934">
        <v>-1</v>
      </c>
      <c r="I2934">
        <f t="shared" si="182"/>
        <v>8</v>
      </c>
      <c r="J2934">
        <v>0</v>
      </c>
      <c r="K2934">
        <f t="shared" si="183"/>
        <v>12</v>
      </c>
    </row>
    <row r="2935" spans="1:11" x14ac:dyDescent="0.4">
      <c r="A2935">
        <v>2934</v>
      </c>
      <c r="B2935" s="1">
        <v>43116</v>
      </c>
      <c r="C2935">
        <v>1</v>
      </c>
      <c r="D2935">
        <v>-1</v>
      </c>
      <c r="E2935">
        <f t="shared" si="180"/>
        <v>2</v>
      </c>
      <c r="F2935">
        <v>0</v>
      </c>
      <c r="G2935">
        <f t="shared" si="181"/>
        <v>6</v>
      </c>
      <c r="H2935">
        <v>-1</v>
      </c>
      <c r="I2935">
        <f t="shared" si="182"/>
        <v>8</v>
      </c>
      <c r="J2935">
        <v>0</v>
      </c>
      <c r="K2935">
        <f t="shared" si="183"/>
        <v>12</v>
      </c>
    </row>
    <row r="2936" spans="1:11" x14ac:dyDescent="0.4">
      <c r="A2936">
        <v>2935</v>
      </c>
      <c r="B2936" s="1">
        <v>43117</v>
      </c>
      <c r="C2936">
        <v>1</v>
      </c>
      <c r="D2936">
        <v>-1</v>
      </c>
      <c r="E2936">
        <f t="shared" si="180"/>
        <v>2</v>
      </c>
      <c r="F2936">
        <v>0</v>
      </c>
      <c r="G2936">
        <f t="shared" si="181"/>
        <v>6</v>
      </c>
      <c r="H2936">
        <v>-1</v>
      </c>
      <c r="I2936">
        <f t="shared" si="182"/>
        <v>8</v>
      </c>
      <c r="J2936">
        <v>0</v>
      </c>
      <c r="K2936">
        <f t="shared" si="183"/>
        <v>12</v>
      </c>
    </row>
    <row r="2937" spans="1:11" x14ac:dyDescent="0.4">
      <c r="A2937">
        <v>2936</v>
      </c>
      <c r="B2937" s="1">
        <v>43118</v>
      </c>
      <c r="C2937">
        <v>1</v>
      </c>
      <c r="D2937">
        <v>-1</v>
      </c>
      <c r="E2937">
        <f t="shared" si="180"/>
        <v>2</v>
      </c>
      <c r="F2937">
        <v>-1</v>
      </c>
      <c r="G2937">
        <f t="shared" si="181"/>
        <v>5</v>
      </c>
      <c r="H2937">
        <v>-1</v>
      </c>
      <c r="I2937">
        <f t="shared" si="182"/>
        <v>8</v>
      </c>
      <c r="J2937">
        <v>0</v>
      </c>
      <c r="K2937">
        <f t="shared" si="183"/>
        <v>12</v>
      </c>
    </row>
    <row r="2938" spans="1:11" x14ac:dyDescent="0.4">
      <c r="A2938">
        <v>2937</v>
      </c>
      <c r="B2938" s="1">
        <v>43119</v>
      </c>
      <c r="C2938">
        <v>1</v>
      </c>
      <c r="D2938">
        <v>-1</v>
      </c>
      <c r="E2938">
        <f t="shared" si="180"/>
        <v>2</v>
      </c>
      <c r="F2938">
        <v>-1</v>
      </c>
      <c r="G2938">
        <f t="shared" si="181"/>
        <v>5</v>
      </c>
      <c r="H2938">
        <v>-1</v>
      </c>
      <c r="I2938">
        <f t="shared" si="182"/>
        <v>8</v>
      </c>
      <c r="J2938">
        <v>0</v>
      </c>
      <c r="K2938">
        <f t="shared" si="183"/>
        <v>12</v>
      </c>
    </row>
    <row r="2939" spans="1:11" x14ac:dyDescent="0.4">
      <c r="A2939">
        <v>2938</v>
      </c>
      <c r="B2939" s="1">
        <v>43122</v>
      </c>
      <c r="C2939">
        <v>-1</v>
      </c>
      <c r="D2939">
        <v>-1</v>
      </c>
      <c r="E2939">
        <f t="shared" si="180"/>
        <v>2</v>
      </c>
      <c r="F2939">
        <v>-1</v>
      </c>
      <c r="G2939">
        <f t="shared" si="181"/>
        <v>5</v>
      </c>
      <c r="H2939">
        <v>-1</v>
      </c>
      <c r="I2939">
        <f t="shared" si="182"/>
        <v>8</v>
      </c>
      <c r="J2939">
        <v>0</v>
      </c>
      <c r="K2939">
        <f t="shared" si="183"/>
        <v>12</v>
      </c>
    </row>
    <row r="2940" spans="1:11" x14ac:dyDescent="0.4">
      <c r="A2940">
        <v>2939</v>
      </c>
      <c r="B2940" s="1">
        <v>43123</v>
      </c>
      <c r="C2940">
        <v>-1</v>
      </c>
      <c r="D2940">
        <v>-1</v>
      </c>
      <c r="E2940">
        <f t="shared" si="180"/>
        <v>2</v>
      </c>
      <c r="F2940">
        <v>-1</v>
      </c>
      <c r="G2940">
        <f t="shared" si="181"/>
        <v>5</v>
      </c>
      <c r="H2940">
        <v>-1</v>
      </c>
      <c r="I2940">
        <f t="shared" si="182"/>
        <v>8</v>
      </c>
      <c r="J2940">
        <v>0</v>
      </c>
      <c r="K2940">
        <f t="shared" si="183"/>
        <v>12</v>
      </c>
    </row>
    <row r="2941" spans="1:11" x14ac:dyDescent="0.4">
      <c r="A2941">
        <v>2940</v>
      </c>
      <c r="B2941" s="1">
        <v>43124</v>
      </c>
      <c r="C2941">
        <v>-1</v>
      </c>
      <c r="D2941">
        <v>-1</v>
      </c>
      <c r="E2941">
        <f t="shared" si="180"/>
        <v>2</v>
      </c>
      <c r="F2941">
        <v>-1</v>
      </c>
      <c r="G2941">
        <f t="shared" si="181"/>
        <v>5</v>
      </c>
      <c r="H2941">
        <v>-1</v>
      </c>
      <c r="I2941">
        <f t="shared" si="182"/>
        <v>8</v>
      </c>
      <c r="J2941">
        <v>0</v>
      </c>
      <c r="K2941">
        <f t="shared" si="183"/>
        <v>12</v>
      </c>
    </row>
    <row r="2942" spans="1:11" x14ac:dyDescent="0.4">
      <c r="A2942">
        <v>2941</v>
      </c>
      <c r="B2942" s="1">
        <v>43125</v>
      </c>
      <c r="C2942">
        <v>-1</v>
      </c>
      <c r="D2942">
        <v>-1</v>
      </c>
      <c r="E2942">
        <f t="shared" si="180"/>
        <v>2</v>
      </c>
      <c r="F2942">
        <v>-1</v>
      </c>
      <c r="G2942">
        <f t="shared" si="181"/>
        <v>5</v>
      </c>
      <c r="H2942">
        <v>-1</v>
      </c>
      <c r="I2942">
        <f t="shared" si="182"/>
        <v>8</v>
      </c>
      <c r="J2942">
        <v>0</v>
      </c>
      <c r="K2942">
        <f t="shared" si="183"/>
        <v>12</v>
      </c>
    </row>
    <row r="2943" spans="1:11" x14ac:dyDescent="0.4">
      <c r="A2943">
        <v>2942</v>
      </c>
      <c r="B2943" s="1">
        <v>43126</v>
      </c>
      <c r="C2943">
        <v>-1</v>
      </c>
      <c r="D2943">
        <v>-1</v>
      </c>
      <c r="E2943">
        <f t="shared" si="180"/>
        <v>2</v>
      </c>
      <c r="F2943">
        <v>-1</v>
      </c>
      <c r="G2943">
        <f t="shared" si="181"/>
        <v>5</v>
      </c>
      <c r="H2943">
        <v>-1</v>
      </c>
      <c r="I2943">
        <f t="shared" si="182"/>
        <v>8</v>
      </c>
      <c r="J2943">
        <v>0</v>
      </c>
      <c r="K2943">
        <f t="shared" si="183"/>
        <v>12</v>
      </c>
    </row>
    <row r="2944" spans="1:11" x14ac:dyDescent="0.4">
      <c r="A2944">
        <v>2943</v>
      </c>
      <c r="B2944" s="1">
        <v>43129</v>
      </c>
      <c r="C2944">
        <v>-1</v>
      </c>
      <c r="D2944">
        <v>-1</v>
      </c>
      <c r="E2944">
        <f t="shared" si="180"/>
        <v>2</v>
      </c>
      <c r="F2944">
        <v>-1</v>
      </c>
      <c r="G2944">
        <f t="shared" si="181"/>
        <v>5</v>
      </c>
      <c r="H2944">
        <v>-1</v>
      </c>
      <c r="I2944">
        <f t="shared" si="182"/>
        <v>8</v>
      </c>
      <c r="J2944">
        <v>0</v>
      </c>
      <c r="K2944">
        <f t="shared" si="183"/>
        <v>12</v>
      </c>
    </row>
    <row r="2945" spans="1:11" x14ac:dyDescent="0.4">
      <c r="A2945">
        <v>2944</v>
      </c>
      <c r="B2945" s="1">
        <v>43130</v>
      </c>
      <c r="C2945">
        <v>-1</v>
      </c>
      <c r="D2945">
        <v>-1</v>
      </c>
      <c r="E2945">
        <f t="shared" si="180"/>
        <v>2</v>
      </c>
      <c r="F2945">
        <v>-1</v>
      </c>
      <c r="G2945">
        <f t="shared" si="181"/>
        <v>5</v>
      </c>
      <c r="H2945">
        <v>-1</v>
      </c>
      <c r="I2945">
        <f t="shared" si="182"/>
        <v>8</v>
      </c>
      <c r="J2945">
        <v>0</v>
      </c>
      <c r="K2945">
        <f t="shared" si="183"/>
        <v>12</v>
      </c>
    </row>
    <row r="2946" spans="1:11" x14ac:dyDescent="0.4">
      <c r="A2946">
        <v>2945</v>
      </c>
      <c r="B2946" s="1">
        <v>43131</v>
      </c>
      <c r="C2946">
        <v>-1</v>
      </c>
      <c r="D2946">
        <v>-1</v>
      </c>
      <c r="E2946">
        <f t="shared" si="180"/>
        <v>2</v>
      </c>
      <c r="F2946">
        <v>-1</v>
      </c>
      <c r="G2946">
        <f t="shared" si="181"/>
        <v>5</v>
      </c>
      <c r="H2946">
        <v>-1</v>
      </c>
      <c r="I2946">
        <f t="shared" si="182"/>
        <v>8</v>
      </c>
      <c r="J2946">
        <v>0</v>
      </c>
      <c r="K2946">
        <f t="shared" si="183"/>
        <v>12</v>
      </c>
    </row>
    <row r="2947" spans="1:11" x14ac:dyDescent="0.4">
      <c r="A2947">
        <v>2946</v>
      </c>
      <c r="B2947" s="1">
        <v>43132</v>
      </c>
      <c r="C2947">
        <v>-1</v>
      </c>
      <c r="D2947">
        <v>-1</v>
      </c>
      <c r="E2947">
        <f t="shared" ref="E2947:E3010" si="184">D2947+3</f>
        <v>2</v>
      </c>
      <c r="F2947">
        <v>-1</v>
      </c>
      <c r="G2947">
        <f t="shared" ref="G2947:G3010" si="185">F2947+6</f>
        <v>5</v>
      </c>
      <c r="H2947">
        <v>-1</v>
      </c>
      <c r="I2947">
        <f t="shared" ref="I2947:I3010" si="186">H2947+9</f>
        <v>8</v>
      </c>
      <c r="J2947">
        <v>0</v>
      </c>
      <c r="K2947">
        <f t="shared" ref="K2947:K3010" si="187">J2947+12</f>
        <v>12</v>
      </c>
    </row>
    <row r="2948" spans="1:11" x14ac:dyDescent="0.4">
      <c r="A2948">
        <v>2947</v>
      </c>
      <c r="B2948" s="1">
        <v>43133</v>
      </c>
      <c r="C2948">
        <v>-1</v>
      </c>
      <c r="D2948">
        <v>-1</v>
      </c>
      <c r="E2948">
        <f t="shared" si="184"/>
        <v>2</v>
      </c>
      <c r="F2948">
        <v>-1</v>
      </c>
      <c r="G2948">
        <f t="shared" si="185"/>
        <v>5</v>
      </c>
      <c r="H2948">
        <v>-1</v>
      </c>
      <c r="I2948">
        <f t="shared" si="186"/>
        <v>8</v>
      </c>
      <c r="J2948">
        <v>0</v>
      </c>
      <c r="K2948">
        <f t="shared" si="187"/>
        <v>12</v>
      </c>
    </row>
    <row r="2949" spans="1:11" x14ac:dyDescent="0.4">
      <c r="A2949">
        <v>2948</v>
      </c>
      <c r="B2949" s="1">
        <v>43136</v>
      </c>
      <c r="C2949">
        <v>-1</v>
      </c>
      <c r="D2949">
        <v>-1</v>
      </c>
      <c r="E2949">
        <f t="shared" si="184"/>
        <v>2</v>
      </c>
      <c r="F2949">
        <v>-1</v>
      </c>
      <c r="G2949">
        <f t="shared" si="185"/>
        <v>5</v>
      </c>
      <c r="H2949">
        <v>-1</v>
      </c>
      <c r="I2949">
        <f t="shared" si="186"/>
        <v>8</v>
      </c>
      <c r="J2949">
        <v>0</v>
      </c>
      <c r="K2949">
        <f t="shared" si="187"/>
        <v>12</v>
      </c>
    </row>
    <row r="2950" spans="1:11" x14ac:dyDescent="0.4">
      <c r="A2950">
        <v>2949</v>
      </c>
      <c r="B2950" s="1">
        <v>43137</v>
      </c>
      <c r="C2950">
        <v>-1</v>
      </c>
      <c r="D2950">
        <v>-1</v>
      </c>
      <c r="E2950">
        <f t="shared" si="184"/>
        <v>2</v>
      </c>
      <c r="F2950">
        <v>-1</v>
      </c>
      <c r="G2950">
        <f t="shared" si="185"/>
        <v>5</v>
      </c>
      <c r="H2950">
        <v>-1</v>
      </c>
      <c r="I2950">
        <f t="shared" si="186"/>
        <v>8</v>
      </c>
      <c r="J2950">
        <v>0</v>
      </c>
      <c r="K2950">
        <f t="shared" si="187"/>
        <v>12</v>
      </c>
    </row>
    <row r="2951" spans="1:11" x14ac:dyDescent="0.4">
      <c r="A2951">
        <v>2950</v>
      </c>
      <c r="B2951" s="1">
        <v>43138</v>
      </c>
      <c r="C2951">
        <v>-1</v>
      </c>
      <c r="D2951">
        <v>-1</v>
      </c>
      <c r="E2951">
        <f t="shared" si="184"/>
        <v>2</v>
      </c>
      <c r="F2951">
        <v>-1</v>
      </c>
      <c r="G2951">
        <f t="shared" si="185"/>
        <v>5</v>
      </c>
      <c r="H2951">
        <v>-1</v>
      </c>
      <c r="I2951">
        <f t="shared" si="186"/>
        <v>8</v>
      </c>
      <c r="J2951">
        <v>0</v>
      </c>
      <c r="K2951">
        <f t="shared" si="187"/>
        <v>12</v>
      </c>
    </row>
    <row r="2952" spans="1:11" x14ac:dyDescent="0.4">
      <c r="A2952">
        <v>2951</v>
      </c>
      <c r="B2952" s="1">
        <v>43139</v>
      </c>
      <c r="C2952">
        <v>-1</v>
      </c>
      <c r="D2952">
        <v>-1</v>
      </c>
      <c r="E2952">
        <f t="shared" si="184"/>
        <v>2</v>
      </c>
      <c r="F2952">
        <v>-1</v>
      </c>
      <c r="G2952">
        <f t="shared" si="185"/>
        <v>5</v>
      </c>
      <c r="H2952">
        <v>-1</v>
      </c>
      <c r="I2952">
        <f t="shared" si="186"/>
        <v>8</v>
      </c>
      <c r="J2952">
        <v>0</v>
      </c>
      <c r="K2952">
        <f t="shared" si="187"/>
        <v>12</v>
      </c>
    </row>
    <row r="2953" spans="1:11" x14ac:dyDescent="0.4">
      <c r="A2953">
        <v>2952</v>
      </c>
      <c r="B2953" s="1">
        <v>43140</v>
      </c>
      <c r="C2953">
        <v>-1</v>
      </c>
      <c r="D2953">
        <v>-1</v>
      </c>
      <c r="E2953">
        <f t="shared" si="184"/>
        <v>2</v>
      </c>
      <c r="F2953">
        <v>-1</v>
      </c>
      <c r="G2953">
        <f t="shared" si="185"/>
        <v>5</v>
      </c>
      <c r="H2953">
        <v>-1</v>
      </c>
      <c r="I2953">
        <f t="shared" si="186"/>
        <v>8</v>
      </c>
      <c r="J2953">
        <v>0</v>
      </c>
      <c r="K2953">
        <f t="shared" si="187"/>
        <v>12</v>
      </c>
    </row>
    <row r="2954" spans="1:11" x14ac:dyDescent="0.4">
      <c r="A2954">
        <v>2953</v>
      </c>
      <c r="B2954" s="1">
        <v>43143</v>
      </c>
      <c r="C2954">
        <v>-1</v>
      </c>
      <c r="D2954">
        <v>-1</v>
      </c>
      <c r="E2954">
        <f t="shared" si="184"/>
        <v>2</v>
      </c>
      <c r="F2954">
        <v>-1</v>
      </c>
      <c r="G2954">
        <f t="shared" si="185"/>
        <v>5</v>
      </c>
      <c r="H2954">
        <v>-1</v>
      </c>
      <c r="I2954">
        <f t="shared" si="186"/>
        <v>8</v>
      </c>
      <c r="J2954">
        <v>0</v>
      </c>
      <c r="K2954">
        <f t="shared" si="187"/>
        <v>12</v>
      </c>
    </row>
    <row r="2955" spans="1:11" x14ac:dyDescent="0.4">
      <c r="A2955">
        <v>2954</v>
      </c>
      <c r="B2955" s="1">
        <v>43144</v>
      </c>
      <c r="C2955">
        <v>-1</v>
      </c>
      <c r="D2955">
        <v>-1</v>
      </c>
      <c r="E2955">
        <f t="shared" si="184"/>
        <v>2</v>
      </c>
      <c r="F2955">
        <v>-1</v>
      </c>
      <c r="G2955">
        <f t="shared" si="185"/>
        <v>5</v>
      </c>
      <c r="H2955">
        <v>-1</v>
      </c>
      <c r="I2955">
        <f t="shared" si="186"/>
        <v>8</v>
      </c>
      <c r="J2955">
        <v>0</v>
      </c>
      <c r="K2955">
        <f t="shared" si="187"/>
        <v>12</v>
      </c>
    </row>
    <row r="2956" spans="1:11" x14ac:dyDescent="0.4">
      <c r="A2956">
        <v>2955</v>
      </c>
      <c r="B2956" s="1">
        <v>43145</v>
      </c>
      <c r="C2956">
        <v>-1</v>
      </c>
      <c r="D2956">
        <v>-1</v>
      </c>
      <c r="E2956">
        <f t="shared" si="184"/>
        <v>2</v>
      </c>
      <c r="F2956">
        <v>-1</v>
      </c>
      <c r="G2956">
        <f t="shared" si="185"/>
        <v>5</v>
      </c>
      <c r="H2956">
        <v>-1</v>
      </c>
      <c r="I2956">
        <f t="shared" si="186"/>
        <v>8</v>
      </c>
      <c r="J2956">
        <v>0</v>
      </c>
      <c r="K2956">
        <f t="shared" si="187"/>
        <v>12</v>
      </c>
    </row>
    <row r="2957" spans="1:11" x14ac:dyDescent="0.4">
      <c r="A2957">
        <v>2956</v>
      </c>
      <c r="B2957" s="1">
        <v>43153</v>
      </c>
      <c r="C2957">
        <v>-1</v>
      </c>
      <c r="D2957">
        <v>-1</v>
      </c>
      <c r="E2957">
        <f t="shared" si="184"/>
        <v>2</v>
      </c>
      <c r="F2957">
        <v>-1</v>
      </c>
      <c r="G2957">
        <f t="shared" si="185"/>
        <v>5</v>
      </c>
      <c r="H2957">
        <v>-1</v>
      </c>
      <c r="I2957">
        <f t="shared" si="186"/>
        <v>8</v>
      </c>
      <c r="J2957">
        <v>0</v>
      </c>
      <c r="K2957">
        <f t="shared" si="187"/>
        <v>12</v>
      </c>
    </row>
    <row r="2958" spans="1:11" x14ac:dyDescent="0.4">
      <c r="A2958">
        <v>2957</v>
      </c>
      <c r="B2958" s="1">
        <v>43154</v>
      </c>
      <c r="C2958">
        <v>-1</v>
      </c>
      <c r="D2958">
        <v>-1</v>
      </c>
      <c r="E2958">
        <f t="shared" si="184"/>
        <v>2</v>
      </c>
      <c r="F2958">
        <v>-1</v>
      </c>
      <c r="G2958">
        <f t="shared" si="185"/>
        <v>5</v>
      </c>
      <c r="H2958">
        <v>-1</v>
      </c>
      <c r="I2958">
        <f t="shared" si="186"/>
        <v>8</v>
      </c>
      <c r="J2958">
        <v>0</v>
      </c>
      <c r="K2958">
        <f t="shared" si="187"/>
        <v>12</v>
      </c>
    </row>
    <row r="2959" spans="1:11" x14ac:dyDescent="0.4">
      <c r="A2959">
        <v>2958</v>
      </c>
      <c r="B2959" s="1">
        <v>43157</v>
      </c>
      <c r="C2959">
        <v>-1</v>
      </c>
      <c r="D2959">
        <v>-1</v>
      </c>
      <c r="E2959">
        <f t="shared" si="184"/>
        <v>2</v>
      </c>
      <c r="F2959">
        <v>-1</v>
      </c>
      <c r="G2959">
        <f t="shared" si="185"/>
        <v>5</v>
      </c>
      <c r="H2959">
        <v>-1</v>
      </c>
      <c r="I2959">
        <f t="shared" si="186"/>
        <v>8</v>
      </c>
      <c r="J2959">
        <v>0</v>
      </c>
      <c r="K2959">
        <f t="shared" si="187"/>
        <v>12</v>
      </c>
    </row>
    <row r="2960" spans="1:11" x14ac:dyDescent="0.4">
      <c r="A2960">
        <v>2959</v>
      </c>
      <c r="B2960" s="1">
        <v>43158</v>
      </c>
      <c r="C2960">
        <v>-1</v>
      </c>
      <c r="D2960">
        <v>-1</v>
      </c>
      <c r="E2960">
        <f t="shared" si="184"/>
        <v>2</v>
      </c>
      <c r="F2960">
        <v>-1</v>
      </c>
      <c r="G2960">
        <f t="shared" si="185"/>
        <v>5</v>
      </c>
      <c r="H2960">
        <v>-1</v>
      </c>
      <c r="I2960">
        <f t="shared" si="186"/>
        <v>8</v>
      </c>
      <c r="J2960">
        <v>0</v>
      </c>
      <c r="K2960">
        <f t="shared" si="187"/>
        <v>12</v>
      </c>
    </row>
    <row r="2961" spans="1:11" x14ac:dyDescent="0.4">
      <c r="A2961">
        <v>2960</v>
      </c>
      <c r="B2961" s="1">
        <v>43159</v>
      </c>
      <c r="C2961">
        <v>-1</v>
      </c>
      <c r="D2961">
        <v>-1</v>
      </c>
      <c r="E2961">
        <f t="shared" si="184"/>
        <v>2</v>
      </c>
      <c r="F2961">
        <v>-1</v>
      </c>
      <c r="G2961">
        <f t="shared" si="185"/>
        <v>5</v>
      </c>
      <c r="H2961">
        <v>-1</v>
      </c>
      <c r="I2961">
        <f t="shared" si="186"/>
        <v>8</v>
      </c>
      <c r="J2961">
        <v>0</v>
      </c>
      <c r="K2961">
        <f t="shared" si="187"/>
        <v>12</v>
      </c>
    </row>
    <row r="2962" spans="1:11" x14ac:dyDescent="0.4">
      <c r="A2962">
        <v>2961</v>
      </c>
      <c r="B2962" s="1">
        <v>43160</v>
      </c>
      <c r="C2962">
        <v>-1</v>
      </c>
      <c r="D2962">
        <v>-1</v>
      </c>
      <c r="E2962">
        <f t="shared" si="184"/>
        <v>2</v>
      </c>
      <c r="F2962">
        <v>-1</v>
      </c>
      <c r="G2962">
        <f t="shared" si="185"/>
        <v>5</v>
      </c>
      <c r="H2962">
        <v>-1</v>
      </c>
      <c r="I2962">
        <f t="shared" si="186"/>
        <v>8</v>
      </c>
      <c r="J2962">
        <v>0</v>
      </c>
      <c r="K2962">
        <f t="shared" si="187"/>
        <v>12</v>
      </c>
    </row>
    <row r="2963" spans="1:11" x14ac:dyDescent="0.4">
      <c r="A2963">
        <v>2962</v>
      </c>
      <c r="B2963" s="1">
        <v>43161</v>
      </c>
      <c r="C2963">
        <v>-1</v>
      </c>
      <c r="D2963">
        <v>-1</v>
      </c>
      <c r="E2963">
        <f t="shared" si="184"/>
        <v>2</v>
      </c>
      <c r="F2963">
        <v>-1</v>
      </c>
      <c r="G2963">
        <f t="shared" si="185"/>
        <v>5</v>
      </c>
      <c r="H2963">
        <v>-1</v>
      </c>
      <c r="I2963">
        <f t="shared" si="186"/>
        <v>8</v>
      </c>
      <c r="J2963">
        <v>0</v>
      </c>
      <c r="K2963">
        <f t="shared" si="187"/>
        <v>12</v>
      </c>
    </row>
    <row r="2964" spans="1:11" x14ac:dyDescent="0.4">
      <c r="A2964">
        <v>2963</v>
      </c>
      <c r="B2964" s="1">
        <v>43164</v>
      </c>
      <c r="C2964">
        <v>-1</v>
      </c>
      <c r="D2964">
        <v>-1</v>
      </c>
      <c r="E2964">
        <f t="shared" si="184"/>
        <v>2</v>
      </c>
      <c r="F2964">
        <v>-1</v>
      </c>
      <c r="G2964">
        <f t="shared" si="185"/>
        <v>5</v>
      </c>
      <c r="H2964">
        <v>-1</v>
      </c>
      <c r="I2964">
        <f t="shared" si="186"/>
        <v>8</v>
      </c>
      <c r="J2964">
        <v>0</v>
      </c>
      <c r="K2964">
        <f t="shared" si="187"/>
        <v>12</v>
      </c>
    </row>
    <row r="2965" spans="1:11" x14ac:dyDescent="0.4">
      <c r="A2965">
        <v>2964</v>
      </c>
      <c r="B2965" s="1">
        <v>43165</v>
      </c>
      <c r="C2965">
        <v>-1</v>
      </c>
      <c r="D2965">
        <v>-1</v>
      </c>
      <c r="E2965">
        <f t="shared" si="184"/>
        <v>2</v>
      </c>
      <c r="F2965">
        <v>-1</v>
      </c>
      <c r="G2965">
        <f t="shared" si="185"/>
        <v>5</v>
      </c>
      <c r="H2965">
        <v>-1</v>
      </c>
      <c r="I2965">
        <f t="shared" si="186"/>
        <v>8</v>
      </c>
      <c r="J2965">
        <v>0</v>
      </c>
      <c r="K2965">
        <f t="shared" si="187"/>
        <v>12</v>
      </c>
    </row>
    <row r="2966" spans="1:11" x14ac:dyDescent="0.4">
      <c r="A2966">
        <v>2965</v>
      </c>
      <c r="B2966" s="1">
        <v>43166</v>
      </c>
      <c r="C2966">
        <v>-1</v>
      </c>
      <c r="D2966">
        <v>-1</v>
      </c>
      <c r="E2966">
        <f t="shared" si="184"/>
        <v>2</v>
      </c>
      <c r="F2966">
        <v>-1</v>
      </c>
      <c r="G2966">
        <f t="shared" si="185"/>
        <v>5</v>
      </c>
      <c r="H2966">
        <v>-1</v>
      </c>
      <c r="I2966">
        <f t="shared" si="186"/>
        <v>8</v>
      </c>
      <c r="J2966">
        <v>0</v>
      </c>
      <c r="K2966">
        <f t="shared" si="187"/>
        <v>12</v>
      </c>
    </row>
    <row r="2967" spans="1:11" x14ac:dyDescent="0.4">
      <c r="A2967">
        <v>2966</v>
      </c>
      <c r="B2967" s="1">
        <v>43167</v>
      </c>
      <c r="C2967">
        <v>-1</v>
      </c>
      <c r="D2967">
        <v>-1</v>
      </c>
      <c r="E2967">
        <f t="shared" si="184"/>
        <v>2</v>
      </c>
      <c r="F2967">
        <v>-1</v>
      </c>
      <c r="G2967">
        <f t="shared" si="185"/>
        <v>5</v>
      </c>
      <c r="H2967">
        <v>-1</v>
      </c>
      <c r="I2967">
        <f t="shared" si="186"/>
        <v>8</v>
      </c>
      <c r="J2967">
        <v>0</v>
      </c>
      <c r="K2967">
        <f t="shared" si="187"/>
        <v>12</v>
      </c>
    </row>
    <row r="2968" spans="1:11" x14ac:dyDescent="0.4">
      <c r="A2968">
        <v>2967</v>
      </c>
      <c r="B2968" s="1">
        <v>43168</v>
      </c>
      <c r="C2968">
        <v>-1</v>
      </c>
      <c r="D2968">
        <v>-1</v>
      </c>
      <c r="E2968">
        <f t="shared" si="184"/>
        <v>2</v>
      </c>
      <c r="F2968">
        <v>-1</v>
      </c>
      <c r="G2968">
        <f t="shared" si="185"/>
        <v>5</v>
      </c>
      <c r="H2968">
        <v>-1</v>
      </c>
      <c r="I2968">
        <f t="shared" si="186"/>
        <v>8</v>
      </c>
      <c r="J2968">
        <v>0</v>
      </c>
      <c r="K2968">
        <f t="shared" si="187"/>
        <v>12</v>
      </c>
    </row>
    <row r="2969" spans="1:11" x14ac:dyDescent="0.4">
      <c r="A2969">
        <v>2968</v>
      </c>
      <c r="B2969" s="1">
        <v>43171</v>
      </c>
      <c r="C2969">
        <v>-1</v>
      </c>
      <c r="D2969">
        <v>-1</v>
      </c>
      <c r="E2969">
        <f t="shared" si="184"/>
        <v>2</v>
      </c>
      <c r="F2969">
        <v>-1</v>
      </c>
      <c r="G2969">
        <f t="shared" si="185"/>
        <v>5</v>
      </c>
      <c r="H2969">
        <v>-1</v>
      </c>
      <c r="I2969">
        <f t="shared" si="186"/>
        <v>8</v>
      </c>
      <c r="J2969">
        <v>0</v>
      </c>
      <c r="K2969">
        <f t="shared" si="187"/>
        <v>12</v>
      </c>
    </row>
    <row r="2970" spans="1:11" x14ac:dyDescent="0.4">
      <c r="A2970">
        <v>2969</v>
      </c>
      <c r="B2970" s="1">
        <v>43172</v>
      </c>
      <c r="C2970">
        <v>-1</v>
      </c>
      <c r="D2970">
        <v>-1</v>
      </c>
      <c r="E2970">
        <f t="shared" si="184"/>
        <v>2</v>
      </c>
      <c r="F2970">
        <v>-1</v>
      </c>
      <c r="G2970">
        <f t="shared" si="185"/>
        <v>5</v>
      </c>
      <c r="H2970">
        <v>-1</v>
      </c>
      <c r="I2970">
        <f t="shared" si="186"/>
        <v>8</v>
      </c>
      <c r="J2970">
        <v>0</v>
      </c>
      <c r="K2970">
        <f t="shared" si="187"/>
        <v>12</v>
      </c>
    </row>
    <row r="2971" spans="1:11" x14ac:dyDescent="0.4">
      <c r="A2971">
        <v>2970</v>
      </c>
      <c r="B2971" s="1">
        <v>43173</v>
      </c>
      <c r="C2971">
        <v>-1</v>
      </c>
      <c r="D2971">
        <v>-1</v>
      </c>
      <c r="E2971">
        <f t="shared" si="184"/>
        <v>2</v>
      </c>
      <c r="F2971">
        <v>-1</v>
      </c>
      <c r="G2971">
        <f t="shared" si="185"/>
        <v>5</v>
      </c>
      <c r="H2971">
        <v>-1</v>
      </c>
      <c r="I2971">
        <f t="shared" si="186"/>
        <v>8</v>
      </c>
      <c r="J2971">
        <v>0</v>
      </c>
      <c r="K2971">
        <f t="shared" si="187"/>
        <v>12</v>
      </c>
    </row>
    <row r="2972" spans="1:11" x14ac:dyDescent="0.4">
      <c r="A2972">
        <v>2971</v>
      </c>
      <c r="B2972" s="1">
        <v>43174</v>
      </c>
      <c r="C2972">
        <v>-1</v>
      </c>
      <c r="D2972">
        <v>-1</v>
      </c>
      <c r="E2972">
        <f t="shared" si="184"/>
        <v>2</v>
      </c>
      <c r="F2972">
        <v>-1</v>
      </c>
      <c r="G2972">
        <f t="shared" si="185"/>
        <v>5</v>
      </c>
      <c r="H2972">
        <v>-1</v>
      </c>
      <c r="I2972">
        <f t="shared" si="186"/>
        <v>8</v>
      </c>
      <c r="J2972">
        <v>0</v>
      </c>
      <c r="K2972">
        <f t="shared" si="187"/>
        <v>12</v>
      </c>
    </row>
    <row r="2973" spans="1:11" x14ac:dyDescent="0.4">
      <c r="A2973">
        <v>2972</v>
      </c>
      <c r="B2973" s="1">
        <v>43175</v>
      </c>
      <c r="C2973">
        <v>-1</v>
      </c>
      <c r="D2973">
        <v>-1</v>
      </c>
      <c r="E2973">
        <f t="shared" si="184"/>
        <v>2</v>
      </c>
      <c r="F2973">
        <v>-1</v>
      </c>
      <c r="G2973">
        <f t="shared" si="185"/>
        <v>5</v>
      </c>
      <c r="H2973">
        <v>-1</v>
      </c>
      <c r="I2973">
        <f t="shared" si="186"/>
        <v>8</v>
      </c>
      <c r="J2973">
        <v>0</v>
      </c>
      <c r="K2973">
        <f t="shared" si="187"/>
        <v>12</v>
      </c>
    </row>
    <row r="2974" spans="1:11" x14ac:dyDescent="0.4">
      <c r="A2974">
        <v>2973</v>
      </c>
      <c r="B2974" s="1">
        <v>43178</v>
      </c>
      <c r="C2974">
        <v>-1</v>
      </c>
      <c r="D2974">
        <v>-1</v>
      </c>
      <c r="E2974">
        <f t="shared" si="184"/>
        <v>2</v>
      </c>
      <c r="F2974">
        <v>-1</v>
      </c>
      <c r="G2974">
        <f t="shared" si="185"/>
        <v>5</v>
      </c>
      <c r="H2974">
        <v>-1</v>
      </c>
      <c r="I2974">
        <f t="shared" si="186"/>
        <v>8</v>
      </c>
      <c r="J2974">
        <v>0</v>
      </c>
      <c r="K2974">
        <f t="shared" si="187"/>
        <v>12</v>
      </c>
    </row>
    <row r="2975" spans="1:11" x14ac:dyDescent="0.4">
      <c r="A2975">
        <v>2974</v>
      </c>
      <c r="B2975" s="1">
        <v>43179</v>
      </c>
      <c r="C2975">
        <v>-1</v>
      </c>
      <c r="D2975">
        <v>-1</v>
      </c>
      <c r="E2975">
        <f t="shared" si="184"/>
        <v>2</v>
      </c>
      <c r="F2975">
        <v>-1</v>
      </c>
      <c r="G2975">
        <f t="shared" si="185"/>
        <v>5</v>
      </c>
      <c r="H2975">
        <v>-1</v>
      </c>
      <c r="I2975">
        <f t="shared" si="186"/>
        <v>8</v>
      </c>
      <c r="J2975">
        <v>0</v>
      </c>
      <c r="K2975">
        <f t="shared" si="187"/>
        <v>12</v>
      </c>
    </row>
    <row r="2976" spans="1:11" x14ac:dyDescent="0.4">
      <c r="A2976">
        <v>2975</v>
      </c>
      <c r="B2976" s="1">
        <v>43180</v>
      </c>
      <c r="C2976">
        <v>-1</v>
      </c>
      <c r="D2976">
        <v>-1</v>
      </c>
      <c r="E2976">
        <f t="shared" si="184"/>
        <v>2</v>
      </c>
      <c r="F2976">
        <v>-1</v>
      </c>
      <c r="G2976">
        <f t="shared" si="185"/>
        <v>5</v>
      </c>
      <c r="H2976">
        <v>-1</v>
      </c>
      <c r="I2976">
        <f t="shared" si="186"/>
        <v>8</v>
      </c>
      <c r="J2976">
        <v>0</v>
      </c>
      <c r="K2976">
        <f t="shared" si="187"/>
        <v>12</v>
      </c>
    </row>
    <row r="2977" spans="1:11" x14ac:dyDescent="0.4">
      <c r="A2977">
        <v>2976</v>
      </c>
      <c r="B2977" s="1">
        <v>43181</v>
      </c>
      <c r="C2977">
        <v>-1</v>
      </c>
      <c r="D2977">
        <v>-1</v>
      </c>
      <c r="E2977">
        <f t="shared" si="184"/>
        <v>2</v>
      </c>
      <c r="F2977">
        <v>-1</v>
      </c>
      <c r="G2977">
        <f t="shared" si="185"/>
        <v>5</v>
      </c>
      <c r="H2977">
        <v>-1</v>
      </c>
      <c r="I2977">
        <f t="shared" si="186"/>
        <v>8</v>
      </c>
      <c r="J2977">
        <v>0</v>
      </c>
      <c r="K2977">
        <f t="shared" si="187"/>
        <v>12</v>
      </c>
    </row>
    <row r="2978" spans="1:11" x14ac:dyDescent="0.4">
      <c r="A2978">
        <v>2977</v>
      </c>
      <c r="B2978" s="1">
        <v>43182</v>
      </c>
      <c r="C2978">
        <v>-1</v>
      </c>
      <c r="D2978">
        <v>-1</v>
      </c>
      <c r="E2978">
        <f t="shared" si="184"/>
        <v>2</v>
      </c>
      <c r="F2978">
        <v>-1</v>
      </c>
      <c r="G2978">
        <f t="shared" si="185"/>
        <v>5</v>
      </c>
      <c r="H2978">
        <v>-1</v>
      </c>
      <c r="I2978">
        <f t="shared" si="186"/>
        <v>8</v>
      </c>
      <c r="J2978">
        <v>0</v>
      </c>
      <c r="K2978">
        <f t="shared" si="187"/>
        <v>12</v>
      </c>
    </row>
    <row r="2979" spans="1:11" x14ac:dyDescent="0.4">
      <c r="A2979">
        <v>2978</v>
      </c>
      <c r="B2979" s="1">
        <v>43185</v>
      </c>
      <c r="C2979">
        <v>-1</v>
      </c>
      <c r="D2979">
        <v>-1</v>
      </c>
      <c r="E2979">
        <f t="shared" si="184"/>
        <v>2</v>
      </c>
      <c r="F2979">
        <v>-1</v>
      </c>
      <c r="G2979">
        <f t="shared" si="185"/>
        <v>5</v>
      </c>
      <c r="H2979">
        <v>-1</v>
      </c>
      <c r="I2979">
        <f t="shared" si="186"/>
        <v>8</v>
      </c>
      <c r="J2979">
        <v>0</v>
      </c>
      <c r="K2979">
        <f t="shared" si="187"/>
        <v>12</v>
      </c>
    </row>
    <row r="2980" spans="1:11" x14ac:dyDescent="0.4">
      <c r="A2980">
        <v>2979</v>
      </c>
      <c r="B2980" s="1">
        <v>43186</v>
      </c>
      <c r="C2980">
        <v>-1</v>
      </c>
      <c r="D2980">
        <v>-1</v>
      </c>
      <c r="E2980">
        <f t="shared" si="184"/>
        <v>2</v>
      </c>
      <c r="F2980">
        <v>-1</v>
      </c>
      <c r="G2980">
        <f t="shared" si="185"/>
        <v>5</v>
      </c>
      <c r="H2980">
        <v>-1</v>
      </c>
      <c r="I2980">
        <f t="shared" si="186"/>
        <v>8</v>
      </c>
      <c r="J2980">
        <v>0</v>
      </c>
      <c r="K2980">
        <f t="shared" si="187"/>
        <v>12</v>
      </c>
    </row>
    <row r="2981" spans="1:11" x14ac:dyDescent="0.4">
      <c r="A2981">
        <v>2980</v>
      </c>
      <c r="B2981" s="1">
        <v>43187</v>
      </c>
      <c r="C2981">
        <v>-1</v>
      </c>
      <c r="D2981">
        <v>-1</v>
      </c>
      <c r="E2981">
        <f t="shared" si="184"/>
        <v>2</v>
      </c>
      <c r="F2981">
        <v>-1</v>
      </c>
      <c r="G2981">
        <f t="shared" si="185"/>
        <v>5</v>
      </c>
      <c r="H2981">
        <v>-1</v>
      </c>
      <c r="I2981">
        <f t="shared" si="186"/>
        <v>8</v>
      </c>
      <c r="J2981">
        <v>0</v>
      </c>
      <c r="K2981">
        <f t="shared" si="187"/>
        <v>12</v>
      </c>
    </row>
    <row r="2982" spans="1:11" x14ac:dyDescent="0.4">
      <c r="A2982">
        <v>2981</v>
      </c>
      <c r="B2982" s="1">
        <v>43188</v>
      </c>
      <c r="C2982">
        <v>-1</v>
      </c>
      <c r="D2982">
        <v>-1</v>
      </c>
      <c r="E2982">
        <f t="shared" si="184"/>
        <v>2</v>
      </c>
      <c r="F2982">
        <v>-1</v>
      </c>
      <c r="G2982">
        <f t="shared" si="185"/>
        <v>5</v>
      </c>
      <c r="H2982">
        <v>-1</v>
      </c>
      <c r="I2982">
        <f t="shared" si="186"/>
        <v>8</v>
      </c>
      <c r="J2982">
        <v>0</v>
      </c>
      <c r="K2982">
        <f t="shared" si="187"/>
        <v>12</v>
      </c>
    </row>
    <row r="2983" spans="1:11" x14ac:dyDescent="0.4">
      <c r="A2983">
        <v>2982</v>
      </c>
      <c r="B2983" s="1">
        <v>43189</v>
      </c>
      <c r="C2983">
        <v>-1</v>
      </c>
      <c r="D2983">
        <v>-1</v>
      </c>
      <c r="E2983">
        <f t="shared" si="184"/>
        <v>2</v>
      </c>
      <c r="F2983">
        <v>-1</v>
      </c>
      <c r="G2983">
        <f t="shared" si="185"/>
        <v>5</v>
      </c>
      <c r="H2983">
        <v>-1</v>
      </c>
      <c r="I2983">
        <f t="shared" si="186"/>
        <v>8</v>
      </c>
      <c r="J2983">
        <v>0</v>
      </c>
      <c r="K2983">
        <f t="shared" si="187"/>
        <v>12</v>
      </c>
    </row>
    <row r="2984" spans="1:11" x14ac:dyDescent="0.4">
      <c r="A2984">
        <v>2983</v>
      </c>
      <c r="B2984" s="1">
        <v>43192</v>
      </c>
      <c r="C2984">
        <v>-1</v>
      </c>
      <c r="D2984">
        <v>-1</v>
      </c>
      <c r="E2984">
        <f t="shared" si="184"/>
        <v>2</v>
      </c>
      <c r="F2984">
        <v>-1</v>
      </c>
      <c r="G2984">
        <f t="shared" si="185"/>
        <v>5</v>
      </c>
      <c r="H2984">
        <v>-1</v>
      </c>
      <c r="I2984">
        <f t="shared" si="186"/>
        <v>8</v>
      </c>
      <c r="J2984">
        <v>0</v>
      </c>
      <c r="K2984">
        <f t="shared" si="187"/>
        <v>12</v>
      </c>
    </row>
    <row r="2985" spans="1:11" x14ac:dyDescent="0.4">
      <c r="A2985">
        <v>2984</v>
      </c>
      <c r="B2985" s="1">
        <v>43193</v>
      </c>
      <c r="C2985">
        <v>-1</v>
      </c>
      <c r="D2985">
        <v>-1</v>
      </c>
      <c r="E2985">
        <f t="shared" si="184"/>
        <v>2</v>
      </c>
      <c r="F2985">
        <v>-1</v>
      </c>
      <c r="G2985">
        <f t="shared" si="185"/>
        <v>5</v>
      </c>
      <c r="H2985">
        <v>-1</v>
      </c>
      <c r="I2985">
        <f t="shared" si="186"/>
        <v>8</v>
      </c>
      <c r="J2985">
        <v>0</v>
      </c>
      <c r="K2985">
        <f t="shared" si="187"/>
        <v>12</v>
      </c>
    </row>
    <row r="2986" spans="1:11" x14ac:dyDescent="0.4">
      <c r="A2986">
        <v>2985</v>
      </c>
      <c r="B2986" s="1">
        <v>43194</v>
      </c>
      <c r="C2986">
        <v>-1</v>
      </c>
      <c r="D2986">
        <v>-1</v>
      </c>
      <c r="E2986">
        <f t="shared" si="184"/>
        <v>2</v>
      </c>
      <c r="F2986">
        <v>-1</v>
      </c>
      <c r="G2986">
        <f t="shared" si="185"/>
        <v>5</v>
      </c>
      <c r="H2986">
        <v>-1</v>
      </c>
      <c r="I2986">
        <f t="shared" si="186"/>
        <v>8</v>
      </c>
      <c r="J2986">
        <v>0</v>
      </c>
      <c r="K2986">
        <f t="shared" si="187"/>
        <v>12</v>
      </c>
    </row>
    <row r="2987" spans="1:11" x14ac:dyDescent="0.4">
      <c r="A2987">
        <v>2986</v>
      </c>
      <c r="B2987" s="1">
        <v>43199</v>
      </c>
      <c r="C2987">
        <v>-1</v>
      </c>
      <c r="D2987">
        <v>-1</v>
      </c>
      <c r="E2987">
        <f t="shared" si="184"/>
        <v>2</v>
      </c>
      <c r="F2987">
        <v>-1</v>
      </c>
      <c r="G2987">
        <f t="shared" si="185"/>
        <v>5</v>
      </c>
      <c r="H2987">
        <v>-1</v>
      </c>
      <c r="I2987">
        <f t="shared" si="186"/>
        <v>8</v>
      </c>
      <c r="J2987">
        <v>0</v>
      </c>
      <c r="K2987">
        <f t="shared" si="187"/>
        <v>12</v>
      </c>
    </row>
    <row r="2988" spans="1:11" x14ac:dyDescent="0.4">
      <c r="A2988">
        <v>2987</v>
      </c>
      <c r="B2988" s="1">
        <v>43200</v>
      </c>
      <c r="C2988">
        <v>-1</v>
      </c>
      <c r="D2988">
        <v>-1</v>
      </c>
      <c r="E2988">
        <f t="shared" si="184"/>
        <v>2</v>
      </c>
      <c r="F2988">
        <v>-1</v>
      </c>
      <c r="G2988">
        <f t="shared" si="185"/>
        <v>5</v>
      </c>
      <c r="H2988">
        <v>-1</v>
      </c>
      <c r="I2988">
        <f t="shared" si="186"/>
        <v>8</v>
      </c>
      <c r="J2988">
        <v>0</v>
      </c>
      <c r="K2988">
        <f t="shared" si="187"/>
        <v>12</v>
      </c>
    </row>
    <row r="2989" spans="1:11" x14ac:dyDescent="0.4">
      <c r="A2989">
        <v>2988</v>
      </c>
      <c r="B2989" s="1">
        <v>43201</v>
      </c>
      <c r="C2989">
        <v>-1</v>
      </c>
      <c r="D2989">
        <v>-1</v>
      </c>
      <c r="E2989">
        <f t="shared" si="184"/>
        <v>2</v>
      </c>
      <c r="F2989">
        <v>-1</v>
      </c>
      <c r="G2989">
        <f t="shared" si="185"/>
        <v>5</v>
      </c>
      <c r="H2989">
        <v>-1</v>
      </c>
      <c r="I2989">
        <f t="shared" si="186"/>
        <v>8</v>
      </c>
      <c r="J2989">
        <v>0</v>
      </c>
      <c r="K2989">
        <f t="shared" si="187"/>
        <v>12</v>
      </c>
    </row>
    <row r="2990" spans="1:11" x14ac:dyDescent="0.4">
      <c r="A2990">
        <v>2989</v>
      </c>
      <c r="B2990" s="1">
        <v>43202</v>
      </c>
      <c r="C2990">
        <v>-1</v>
      </c>
      <c r="D2990">
        <v>-1</v>
      </c>
      <c r="E2990">
        <f t="shared" si="184"/>
        <v>2</v>
      </c>
      <c r="F2990">
        <v>-1</v>
      </c>
      <c r="G2990">
        <f t="shared" si="185"/>
        <v>5</v>
      </c>
      <c r="H2990">
        <v>-1</v>
      </c>
      <c r="I2990">
        <f t="shared" si="186"/>
        <v>8</v>
      </c>
      <c r="J2990">
        <v>0</v>
      </c>
      <c r="K2990">
        <f t="shared" si="187"/>
        <v>12</v>
      </c>
    </row>
    <row r="2991" spans="1:11" x14ac:dyDescent="0.4">
      <c r="A2991">
        <v>2990</v>
      </c>
      <c r="B2991" s="1">
        <v>43203</v>
      </c>
      <c r="C2991">
        <v>-1</v>
      </c>
      <c r="D2991">
        <v>-1</v>
      </c>
      <c r="E2991">
        <f t="shared" si="184"/>
        <v>2</v>
      </c>
      <c r="F2991">
        <v>-1</v>
      </c>
      <c r="G2991">
        <f t="shared" si="185"/>
        <v>5</v>
      </c>
      <c r="H2991">
        <v>-1</v>
      </c>
      <c r="I2991">
        <f t="shared" si="186"/>
        <v>8</v>
      </c>
      <c r="J2991">
        <v>0</v>
      </c>
      <c r="K2991">
        <f t="shared" si="187"/>
        <v>12</v>
      </c>
    </row>
    <row r="2992" spans="1:11" x14ac:dyDescent="0.4">
      <c r="A2992">
        <v>2991</v>
      </c>
      <c r="B2992" s="1">
        <v>43206</v>
      </c>
      <c r="C2992">
        <v>-1</v>
      </c>
      <c r="D2992">
        <v>-1</v>
      </c>
      <c r="E2992">
        <f t="shared" si="184"/>
        <v>2</v>
      </c>
      <c r="F2992">
        <v>-1</v>
      </c>
      <c r="G2992">
        <f t="shared" si="185"/>
        <v>5</v>
      </c>
      <c r="H2992">
        <v>-1</v>
      </c>
      <c r="I2992">
        <f t="shared" si="186"/>
        <v>8</v>
      </c>
      <c r="J2992">
        <v>0</v>
      </c>
      <c r="K2992">
        <f t="shared" si="187"/>
        <v>12</v>
      </c>
    </row>
    <row r="2993" spans="1:11" x14ac:dyDescent="0.4">
      <c r="A2993">
        <v>2992</v>
      </c>
      <c r="B2993" s="1">
        <v>43207</v>
      </c>
      <c r="C2993">
        <v>-1</v>
      </c>
      <c r="D2993">
        <v>-1</v>
      </c>
      <c r="E2993">
        <f t="shared" si="184"/>
        <v>2</v>
      </c>
      <c r="F2993">
        <v>-1</v>
      </c>
      <c r="G2993">
        <f t="shared" si="185"/>
        <v>5</v>
      </c>
      <c r="H2993">
        <v>-1</v>
      </c>
      <c r="I2993">
        <f t="shared" si="186"/>
        <v>8</v>
      </c>
      <c r="J2993">
        <v>0</v>
      </c>
      <c r="K2993">
        <f t="shared" si="187"/>
        <v>12</v>
      </c>
    </row>
    <row r="2994" spans="1:11" x14ac:dyDescent="0.4">
      <c r="A2994">
        <v>2993</v>
      </c>
      <c r="B2994" s="1">
        <v>43208</v>
      </c>
      <c r="C2994">
        <v>-1</v>
      </c>
      <c r="D2994">
        <v>-1</v>
      </c>
      <c r="E2994">
        <f t="shared" si="184"/>
        <v>2</v>
      </c>
      <c r="F2994">
        <v>-1</v>
      </c>
      <c r="G2994">
        <f t="shared" si="185"/>
        <v>5</v>
      </c>
      <c r="H2994">
        <v>-1</v>
      </c>
      <c r="I2994">
        <f t="shared" si="186"/>
        <v>8</v>
      </c>
      <c r="J2994">
        <v>0</v>
      </c>
      <c r="K2994">
        <f t="shared" si="187"/>
        <v>12</v>
      </c>
    </row>
    <row r="2995" spans="1:11" x14ac:dyDescent="0.4">
      <c r="A2995">
        <v>2994</v>
      </c>
      <c r="B2995" s="1">
        <v>43209</v>
      </c>
      <c r="C2995">
        <v>-1</v>
      </c>
      <c r="D2995">
        <v>-1</v>
      </c>
      <c r="E2995">
        <f t="shared" si="184"/>
        <v>2</v>
      </c>
      <c r="F2995">
        <v>-1</v>
      </c>
      <c r="G2995">
        <f t="shared" si="185"/>
        <v>5</v>
      </c>
      <c r="H2995">
        <v>-1</v>
      </c>
      <c r="I2995">
        <f t="shared" si="186"/>
        <v>8</v>
      </c>
      <c r="J2995">
        <v>0</v>
      </c>
      <c r="K2995">
        <f t="shared" si="187"/>
        <v>12</v>
      </c>
    </row>
    <row r="2996" spans="1:11" x14ac:dyDescent="0.4">
      <c r="A2996">
        <v>2995</v>
      </c>
      <c r="B2996" s="1">
        <v>43210</v>
      </c>
      <c r="C2996">
        <v>-1</v>
      </c>
      <c r="D2996">
        <v>-1</v>
      </c>
      <c r="E2996">
        <f t="shared" si="184"/>
        <v>2</v>
      </c>
      <c r="F2996">
        <v>-1</v>
      </c>
      <c r="G2996">
        <f t="shared" si="185"/>
        <v>5</v>
      </c>
      <c r="H2996">
        <v>-1</v>
      </c>
      <c r="I2996">
        <f t="shared" si="186"/>
        <v>8</v>
      </c>
      <c r="J2996">
        <v>0</v>
      </c>
      <c r="K2996">
        <f t="shared" si="187"/>
        <v>12</v>
      </c>
    </row>
    <row r="2997" spans="1:11" x14ac:dyDescent="0.4">
      <c r="A2997">
        <v>2996</v>
      </c>
      <c r="B2997" s="1">
        <v>43213</v>
      </c>
      <c r="C2997">
        <v>-1</v>
      </c>
      <c r="D2997">
        <v>-1</v>
      </c>
      <c r="E2997">
        <f t="shared" si="184"/>
        <v>2</v>
      </c>
      <c r="F2997">
        <v>-1</v>
      </c>
      <c r="G2997">
        <f t="shared" si="185"/>
        <v>5</v>
      </c>
      <c r="H2997">
        <v>-1</v>
      </c>
      <c r="I2997">
        <f t="shared" si="186"/>
        <v>8</v>
      </c>
      <c r="J2997">
        <v>0</v>
      </c>
      <c r="K2997">
        <f t="shared" si="187"/>
        <v>12</v>
      </c>
    </row>
    <row r="2998" spans="1:11" x14ac:dyDescent="0.4">
      <c r="A2998">
        <v>2997</v>
      </c>
      <c r="B2998" s="1">
        <v>43214</v>
      </c>
      <c r="C2998">
        <v>-1</v>
      </c>
      <c r="D2998">
        <v>-1</v>
      </c>
      <c r="E2998">
        <f t="shared" si="184"/>
        <v>2</v>
      </c>
      <c r="F2998">
        <v>-1</v>
      </c>
      <c r="G2998">
        <f t="shared" si="185"/>
        <v>5</v>
      </c>
      <c r="H2998">
        <v>-1</v>
      </c>
      <c r="I2998">
        <f t="shared" si="186"/>
        <v>8</v>
      </c>
      <c r="J2998">
        <v>0</v>
      </c>
      <c r="K2998">
        <f t="shared" si="187"/>
        <v>12</v>
      </c>
    </row>
    <row r="2999" spans="1:11" x14ac:dyDescent="0.4">
      <c r="A2999">
        <v>2998</v>
      </c>
      <c r="B2999" s="1">
        <v>43215</v>
      </c>
      <c r="C2999">
        <v>-1</v>
      </c>
      <c r="D2999">
        <v>-1</v>
      </c>
      <c r="E2999">
        <f t="shared" si="184"/>
        <v>2</v>
      </c>
      <c r="F2999">
        <v>-1</v>
      </c>
      <c r="G2999">
        <f t="shared" si="185"/>
        <v>5</v>
      </c>
      <c r="H2999">
        <v>-1</v>
      </c>
      <c r="I2999">
        <f t="shared" si="186"/>
        <v>8</v>
      </c>
      <c r="J2999">
        <v>0</v>
      </c>
      <c r="K2999">
        <f t="shared" si="187"/>
        <v>12</v>
      </c>
    </row>
    <row r="3000" spans="1:11" x14ac:dyDescent="0.4">
      <c r="A3000">
        <v>2999</v>
      </c>
      <c r="B3000" s="1">
        <v>43216</v>
      </c>
      <c r="C3000">
        <v>-1</v>
      </c>
      <c r="D3000">
        <v>-1</v>
      </c>
      <c r="E3000">
        <f t="shared" si="184"/>
        <v>2</v>
      </c>
      <c r="F3000">
        <v>-1</v>
      </c>
      <c r="G3000">
        <f t="shared" si="185"/>
        <v>5</v>
      </c>
      <c r="H3000">
        <v>-1</v>
      </c>
      <c r="I3000">
        <f t="shared" si="186"/>
        <v>8</v>
      </c>
      <c r="J3000">
        <v>0</v>
      </c>
      <c r="K3000">
        <f t="shared" si="187"/>
        <v>12</v>
      </c>
    </row>
    <row r="3001" spans="1:11" x14ac:dyDescent="0.4">
      <c r="A3001">
        <v>3000</v>
      </c>
      <c r="B3001" s="1">
        <v>43217</v>
      </c>
      <c r="C3001">
        <v>-1</v>
      </c>
      <c r="D3001">
        <v>-1</v>
      </c>
      <c r="E3001">
        <f t="shared" si="184"/>
        <v>2</v>
      </c>
      <c r="F3001">
        <v>-1</v>
      </c>
      <c r="G3001">
        <f t="shared" si="185"/>
        <v>5</v>
      </c>
      <c r="H3001">
        <v>-1</v>
      </c>
      <c r="I3001">
        <f t="shared" si="186"/>
        <v>8</v>
      </c>
      <c r="J3001">
        <v>0</v>
      </c>
      <c r="K3001">
        <f t="shared" si="187"/>
        <v>12</v>
      </c>
    </row>
    <row r="3002" spans="1:11" x14ac:dyDescent="0.4">
      <c r="A3002">
        <v>3001</v>
      </c>
      <c r="B3002" s="1">
        <v>43222</v>
      </c>
      <c r="C3002">
        <v>-1</v>
      </c>
      <c r="D3002">
        <v>-1</v>
      </c>
      <c r="E3002">
        <f t="shared" si="184"/>
        <v>2</v>
      </c>
      <c r="F3002">
        <v>-1</v>
      </c>
      <c r="G3002">
        <f t="shared" si="185"/>
        <v>5</v>
      </c>
      <c r="H3002">
        <v>-1</v>
      </c>
      <c r="I3002">
        <f t="shared" si="186"/>
        <v>8</v>
      </c>
      <c r="J3002">
        <v>0</v>
      </c>
      <c r="K3002">
        <f t="shared" si="187"/>
        <v>12</v>
      </c>
    </row>
    <row r="3003" spans="1:11" x14ac:dyDescent="0.4">
      <c r="A3003">
        <v>3002</v>
      </c>
      <c r="B3003" s="1">
        <v>43223</v>
      </c>
      <c r="C3003">
        <v>-1</v>
      </c>
      <c r="D3003">
        <v>-1</v>
      </c>
      <c r="E3003">
        <f t="shared" si="184"/>
        <v>2</v>
      </c>
      <c r="F3003">
        <v>-1</v>
      </c>
      <c r="G3003">
        <f t="shared" si="185"/>
        <v>5</v>
      </c>
      <c r="H3003">
        <v>-1</v>
      </c>
      <c r="I3003">
        <f t="shared" si="186"/>
        <v>8</v>
      </c>
      <c r="J3003">
        <v>0</v>
      </c>
      <c r="K3003">
        <f t="shared" si="187"/>
        <v>12</v>
      </c>
    </row>
    <row r="3004" spans="1:11" x14ac:dyDescent="0.4">
      <c r="A3004">
        <v>3003</v>
      </c>
      <c r="B3004" s="1">
        <v>43224</v>
      </c>
      <c r="C3004">
        <v>-1</v>
      </c>
      <c r="D3004">
        <v>-1</v>
      </c>
      <c r="E3004">
        <f t="shared" si="184"/>
        <v>2</v>
      </c>
      <c r="F3004">
        <v>-1</v>
      </c>
      <c r="G3004">
        <f t="shared" si="185"/>
        <v>5</v>
      </c>
      <c r="H3004">
        <v>-1</v>
      </c>
      <c r="I3004">
        <f t="shared" si="186"/>
        <v>8</v>
      </c>
      <c r="J3004">
        <v>0</v>
      </c>
      <c r="K3004">
        <f t="shared" si="187"/>
        <v>12</v>
      </c>
    </row>
    <row r="3005" spans="1:11" x14ac:dyDescent="0.4">
      <c r="A3005">
        <v>3004</v>
      </c>
      <c r="B3005" s="1">
        <v>43227</v>
      </c>
      <c r="C3005">
        <v>-1</v>
      </c>
      <c r="D3005">
        <v>-1</v>
      </c>
      <c r="E3005">
        <f t="shared" si="184"/>
        <v>2</v>
      </c>
      <c r="F3005">
        <v>-1</v>
      </c>
      <c r="G3005">
        <f t="shared" si="185"/>
        <v>5</v>
      </c>
      <c r="H3005">
        <v>-1</v>
      </c>
      <c r="I3005">
        <f t="shared" si="186"/>
        <v>8</v>
      </c>
      <c r="J3005">
        <v>0</v>
      </c>
      <c r="K3005">
        <f t="shared" si="187"/>
        <v>12</v>
      </c>
    </row>
    <row r="3006" spans="1:11" x14ac:dyDescent="0.4">
      <c r="A3006">
        <v>3005</v>
      </c>
      <c r="B3006" s="1">
        <v>43228</v>
      </c>
      <c r="C3006">
        <v>-1</v>
      </c>
      <c r="D3006">
        <v>-1</v>
      </c>
      <c r="E3006">
        <f t="shared" si="184"/>
        <v>2</v>
      </c>
      <c r="F3006">
        <v>-1</v>
      </c>
      <c r="G3006">
        <f t="shared" si="185"/>
        <v>5</v>
      </c>
      <c r="H3006">
        <v>-1</v>
      </c>
      <c r="I3006">
        <f t="shared" si="186"/>
        <v>8</v>
      </c>
      <c r="J3006">
        <v>0</v>
      </c>
      <c r="K3006">
        <f t="shared" si="187"/>
        <v>12</v>
      </c>
    </row>
    <row r="3007" spans="1:11" x14ac:dyDescent="0.4">
      <c r="A3007">
        <v>3006</v>
      </c>
      <c r="B3007" s="1">
        <v>43229</v>
      </c>
      <c r="C3007">
        <v>-1</v>
      </c>
      <c r="D3007">
        <v>-1</v>
      </c>
      <c r="E3007">
        <f t="shared" si="184"/>
        <v>2</v>
      </c>
      <c r="F3007">
        <v>-1</v>
      </c>
      <c r="G3007">
        <f t="shared" si="185"/>
        <v>5</v>
      </c>
      <c r="H3007">
        <v>-1</v>
      </c>
      <c r="I3007">
        <f t="shared" si="186"/>
        <v>8</v>
      </c>
      <c r="J3007">
        <v>0</v>
      </c>
      <c r="K3007">
        <f t="shared" si="187"/>
        <v>12</v>
      </c>
    </row>
    <row r="3008" spans="1:11" x14ac:dyDescent="0.4">
      <c r="A3008">
        <v>3007</v>
      </c>
      <c r="B3008" s="1">
        <v>43230</v>
      </c>
      <c r="C3008">
        <v>-1</v>
      </c>
      <c r="D3008">
        <v>-1</v>
      </c>
      <c r="E3008">
        <f t="shared" si="184"/>
        <v>2</v>
      </c>
      <c r="F3008">
        <v>-1</v>
      </c>
      <c r="G3008">
        <f t="shared" si="185"/>
        <v>5</v>
      </c>
      <c r="H3008">
        <v>-1</v>
      </c>
      <c r="I3008">
        <f t="shared" si="186"/>
        <v>8</v>
      </c>
      <c r="J3008">
        <v>0</v>
      </c>
      <c r="K3008">
        <f t="shared" si="187"/>
        <v>12</v>
      </c>
    </row>
    <row r="3009" spans="1:11" x14ac:dyDescent="0.4">
      <c r="A3009">
        <v>3008</v>
      </c>
      <c r="B3009" s="1">
        <v>43231</v>
      </c>
      <c r="C3009">
        <v>-1</v>
      </c>
      <c r="D3009">
        <v>-1</v>
      </c>
      <c r="E3009">
        <f t="shared" si="184"/>
        <v>2</v>
      </c>
      <c r="F3009">
        <v>-1</v>
      </c>
      <c r="G3009">
        <f t="shared" si="185"/>
        <v>5</v>
      </c>
      <c r="H3009">
        <v>-1</v>
      </c>
      <c r="I3009">
        <f t="shared" si="186"/>
        <v>8</v>
      </c>
      <c r="J3009">
        <v>0</v>
      </c>
      <c r="K3009">
        <f t="shared" si="187"/>
        <v>12</v>
      </c>
    </row>
    <row r="3010" spans="1:11" x14ac:dyDescent="0.4">
      <c r="A3010">
        <v>3009</v>
      </c>
      <c r="B3010" s="1">
        <v>43234</v>
      </c>
      <c r="C3010">
        <v>-1</v>
      </c>
      <c r="D3010">
        <v>-1</v>
      </c>
      <c r="E3010">
        <f t="shared" si="184"/>
        <v>2</v>
      </c>
      <c r="F3010">
        <v>-1</v>
      </c>
      <c r="G3010">
        <f t="shared" si="185"/>
        <v>5</v>
      </c>
      <c r="H3010">
        <v>-1</v>
      </c>
      <c r="I3010">
        <f t="shared" si="186"/>
        <v>8</v>
      </c>
      <c r="J3010">
        <v>0</v>
      </c>
      <c r="K3010">
        <f t="shared" si="187"/>
        <v>12</v>
      </c>
    </row>
    <row r="3011" spans="1:11" x14ac:dyDescent="0.4">
      <c r="A3011">
        <v>3010</v>
      </c>
      <c r="B3011" s="1">
        <v>43235</v>
      </c>
      <c r="C3011">
        <v>-1</v>
      </c>
      <c r="D3011">
        <v>-1</v>
      </c>
      <c r="E3011">
        <f t="shared" ref="E3011:E3046" si="188">D3011+3</f>
        <v>2</v>
      </c>
      <c r="F3011">
        <v>-1</v>
      </c>
      <c r="G3011">
        <f t="shared" ref="G3011:G3046" si="189">F3011+6</f>
        <v>5</v>
      </c>
      <c r="H3011">
        <v>-1</v>
      </c>
      <c r="I3011">
        <f t="shared" ref="I3011:I3046" si="190">H3011+9</f>
        <v>8</v>
      </c>
      <c r="J3011">
        <v>0</v>
      </c>
      <c r="K3011">
        <f t="shared" ref="K3011:K3046" si="191">J3011+12</f>
        <v>12</v>
      </c>
    </row>
    <row r="3012" spans="1:11" x14ac:dyDescent="0.4">
      <c r="A3012">
        <v>3011</v>
      </c>
      <c r="B3012" s="1">
        <v>43236</v>
      </c>
      <c r="C3012">
        <v>-1</v>
      </c>
      <c r="D3012">
        <v>-1</v>
      </c>
      <c r="E3012">
        <f t="shared" si="188"/>
        <v>2</v>
      </c>
      <c r="F3012">
        <v>-1</v>
      </c>
      <c r="G3012">
        <f t="shared" si="189"/>
        <v>5</v>
      </c>
      <c r="H3012">
        <v>-1</v>
      </c>
      <c r="I3012">
        <f t="shared" si="190"/>
        <v>8</v>
      </c>
      <c r="J3012">
        <v>0</v>
      </c>
      <c r="K3012">
        <f t="shared" si="191"/>
        <v>12</v>
      </c>
    </row>
    <row r="3013" spans="1:11" x14ac:dyDescent="0.4">
      <c r="A3013">
        <v>3012</v>
      </c>
      <c r="B3013" s="1">
        <v>43237</v>
      </c>
      <c r="C3013">
        <v>-1</v>
      </c>
      <c r="D3013">
        <v>-1</v>
      </c>
      <c r="E3013">
        <f t="shared" si="188"/>
        <v>2</v>
      </c>
      <c r="F3013">
        <v>-1</v>
      </c>
      <c r="G3013">
        <f t="shared" si="189"/>
        <v>5</v>
      </c>
      <c r="H3013">
        <v>-1</v>
      </c>
      <c r="I3013">
        <f t="shared" si="190"/>
        <v>8</v>
      </c>
      <c r="J3013">
        <v>0</v>
      </c>
      <c r="K3013">
        <f t="shared" si="191"/>
        <v>12</v>
      </c>
    </row>
    <row r="3014" spans="1:11" x14ac:dyDescent="0.4">
      <c r="A3014">
        <v>3013</v>
      </c>
      <c r="B3014" s="1">
        <v>43238</v>
      </c>
      <c r="C3014">
        <v>-1</v>
      </c>
      <c r="D3014">
        <v>-1</v>
      </c>
      <c r="E3014">
        <f t="shared" si="188"/>
        <v>2</v>
      </c>
      <c r="F3014">
        <v>-1</v>
      </c>
      <c r="G3014">
        <f t="shared" si="189"/>
        <v>5</v>
      </c>
      <c r="H3014">
        <v>-1</v>
      </c>
      <c r="I3014">
        <f t="shared" si="190"/>
        <v>8</v>
      </c>
      <c r="J3014">
        <v>0</v>
      </c>
      <c r="K3014">
        <f t="shared" si="191"/>
        <v>12</v>
      </c>
    </row>
    <row r="3015" spans="1:11" x14ac:dyDescent="0.4">
      <c r="A3015">
        <v>3014</v>
      </c>
      <c r="B3015" s="1">
        <v>43241</v>
      </c>
      <c r="C3015">
        <v>-1</v>
      </c>
      <c r="D3015">
        <v>-1</v>
      </c>
      <c r="E3015">
        <f t="shared" si="188"/>
        <v>2</v>
      </c>
      <c r="F3015">
        <v>-1</v>
      </c>
      <c r="G3015">
        <f t="shared" si="189"/>
        <v>5</v>
      </c>
      <c r="H3015">
        <v>-1</v>
      </c>
      <c r="I3015">
        <f t="shared" si="190"/>
        <v>8</v>
      </c>
      <c r="J3015">
        <v>0</v>
      </c>
      <c r="K3015">
        <f t="shared" si="191"/>
        <v>12</v>
      </c>
    </row>
    <row r="3016" spans="1:11" x14ac:dyDescent="0.4">
      <c r="A3016">
        <v>3015</v>
      </c>
      <c r="B3016" s="1">
        <v>43242</v>
      </c>
      <c r="C3016">
        <v>-1</v>
      </c>
      <c r="D3016">
        <v>-1</v>
      </c>
      <c r="E3016">
        <f t="shared" si="188"/>
        <v>2</v>
      </c>
      <c r="F3016">
        <v>-1</v>
      </c>
      <c r="G3016">
        <f t="shared" si="189"/>
        <v>5</v>
      </c>
      <c r="H3016">
        <v>-1</v>
      </c>
      <c r="I3016">
        <f t="shared" si="190"/>
        <v>8</v>
      </c>
      <c r="J3016">
        <v>0</v>
      </c>
      <c r="K3016">
        <f t="shared" si="191"/>
        <v>12</v>
      </c>
    </row>
    <row r="3017" spans="1:11" x14ac:dyDescent="0.4">
      <c r="A3017">
        <v>3016</v>
      </c>
      <c r="B3017" s="1">
        <v>43243</v>
      </c>
      <c r="C3017">
        <v>-1</v>
      </c>
      <c r="D3017">
        <v>-1</v>
      </c>
      <c r="E3017">
        <f t="shared" si="188"/>
        <v>2</v>
      </c>
      <c r="F3017">
        <v>-1</v>
      </c>
      <c r="G3017">
        <f t="shared" si="189"/>
        <v>5</v>
      </c>
      <c r="H3017">
        <v>-1</v>
      </c>
      <c r="I3017">
        <f t="shared" si="190"/>
        <v>8</v>
      </c>
      <c r="J3017">
        <v>0</v>
      </c>
      <c r="K3017">
        <f t="shared" si="191"/>
        <v>12</v>
      </c>
    </row>
    <row r="3018" spans="1:11" x14ac:dyDescent="0.4">
      <c r="A3018">
        <v>3017</v>
      </c>
      <c r="B3018" s="1">
        <v>43244</v>
      </c>
      <c r="C3018">
        <v>-1</v>
      </c>
      <c r="D3018">
        <v>-1</v>
      </c>
      <c r="E3018">
        <f t="shared" si="188"/>
        <v>2</v>
      </c>
      <c r="F3018">
        <v>-1</v>
      </c>
      <c r="G3018">
        <f t="shared" si="189"/>
        <v>5</v>
      </c>
      <c r="H3018">
        <v>-1</v>
      </c>
      <c r="I3018">
        <f t="shared" si="190"/>
        <v>8</v>
      </c>
      <c r="J3018">
        <v>0</v>
      </c>
      <c r="K3018">
        <f t="shared" si="191"/>
        <v>12</v>
      </c>
    </row>
    <row r="3019" spans="1:11" x14ac:dyDescent="0.4">
      <c r="A3019">
        <v>3018</v>
      </c>
      <c r="B3019" s="1">
        <v>43245</v>
      </c>
      <c r="C3019">
        <v>-1</v>
      </c>
      <c r="D3019">
        <v>-1</v>
      </c>
      <c r="E3019">
        <f t="shared" si="188"/>
        <v>2</v>
      </c>
      <c r="F3019">
        <v>-1</v>
      </c>
      <c r="G3019">
        <f t="shared" si="189"/>
        <v>5</v>
      </c>
      <c r="H3019">
        <v>-1</v>
      </c>
      <c r="I3019">
        <f t="shared" si="190"/>
        <v>8</v>
      </c>
      <c r="J3019">
        <v>0</v>
      </c>
      <c r="K3019">
        <f t="shared" si="191"/>
        <v>12</v>
      </c>
    </row>
    <row r="3020" spans="1:11" x14ac:dyDescent="0.4">
      <c r="A3020">
        <v>3019</v>
      </c>
      <c r="B3020" s="1">
        <v>43248</v>
      </c>
      <c r="C3020">
        <v>-1</v>
      </c>
      <c r="D3020">
        <v>-1</v>
      </c>
      <c r="E3020">
        <f t="shared" si="188"/>
        <v>2</v>
      </c>
      <c r="F3020">
        <v>-1</v>
      </c>
      <c r="G3020">
        <f t="shared" si="189"/>
        <v>5</v>
      </c>
      <c r="H3020">
        <v>-1</v>
      </c>
      <c r="I3020">
        <f t="shared" si="190"/>
        <v>8</v>
      </c>
      <c r="J3020">
        <v>0</v>
      </c>
      <c r="K3020">
        <f t="shared" si="191"/>
        <v>12</v>
      </c>
    </row>
    <row r="3021" spans="1:11" x14ac:dyDescent="0.4">
      <c r="A3021">
        <v>3020</v>
      </c>
      <c r="B3021" s="1">
        <v>43249</v>
      </c>
      <c r="C3021">
        <v>-1</v>
      </c>
      <c r="D3021">
        <v>-1</v>
      </c>
      <c r="E3021">
        <f t="shared" si="188"/>
        <v>2</v>
      </c>
      <c r="F3021">
        <v>-1</v>
      </c>
      <c r="G3021">
        <f t="shared" si="189"/>
        <v>5</v>
      </c>
      <c r="H3021">
        <v>-1</v>
      </c>
      <c r="I3021">
        <f t="shared" si="190"/>
        <v>8</v>
      </c>
      <c r="J3021">
        <v>0</v>
      </c>
      <c r="K3021">
        <f t="shared" si="191"/>
        <v>12</v>
      </c>
    </row>
    <row r="3022" spans="1:11" x14ac:dyDescent="0.4">
      <c r="A3022">
        <v>3021</v>
      </c>
      <c r="B3022" s="1">
        <v>43250</v>
      </c>
      <c r="C3022">
        <v>-1</v>
      </c>
      <c r="D3022">
        <v>-1</v>
      </c>
      <c r="E3022">
        <f t="shared" si="188"/>
        <v>2</v>
      </c>
      <c r="F3022">
        <v>-1</v>
      </c>
      <c r="G3022">
        <f t="shared" si="189"/>
        <v>5</v>
      </c>
      <c r="H3022">
        <v>-1</v>
      </c>
      <c r="I3022">
        <f t="shared" si="190"/>
        <v>8</v>
      </c>
      <c r="J3022">
        <v>0</v>
      </c>
      <c r="K3022">
        <f t="shared" si="191"/>
        <v>12</v>
      </c>
    </row>
    <row r="3023" spans="1:11" x14ac:dyDescent="0.4">
      <c r="A3023">
        <v>3022</v>
      </c>
      <c r="B3023" s="1">
        <v>43251</v>
      </c>
      <c r="C3023">
        <v>-1</v>
      </c>
      <c r="D3023">
        <v>-1</v>
      </c>
      <c r="E3023">
        <f t="shared" si="188"/>
        <v>2</v>
      </c>
      <c r="F3023">
        <v>-1</v>
      </c>
      <c r="G3023">
        <f t="shared" si="189"/>
        <v>5</v>
      </c>
      <c r="H3023">
        <v>-1</v>
      </c>
      <c r="I3023">
        <f t="shared" si="190"/>
        <v>8</v>
      </c>
      <c r="J3023">
        <v>0</v>
      </c>
      <c r="K3023">
        <f t="shared" si="191"/>
        <v>12</v>
      </c>
    </row>
    <row r="3024" spans="1:11" x14ac:dyDescent="0.4">
      <c r="A3024">
        <v>3023</v>
      </c>
      <c r="B3024" s="1">
        <v>43252</v>
      </c>
      <c r="C3024">
        <v>-1</v>
      </c>
      <c r="D3024">
        <v>-1</v>
      </c>
      <c r="E3024">
        <f t="shared" si="188"/>
        <v>2</v>
      </c>
      <c r="F3024">
        <v>-1</v>
      </c>
      <c r="G3024">
        <f t="shared" si="189"/>
        <v>5</v>
      </c>
      <c r="H3024">
        <v>-1</v>
      </c>
      <c r="I3024">
        <f t="shared" si="190"/>
        <v>8</v>
      </c>
      <c r="J3024">
        <v>0</v>
      </c>
      <c r="K3024">
        <f t="shared" si="191"/>
        <v>12</v>
      </c>
    </row>
    <row r="3025" spans="1:11" x14ac:dyDescent="0.4">
      <c r="A3025">
        <v>3024</v>
      </c>
      <c r="B3025" s="1">
        <v>43255</v>
      </c>
      <c r="C3025">
        <v>-1</v>
      </c>
      <c r="D3025">
        <v>-1</v>
      </c>
      <c r="E3025">
        <f t="shared" si="188"/>
        <v>2</v>
      </c>
      <c r="F3025">
        <v>-1</v>
      </c>
      <c r="G3025">
        <f t="shared" si="189"/>
        <v>5</v>
      </c>
      <c r="H3025">
        <v>-1</v>
      </c>
      <c r="I3025">
        <f t="shared" si="190"/>
        <v>8</v>
      </c>
      <c r="J3025">
        <v>0</v>
      </c>
      <c r="K3025">
        <f t="shared" si="191"/>
        <v>12</v>
      </c>
    </row>
    <row r="3026" spans="1:11" x14ac:dyDescent="0.4">
      <c r="A3026">
        <v>3025</v>
      </c>
      <c r="B3026" s="1">
        <v>43256</v>
      </c>
      <c r="C3026">
        <v>-1</v>
      </c>
      <c r="D3026">
        <v>-1</v>
      </c>
      <c r="E3026">
        <f t="shared" si="188"/>
        <v>2</v>
      </c>
      <c r="F3026">
        <v>-1</v>
      </c>
      <c r="G3026">
        <f t="shared" si="189"/>
        <v>5</v>
      </c>
      <c r="H3026">
        <v>-1</v>
      </c>
      <c r="I3026">
        <f t="shared" si="190"/>
        <v>8</v>
      </c>
      <c r="J3026">
        <v>0</v>
      </c>
      <c r="K3026">
        <f t="shared" si="191"/>
        <v>12</v>
      </c>
    </row>
    <row r="3027" spans="1:11" x14ac:dyDescent="0.4">
      <c r="A3027">
        <v>3026</v>
      </c>
      <c r="B3027" s="1">
        <v>43257</v>
      </c>
      <c r="C3027">
        <v>-1</v>
      </c>
      <c r="D3027">
        <v>-1</v>
      </c>
      <c r="E3027">
        <f t="shared" si="188"/>
        <v>2</v>
      </c>
      <c r="F3027">
        <v>-1</v>
      </c>
      <c r="G3027">
        <f t="shared" si="189"/>
        <v>5</v>
      </c>
      <c r="H3027">
        <v>-1</v>
      </c>
      <c r="I3027">
        <f t="shared" si="190"/>
        <v>8</v>
      </c>
      <c r="J3027">
        <v>0</v>
      </c>
      <c r="K3027">
        <f t="shared" si="191"/>
        <v>12</v>
      </c>
    </row>
    <row r="3028" spans="1:11" x14ac:dyDescent="0.4">
      <c r="A3028">
        <v>3027</v>
      </c>
      <c r="B3028" s="1">
        <v>43258</v>
      </c>
      <c r="C3028">
        <v>-1</v>
      </c>
      <c r="D3028">
        <v>-1</v>
      </c>
      <c r="E3028">
        <f t="shared" si="188"/>
        <v>2</v>
      </c>
      <c r="F3028">
        <v>-1</v>
      </c>
      <c r="G3028">
        <f t="shared" si="189"/>
        <v>5</v>
      </c>
      <c r="H3028">
        <v>-1</v>
      </c>
      <c r="I3028">
        <f t="shared" si="190"/>
        <v>8</v>
      </c>
      <c r="J3028">
        <v>0</v>
      </c>
      <c r="K3028">
        <f t="shared" si="191"/>
        <v>12</v>
      </c>
    </row>
    <row r="3029" spans="1:11" x14ac:dyDescent="0.4">
      <c r="A3029">
        <v>3028</v>
      </c>
      <c r="B3029" s="1">
        <v>43259</v>
      </c>
      <c r="C3029">
        <v>-1</v>
      </c>
      <c r="D3029">
        <v>-1</v>
      </c>
      <c r="E3029">
        <f t="shared" si="188"/>
        <v>2</v>
      </c>
      <c r="F3029">
        <v>-1</v>
      </c>
      <c r="G3029">
        <f t="shared" si="189"/>
        <v>5</v>
      </c>
      <c r="H3029">
        <v>-1</v>
      </c>
      <c r="I3029">
        <f t="shared" si="190"/>
        <v>8</v>
      </c>
      <c r="J3029">
        <v>0</v>
      </c>
      <c r="K3029">
        <f t="shared" si="191"/>
        <v>12</v>
      </c>
    </row>
    <row r="3030" spans="1:11" x14ac:dyDescent="0.4">
      <c r="A3030">
        <v>3029</v>
      </c>
      <c r="B3030" s="1">
        <v>43262</v>
      </c>
      <c r="C3030">
        <v>-1</v>
      </c>
      <c r="D3030">
        <v>-1</v>
      </c>
      <c r="E3030">
        <f t="shared" si="188"/>
        <v>2</v>
      </c>
      <c r="F3030">
        <v>-1</v>
      </c>
      <c r="G3030">
        <f t="shared" si="189"/>
        <v>5</v>
      </c>
      <c r="H3030">
        <v>-1</v>
      </c>
      <c r="I3030">
        <f t="shared" si="190"/>
        <v>8</v>
      </c>
      <c r="J3030">
        <v>0</v>
      </c>
      <c r="K3030">
        <f t="shared" si="191"/>
        <v>12</v>
      </c>
    </row>
    <row r="3031" spans="1:11" x14ac:dyDescent="0.4">
      <c r="A3031">
        <v>3030</v>
      </c>
      <c r="B3031" s="1">
        <v>43263</v>
      </c>
      <c r="C3031">
        <v>-1</v>
      </c>
      <c r="D3031">
        <v>-1</v>
      </c>
      <c r="E3031">
        <f t="shared" si="188"/>
        <v>2</v>
      </c>
      <c r="F3031">
        <v>-1</v>
      </c>
      <c r="G3031">
        <f t="shared" si="189"/>
        <v>5</v>
      </c>
      <c r="H3031">
        <v>-1</v>
      </c>
      <c r="I3031">
        <f t="shared" si="190"/>
        <v>8</v>
      </c>
      <c r="J3031">
        <v>0</v>
      </c>
      <c r="K3031">
        <f t="shared" si="191"/>
        <v>12</v>
      </c>
    </row>
    <row r="3032" spans="1:11" x14ac:dyDescent="0.4">
      <c r="A3032">
        <v>3031</v>
      </c>
      <c r="B3032" s="1">
        <v>43264</v>
      </c>
      <c r="C3032">
        <v>-1</v>
      </c>
      <c r="D3032">
        <v>-1</v>
      </c>
      <c r="E3032">
        <f t="shared" si="188"/>
        <v>2</v>
      </c>
      <c r="F3032">
        <v>-1</v>
      </c>
      <c r="G3032">
        <f t="shared" si="189"/>
        <v>5</v>
      </c>
      <c r="H3032">
        <v>-1</v>
      </c>
      <c r="I3032">
        <f t="shared" si="190"/>
        <v>8</v>
      </c>
      <c r="J3032">
        <v>0</v>
      </c>
      <c r="K3032">
        <f t="shared" si="191"/>
        <v>12</v>
      </c>
    </row>
    <row r="3033" spans="1:11" x14ac:dyDescent="0.4">
      <c r="A3033">
        <v>3032</v>
      </c>
      <c r="B3033" s="1">
        <v>43265</v>
      </c>
      <c r="C3033">
        <v>-1</v>
      </c>
      <c r="D3033">
        <v>-1</v>
      </c>
      <c r="E3033">
        <f t="shared" si="188"/>
        <v>2</v>
      </c>
      <c r="F3033">
        <v>-1</v>
      </c>
      <c r="G3033">
        <f t="shared" si="189"/>
        <v>5</v>
      </c>
      <c r="H3033">
        <v>-1</v>
      </c>
      <c r="I3033">
        <f t="shared" si="190"/>
        <v>8</v>
      </c>
      <c r="J3033">
        <v>0</v>
      </c>
      <c r="K3033">
        <f t="shared" si="191"/>
        <v>12</v>
      </c>
    </row>
    <row r="3034" spans="1:11" x14ac:dyDescent="0.4">
      <c r="A3034">
        <v>3033</v>
      </c>
      <c r="B3034" s="1">
        <v>43266</v>
      </c>
      <c r="C3034">
        <v>-1</v>
      </c>
      <c r="D3034">
        <v>-1</v>
      </c>
      <c r="E3034">
        <f t="shared" si="188"/>
        <v>2</v>
      </c>
      <c r="F3034">
        <v>-1</v>
      </c>
      <c r="G3034">
        <f t="shared" si="189"/>
        <v>5</v>
      </c>
      <c r="H3034">
        <v>-1</v>
      </c>
      <c r="I3034">
        <f t="shared" si="190"/>
        <v>8</v>
      </c>
      <c r="J3034">
        <v>0</v>
      </c>
      <c r="K3034">
        <f t="shared" si="191"/>
        <v>12</v>
      </c>
    </row>
    <row r="3035" spans="1:11" x14ac:dyDescent="0.4">
      <c r="A3035">
        <v>3034</v>
      </c>
      <c r="B3035" s="1">
        <v>43270</v>
      </c>
      <c r="C3035">
        <v>-1</v>
      </c>
      <c r="D3035">
        <v>-1</v>
      </c>
      <c r="E3035">
        <f t="shared" si="188"/>
        <v>2</v>
      </c>
      <c r="F3035">
        <v>-1</v>
      </c>
      <c r="G3035">
        <f t="shared" si="189"/>
        <v>5</v>
      </c>
      <c r="H3035">
        <v>-1</v>
      </c>
      <c r="I3035">
        <f t="shared" si="190"/>
        <v>8</v>
      </c>
      <c r="J3035">
        <v>0</v>
      </c>
      <c r="K3035">
        <f t="shared" si="191"/>
        <v>12</v>
      </c>
    </row>
    <row r="3036" spans="1:11" x14ac:dyDescent="0.4">
      <c r="A3036">
        <v>3035</v>
      </c>
      <c r="B3036" s="1">
        <v>43271</v>
      </c>
      <c r="C3036">
        <v>-1</v>
      </c>
      <c r="D3036">
        <v>-1</v>
      </c>
      <c r="E3036">
        <f t="shared" si="188"/>
        <v>2</v>
      </c>
      <c r="F3036">
        <v>-1</v>
      </c>
      <c r="G3036">
        <f t="shared" si="189"/>
        <v>5</v>
      </c>
      <c r="H3036">
        <v>-1</v>
      </c>
      <c r="I3036">
        <f t="shared" si="190"/>
        <v>8</v>
      </c>
      <c r="J3036">
        <v>0</v>
      </c>
      <c r="K3036">
        <f t="shared" si="191"/>
        <v>12</v>
      </c>
    </row>
    <row r="3037" spans="1:11" x14ac:dyDescent="0.4">
      <c r="A3037">
        <v>3036</v>
      </c>
      <c r="B3037" s="1">
        <v>43272</v>
      </c>
      <c r="C3037">
        <v>-1</v>
      </c>
      <c r="D3037">
        <v>-1</v>
      </c>
      <c r="E3037">
        <f t="shared" si="188"/>
        <v>2</v>
      </c>
      <c r="F3037">
        <v>-1</v>
      </c>
      <c r="G3037">
        <f t="shared" si="189"/>
        <v>5</v>
      </c>
      <c r="H3037">
        <v>-1</v>
      </c>
      <c r="I3037">
        <f t="shared" si="190"/>
        <v>8</v>
      </c>
      <c r="J3037">
        <v>0</v>
      </c>
      <c r="K3037">
        <f t="shared" si="191"/>
        <v>12</v>
      </c>
    </row>
    <row r="3038" spans="1:11" x14ac:dyDescent="0.4">
      <c r="A3038">
        <v>3037</v>
      </c>
      <c r="B3038" s="1">
        <v>43273</v>
      </c>
      <c r="C3038">
        <v>-1</v>
      </c>
      <c r="D3038">
        <v>-1</v>
      </c>
      <c r="E3038">
        <f t="shared" si="188"/>
        <v>2</v>
      </c>
      <c r="F3038">
        <v>-1</v>
      </c>
      <c r="G3038">
        <f t="shared" si="189"/>
        <v>5</v>
      </c>
      <c r="H3038">
        <v>-1</v>
      </c>
      <c r="I3038">
        <f t="shared" si="190"/>
        <v>8</v>
      </c>
      <c r="J3038">
        <v>0</v>
      </c>
      <c r="K3038">
        <f t="shared" si="191"/>
        <v>12</v>
      </c>
    </row>
    <row r="3039" spans="1:11" x14ac:dyDescent="0.4">
      <c r="A3039">
        <v>3038</v>
      </c>
      <c r="B3039" s="1">
        <v>43276</v>
      </c>
      <c r="C3039">
        <v>-1</v>
      </c>
      <c r="D3039">
        <v>-1</v>
      </c>
      <c r="E3039">
        <f t="shared" si="188"/>
        <v>2</v>
      </c>
      <c r="F3039">
        <v>-1</v>
      </c>
      <c r="G3039">
        <f t="shared" si="189"/>
        <v>5</v>
      </c>
      <c r="H3039">
        <v>-1</v>
      </c>
      <c r="I3039">
        <f t="shared" si="190"/>
        <v>8</v>
      </c>
      <c r="J3039">
        <v>0</v>
      </c>
      <c r="K3039">
        <f t="shared" si="191"/>
        <v>12</v>
      </c>
    </row>
    <row r="3040" spans="1:11" x14ac:dyDescent="0.4">
      <c r="A3040">
        <v>3039</v>
      </c>
      <c r="B3040" s="1">
        <v>43277</v>
      </c>
      <c r="C3040">
        <v>-1</v>
      </c>
      <c r="D3040">
        <v>-1</v>
      </c>
      <c r="E3040">
        <f t="shared" si="188"/>
        <v>2</v>
      </c>
      <c r="F3040">
        <v>-1</v>
      </c>
      <c r="G3040">
        <f t="shared" si="189"/>
        <v>5</v>
      </c>
      <c r="H3040">
        <v>-1</v>
      </c>
      <c r="I3040">
        <f t="shared" si="190"/>
        <v>8</v>
      </c>
      <c r="J3040">
        <v>0</v>
      </c>
      <c r="K3040">
        <f t="shared" si="191"/>
        <v>12</v>
      </c>
    </row>
    <row r="3041" spans="1:11" x14ac:dyDescent="0.4">
      <c r="A3041">
        <v>3040</v>
      </c>
      <c r="B3041" s="1">
        <v>43278</v>
      </c>
      <c r="C3041">
        <v>-1</v>
      </c>
      <c r="D3041">
        <v>-1</v>
      </c>
      <c r="E3041">
        <f t="shared" si="188"/>
        <v>2</v>
      </c>
      <c r="F3041">
        <v>-1</v>
      </c>
      <c r="G3041">
        <f t="shared" si="189"/>
        <v>5</v>
      </c>
      <c r="H3041">
        <v>-1</v>
      </c>
      <c r="I3041">
        <f t="shared" si="190"/>
        <v>8</v>
      </c>
      <c r="J3041">
        <v>0</v>
      </c>
      <c r="K3041">
        <f t="shared" si="191"/>
        <v>12</v>
      </c>
    </row>
    <row r="3042" spans="1:11" x14ac:dyDescent="0.4">
      <c r="A3042">
        <v>3041</v>
      </c>
      <c r="B3042" s="1">
        <v>43279</v>
      </c>
      <c r="C3042">
        <v>-1</v>
      </c>
      <c r="D3042">
        <v>-1</v>
      </c>
      <c r="E3042">
        <f t="shared" si="188"/>
        <v>2</v>
      </c>
      <c r="F3042">
        <v>-1</v>
      </c>
      <c r="G3042">
        <f t="shared" si="189"/>
        <v>5</v>
      </c>
      <c r="H3042">
        <v>-1</v>
      </c>
      <c r="I3042">
        <f t="shared" si="190"/>
        <v>8</v>
      </c>
      <c r="J3042">
        <v>0</v>
      </c>
      <c r="K3042">
        <f t="shared" si="191"/>
        <v>12</v>
      </c>
    </row>
    <row r="3043" spans="1:11" x14ac:dyDescent="0.4">
      <c r="A3043">
        <v>3042</v>
      </c>
      <c r="B3043" s="1">
        <v>43280</v>
      </c>
      <c r="C3043">
        <v>-1</v>
      </c>
      <c r="D3043">
        <v>-1</v>
      </c>
      <c r="E3043">
        <f t="shared" si="188"/>
        <v>2</v>
      </c>
      <c r="F3043">
        <v>-1</v>
      </c>
      <c r="G3043">
        <f t="shared" si="189"/>
        <v>5</v>
      </c>
      <c r="H3043">
        <v>-1</v>
      </c>
      <c r="I3043">
        <f t="shared" si="190"/>
        <v>8</v>
      </c>
      <c r="J3043">
        <v>0</v>
      </c>
      <c r="K3043">
        <f t="shared" si="191"/>
        <v>12</v>
      </c>
    </row>
    <row r="3044" spans="1:11" x14ac:dyDescent="0.4">
      <c r="A3044">
        <v>3043</v>
      </c>
      <c r="B3044" s="1">
        <v>43283</v>
      </c>
      <c r="C3044">
        <v>-1</v>
      </c>
      <c r="D3044">
        <v>-1</v>
      </c>
      <c r="E3044">
        <f t="shared" si="188"/>
        <v>2</v>
      </c>
      <c r="F3044">
        <v>-1</v>
      </c>
      <c r="G3044">
        <f t="shared" si="189"/>
        <v>5</v>
      </c>
      <c r="H3044">
        <v>-1</v>
      </c>
      <c r="I3044">
        <f t="shared" si="190"/>
        <v>8</v>
      </c>
      <c r="J3044">
        <v>0</v>
      </c>
      <c r="K3044">
        <f t="shared" si="191"/>
        <v>12</v>
      </c>
    </row>
    <row r="3045" spans="1:11" x14ac:dyDescent="0.4">
      <c r="A3045">
        <v>3044</v>
      </c>
      <c r="B3045" s="1">
        <v>43284</v>
      </c>
      <c r="C3045">
        <v>-1</v>
      </c>
      <c r="D3045">
        <v>-1</v>
      </c>
      <c r="E3045">
        <f t="shared" si="188"/>
        <v>2</v>
      </c>
      <c r="F3045">
        <v>-1</v>
      </c>
      <c r="G3045">
        <f t="shared" si="189"/>
        <v>5</v>
      </c>
      <c r="H3045">
        <v>-1</v>
      </c>
      <c r="I3045">
        <f t="shared" si="190"/>
        <v>8</v>
      </c>
      <c r="J3045">
        <v>0</v>
      </c>
      <c r="K3045">
        <f t="shared" si="191"/>
        <v>12</v>
      </c>
    </row>
    <row r="3046" spans="1:11" x14ac:dyDescent="0.4">
      <c r="A3046">
        <v>3045</v>
      </c>
      <c r="B3046" s="1">
        <v>43285</v>
      </c>
      <c r="C3046">
        <v>-1</v>
      </c>
      <c r="D3046">
        <v>-1</v>
      </c>
      <c r="E3046">
        <f t="shared" si="188"/>
        <v>2</v>
      </c>
      <c r="F3046">
        <v>-1</v>
      </c>
      <c r="G3046">
        <f t="shared" si="189"/>
        <v>5</v>
      </c>
      <c r="H3046">
        <v>-1</v>
      </c>
      <c r="I3046">
        <f t="shared" si="190"/>
        <v>8</v>
      </c>
      <c r="J3046">
        <v>0</v>
      </c>
      <c r="K3046">
        <f t="shared" si="191"/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2018-07-09T07:12:08Z</dcterms:created>
  <dcterms:modified xsi:type="dcterms:W3CDTF">2018-07-11T02:10:39Z</dcterms:modified>
</cp:coreProperties>
</file>