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장지수\Desktop\ITS 토픽모델링\1차 분석\"/>
    </mc:Choice>
  </mc:AlternateContent>
  <bookViews>
    <workbookView xWindow="0" yWindow="0" windowWidth="28800" windowHeight="11595"/>
  </bookViews>
  <sheets>
    <sheet name="scopus" sheetId="1" r:id="rId1"/>
  </sheets>
  <definedNames>
    <definedName name="_xlnm._FilterDatabase" localSheetId="0" hidden="1">scopus!$A$1:$F$795</definedName>
  </definedNames>
  <calcPr calcId="0"/>
</workbook>
</file>

<file path=xl/sharedStrings.xml><?xml version="1.0" encoding="utf-8"?>
<sst xmlns="http://schemas.openxmlformats.org/spreadsheetml/2006/main" count="3900" uniqueCount="3420">
  <si>
    <t>Title</t>
  </si>
  <si>
    <t>Year</t>
  </si>
  <si>
    <t>Source title</t>
  </si>
  <si>
    <t>DOI</t>
  </si>
  <si>
    <t>Link</t>
  </si>
  <si>
    <t>Abstract</t>
  </si>
  <si>
    <t>A survey on deep learning based knowledge tracing</t>
  </si>
  <si>
    <t>Knowledge-Based Systems</t>
  </si>
  <si>
    <t>10.1016/j.knosys.2022.110036</t>
  </si>
  <si>
    <t>https://www.scopus.com/inward/record.uri?eid=2-s2.0-85140986276&amp;doi=10.1016%2fj.knosys.2022.110036&amp;partnerID=40&amp;md5=cfeccdbe52430da60423a3e9f080b60c</t>
  </si>
  <si>
    <t>“Knowledge tracing (KT)” is an emerging and popular research topic in the field of online education that seeks to assess students’ mastery of a concept based on their historical learning of relevant exercises on an online education system in order to make the most accurate prediction of student performance. Since there have been a large number of KT models, we attempt to systematically investigate, compare and discuss different aspects of KT models to find out the differences between these models in order to better assist researchers in this field. The findings of this study have made substantial contributions to the progress of online education, which is especially relevant in light of the current global pandemic. As a result of the current expansion of deep learning methods over the last decade, researchers have been tempted to include deep learning strategies into KT research with astounding results. In this paper, we evaluate current research on deep learning-based KT in the main categories listed below. In particular, we explore (1) a granular categorisation of the technological solutions presented by the mainstream Deep Learning-based KT Models. (2) a detailed analysis of techniques to KT, with a special emphasis on Deep Learning-based KT Models. (3) an analysis of the technological solutions and major improvement presented by Deep Learning-based KT models. In conclusion, we discuss possible future research directions in the field of Deep Learning-based KT. © 2022 Elsevier B.V.</t>
  </si>
  <si>
    <t>Eye Movement Analysis and Usability Assessment on Affective Computing Combined with Intelligent Tutoring System</t>
  </si>
  <si>
    <t>Sustainability (Switzerland)</t>
  </si>
  <si>
    <t>10.3390/su142416680</t>
  </si>
  <si>
    <t>https://www.scopus.com/inward/record.uri?eid=2-s2.0-85144882772&amp;doi=10.3390%2fsu142416680&amp;partnerID=40&amp;md5=c1e0ee28f9f9105e1c6eb9cf48185342</t>
  </si>
  <si>
    <t>Education is the key to achieving sustainable development goals in the future, and quality education is the basis for improving the quality of human life and achieving sustainable development. In addition to quality education, emotions are an important factor to knowledge acquisition and skill training. Affective computing makes computers more humane and intelligent, and good emotional performance can create successful learning. In this study, affective computing is combined with an intelligent tutoring system to achieve relevant and effective learning results through affective intelligent learning. The system aims to change negative emotions into positive ones of learning to improve students’ interest in learning. With a total of 30 participants, this study adopts quantitative research design to explore the learning situations. We adopt the System Usability Scale (SUS) to evaluate overall availability of the system and use the Scan Path to explore if the subject stays longer in learning the course. This study found that both availability and satisfaction of affective tutoring system are high. The emotional feedback mechanism of the system can help users in transforming negative emotions into positive ones. In addition, the system is able to increase the learning duration the user spends on learning the course as well. © 2022 by the authors.</t>
  </si>
  <si>
    <t>DCKT: A Novel Dual-Centric Learning Model for Knowledge Tracing</t>
  </si>
  <si>
    <t>10.3390/su142316307</t>
  </si>
  <si>
    <t>https://www.scopus.com/inward/record.uri?eid=2-s2.0-85143746131&amp;doi=10.3390%2fsu142316307&amp;partnerID=40&amp;md5=c107dc1bae8417d9c992a38a3b5c1c96</t>
  </si>
  <si>
    <t>Knowledge tracing (KT), aiming to model learners’ mastery of a concept based on their historical learning records, has received extensive attention due to its great potential in realizing personalized learning in intelligent tutoring systems. However, most existing KT methods focus on a single aspect of knowledge or learner, not paying careful attention to the coupling influence of knowledge and learner characteristics. To fill this gap, in this paper, we explore a new paradigm for the KT task by exploiting the coupling influence of knowledge and learner. A novel model called Dual-Centric Knowledge Tracing (DCKT) is proposed to model knowledge states through two joint tasks of knowledge modeling and learner modeling. In particular, we first generate concept embeddings in abundant knowledge structure information via a pretext task (knowledge-centric): unsupervised graph representation learning. Then, we deeply measure learners’ prior knowledge the knowledge-enhanced representations and three predefined educational priors for discriminative feature enhancement. Furthermore, we design a forgetting-fusion transformer (learner-centric) to simulate the declining trend of learners’ knowledge proficiency over time, representing the common forgetting phenomenon. Extensive experiments were conducted on four public datasets, and the results demonstrate that DCKT could achieve better knowledge tracing results over all datasets via a dual-centric modeling process. Additionally, DCKT can learn meaningful question embeddings automatically without manual annotations. Our work indicates a potential future research direction for personalized learner modeling, which is of both accuracy and high interpretability. © 2022 by the authors.</t>
  </si>
  <si>
    <t>Adaptive learning: toward an intentional model for learning process guidance based on learner’s motivation</t>
  </si>
  <si>
    <t>Smart Learning Environments</t>
  </si>
  <si>
    <t>10.1186/s40561-022-00215-9</t>
  </si>
  <si>
    <t>https://www.scopus.com/inward/record.uri?eid=2-s2.0-85143298920&amp;doi=10.1186%2fs40561-022-00215-9&amp;partnerID=40&amp;md5=c126f9458821681b105128d50b0dd33b</t>
  </si>
  <si>
    <t>The goal of ITS is to support learning content, activities, and resources, adapted to the specific needs of the individual learner and influenced by learner’s motivation. One of the major challenges to the mainstream adoption of adaptive learning is the complexity and time involved in guiding the learning process. To tackle these problems, this research proposes an intentional model that adopts Map formalism to support personalized learning guidance by considering learner’s motivation. For that, the intentional model adopts the ARCS model of motivation. The proposed model couples the learner’s intention with the learning strategies and provides a multitude of paths between learner intentions. Based on the learner’s motivation and the corresponding learning mode or the individual learning style, the ITS can adaptively support the learner to achieve his/her intention through the selected strategy. The first results show that this study’s provide implications for both theoretical research and the practical development of ITSs that will help education professionals make full use of ITSs. In the initial tests, the process model has met what was expected, however, more studies with experiments must be carried out. © 2022, The Author(s).</t>
  </si>
  <si>
    <t>Embedding cognitive framework with self-attention for interpretable knowledge tracing</t>
  </si>
  <si>
    <t>Scientific Reports</t>
  </si>
  <si>
    <t>10.1038/s41598-022-22539-9</t>
  </si>
  <si>
    <t>https://www.scopus.com/inward/record.uri?eid=2-s2.0-85140207822&amp;doi=10.1038%2fs41598-022-22539-9&amp;partnerID=40&amp;md5=4b5831c97809a0d82042ddd4b3a0364a</t>
  </si>
  <si>
    <t>Recently, deep neural network-based cognitive models such as deep knowledge tracing have been introduced into the field of learning analytics and educational data mining. Despite an accurate predictive performance of such models, it is challenging to interpret their behaviors and obtain an intuitive insight into latent student learning status. To address these challenges, this paper proposes a new learner modeling framework named the EAKT, which embeds a structured cognitive model into a transformer. In this way, the EAKT not only can achieve an excellent prediction result of learning outcome but also can depict students’ knowledge state on a multi-dimensional knowledge component(KC) level. By performing the fine-grained analysis of the student learning process, the proposed framework provides better explanatory learner models for designing and implementing intelligent tutoring systems. The proposed EAKT is verified by experiments. The performance experiments show that the EAKT can better predict the future performance of student learning(more than 2.6% higher than the baseline method on two of three real-world datasets). The interpretability experiments demonstrate that the student knowledge state obtained by EAKT is closer to ground truth than other models, which means EAKT can more accurately trace changes in the students’ knowledge state. © 2022, The Author(s).</t>
  </si>
  <si>
    <t>Comparison of template-based and multilayer perceptron-based approach for automatic question generation system</t>
  </si>
  <si>
    <t>Indonesian Journal of Electrical Engineering and Computer Science</t>
  </si>
  <si>
    <t>10.11591/ijeecs.v28.i3.pp1738-1748</t>
  </si>
  <si>
    <t>https://www.scopus.com/inward/record.uri?eid=2-s2.0-85140205221&amp;doi=10.11591%2fijeecs.v28.i3.pp1738-1748&amp;partnerID=40&amp;md5=d35faed4e2a1e5accfdc50dbec2ccb31</t>
  </si>
  <si>
    <t>Intelligent tutoring systems are computer-assisted learning systems with adaption to students using artificial intelligence tools. An intelligent tutoring system can drastically improve education efficiency as it provides solutions to many issues that now plague the educational industry. One important component in education is questioning learners to assess and reinforce learning. This research compares two approaches for automatic question generation, a template-based question generation strategy and the phrase-Level automatic question generation system utilizing the Multilayer perceptron model. A template-based technique is a baseline for automatic question generation that uses templates taken from the training set to generate questions by filling certain templates with specific topic items. We utilize question-answer sentence composition datasets and manually constructed datasets for our experiments and comparison of the Multilayer perceptron training model. We used both human and automatic evaluation metrics to assess the efficiency of our suggested methods. Regarding automatic metrics, we selected the bilingual evaluation understudy (BLEU-n) gram and recall-oriented understudy for gisting evaluation (ROUGE-N) methods. The evaluation results demonstrate that the phrase-level multilayer perceptron-based strategy dominates the template-based approach and has a promising score in both ROUGE automatic and human evaluation metrics. © 2022 Institute of Advanced Engineering and Science. All rights reserved.</t>
  </si>
  <si>
    <t>Investigating the causal relationships between badges and learning outcomes in SQL-Tutor</t>
  </si>
  <si>
    <t>Research and Practice in Technology Enhanced Learning</t>
  </si>
  <si>
    <t>10.1186/s41039-022-00180-4</t>
  </si>
  <si>
    <t>https://www.scopus.com/inward/record.uri?eid=2-s2.0-85125260555&amp;doi=10.1186%2fs41039-022-00180-4&amp;partnerID=40&amp;md5=a9c4a355f94e5f8d0aaab0a94dd93de2</t>
  </si>
  <si>
    <t>The practice of adding game elements to non-gaming educational environments has gained much popularity. Gamification has been shown in some studies to enhance engagement, motivation and learning outcomes in technology-supported learning environments. Although gamification research has matured, there are some shortcomings such as inconsistency in applying gamification theories and frameworks and evaluating multiple game mechanics simultaneously. Moreover, there is little research on applying gamification to Intelligent Tutoring Systems (ITS). This paper investigates the causal effects of gamification on learning in SQL-Tutor, a mature ITS teaching students how to phrase queries in SQL. Having conducted a study under realistic conditions, we present a quantitative analysis of the performance of 77 undergraduate students enrolled in a database course. There are three main findings of our study: (1) gamification affects student learning by mediating the time-on-task; (2) students’ background knowledge does not influence time-on-task unless students achieve badges; and (3) students’ interest in topic (motivational construct) moderates the relationship between badges and time-on-task, but does not improve learning outcomes directly. © 2022, The Author(s).</t>
  </si>
  <si>
    <t>Keep Me in the Loop: Real-Time Feedback with Multimodal Data</t>
  </si>
  <si>
    <t>International Journal of Artificial Intelligence in Education</t>
  </si>
  <si>
    <t>10.1007/s40593-021-00281-z</t>
  </si>
  <si>
    <t>https://www.scopus.com/inward/record.uri?eid=2-s2.0-85119295194&amp;doi=10.1007%2fs40593-021-00281-z&amp;partnerID=40&amp;md5=887a0c26f1e9b0a4af54632a3d635cdf</t>
  </si>
  <si>
    <t>This paper describes the CPR Tutor, a real-time multimodal feedback system for cardiopulmonary resuscitation (CPR) training. The CPR Tutor detects training mistakes using recurrent neural networks. The CPR Tutor automatically recognises and assesses the quality of the chest compressions according to five CPR performance indicators. It detects training mistakes in real-time by analysing a multimodal data stream consisting of kinematic and electromyographic data. Based on this assessment, the CPR Tutor provides audio feedback to correct the most critical mistakes and improve the CPR performance. The mistake detection models of the CPR Tutor were trained using a dataset from 10 experts. Hence, we tested the validity of the CPR Tutor and the impact of its feedback functionality in a user study involving additional 10 participants. The CPR Tutor pushes forward the current state of the art of real-time multimodal tutors by providing: (1) an architecture design, (2) a methodological approach for delivering real-time feedback using multimodal data and (3) a field study on real-time feedback for CPR training. This paper details the results of a field study by quantitatively measuring the impact of the CPR Tutor feedback on the performance indicators and qualitatively analysing the participants’ questionnaire answers. © 2021, The Author(s).</t>
  </si>
  <si>
    <t>Teaching Mathematics Integrating Intelligent Tutoring Systems: Investigating Prospective Teachers’ Concerns and TPACK</t>
  </si>
  <si>
    <t>International Journal of Science and Mathematics Education</t>
  </si>
  <si>
    <t>10.1007/s10763-021-10221-x</t>
  </si>
  <si>
    <t>https://www.scopus.com/inward/record.uri?eid=2-s2.0-85115752134&amp;doi=10.1007%2fs10763-021-10221-x&amp;partnerID=40&amp;md5=33e0da107d2577e7269651f7ea939bac</t>
  </si>
  <si>
    <t>Intelligent tutoring systems (ITSs) have drawn researchers’ attention as a means of providing personalized learning content, adaptive feedback, and instructional strategies based on students’ characteristics and learning needs. Few studies, however, have explored how prospective and practicing teachers integrate ITSs into their lessons. This study examines the relationships among prospective teachers’ concerns about the ITSs, their positioning of an ITSs when planning a math lesson, and their technological, pedagogical, and content knowledge (TPACK). The results indicate that the prospective teachers were intensively concerned with informational and personal aspects regarding ITSs and somewhat interested in modifying ITS-integrated teaching practices. The prospective teachers tended to assess themselves as having a high level of knowledge related to pedagogy but less knowledge about pedagogy and technology. Furthermore, the prospective teachers were more likely to position the ITSs as a servant than as a partner. When positioning the ITSs as a partner, they tended to plan their lessons based on in-the-moment student data provided by the ITS. In addition, the prospective teachers who positioned the ITS as a partner expressed more concern about modifying the ITSs and recognized that they had higher TPACK than those who positioned it as a servant. © 2021, Ministry of Science and Technology, Taiwan.</t>
  </si>
  <si>
    <t>The double-edged sword effect of argumentative scaffolding on group discussion in an adaptive discussion system</t>
  </si>
  <si>
    <t>Frontiers in Psychology</t>
  </si>
  <si>
    <t>10.3389/fpsyg.2022.997522</t>
  </si>
  <si>
    <t>https://www.scopus.com/inward/record.uri?eid=2-s2.0-85142523082&amp;doi=10.3389%2ffpsyg.2022.997522&amp;partnerID=40&amp;md5=97691afeb443258582e27c23d2a6724b</t>
  </si>
  <si>
    <t>Group discussion is a common and important form of learning. The effectiveness of group discussion could be facilitated by the adaptive support of virtual agent. Argumentative knowledge construction is beneficial to learners’ acquisition of knowledge, but the effectiveness of argumentative scaffolding is not consistent in existing studies. In this study, a total of 64 college students (32 groups, two participants and one computer agent in each group) participated in the experiment and they were assigned to the experimental condition (16 groups) and the control condition (16 groups). In the control condition, the computer agent would give an idea from semantically different categories according to the automatic categorization of the current discussion. In the experimental condition, the computer agent provided argumentative scaffolding after giving diverse ideas to support participants’ deep processing. The argumentative scaffolding included two prompt questions, “do you agree with me?” and “could you give the reasons to support your viewpoint?.” The dependent variables were the interaction quality, network centrality, the breadth and depth of discussion, the self-reported of discussion effectiveness and the degree of change before and after the discussion. Findings revealed that compared with the control condition, the participants were more likely to discuss the keywords provided by the virtual agent and reported more comprehensive understanding of the discussion topic, but surveyed less ideas and interactions during the discussion under the argumentative condition. This study suggests that the argumentative scaffolding may have both positive and negative effect on the group discussion and it’s necessary to make a choice. Copyright © 2022 Gao, Yang, Xu and Hu.</t>
  </si>
  <si>
    <t>Using intra-task flexibility on an intelligent tutoring system to promote arithmetic problem-solving proficiency</t>
  </si>
  <si>
    <t>British Journal of Educational Technology</t>
  </si>
  <si>
    <t>10.1111/bjet.13228</t>
  </si>
  <si>
    <t>https://www.scopus.com/inward/record.uri?eid=2-s2.0-85129444181&amp;doi=10.1111%2fbjet.13228&amp;partnerID=40&amp;md5=19c6e0d17a5f9e6c68d47aed7bd68a9e</t>
  </si>
  <si>
    <t>Problem solving is often regarded as one of the most essential cognitive functions in our daily lives, and, for that reason, educational theorists have long stressed the need for its development. As cognitive flexibility is a fundamental characteristic necessary throughout the problem-solving process, the purpose of this study is to analyse students' problem-solving performance after following intra-task flexibility-based training mediated by an intelligent tutoring system. With this aim, 110 fifth and sixth grade students took part in a quasi-experimental study that included six forty-five-minute flexibility-based training sessions preceded and followed by test sessions in order to evaluate eventual problem-solving proficiency improvements. The findings show that intra-task flexibility training enhances students' ability to solve arithmetic word problems, especially when flexibility-related activities are completed sequentially in the same session and not in different sessions. Furthermore, the proposed instruction is particularly helpful in improving girls' problem-solving competence, which can minimize eventual gender gaps and strengthen their STEM vocation. Practitioner notes What is already known about this topic Cognitive flexibility is beneficial in finding appropriate problem-solving strategies. Exposing students to a variety of problem-solving methods or strategies can improve their cognitive flexibility. Boys are more likely than girls to flexibly apply multiple solution paths while solving problems, which leads to gender differences in mathematics. By contrast, girls are more prone to take advantage of instructional advice when using intelligent tutoring systems (ITS). What this paper adds Prompting students to apply multiple resolution strategies within the same problem (intra-task flexibility instruction) is comparatively more efficient than standard instruction in promoting problem-solving performance. It is more effective in terms of problem-solving proficiency to ask students to find different resolutions for a problem sequentially in the same session than to do so in separate sessions. Effectiveness of ITS-mediated flexibility-based training leads to the promotion of problem-solving proficiency, particularly in the case of female students. Implications for practice and/or policy The use of the ITS HINTS has the potential to promote the use of multiple solutions in problem solving by monitoring the resolution paths of the student, which can be difficult in a traditional classroom setting. ITS-mediated flexibility-based training is especially effective in improving girls' problem-solving competence, which can minimize eventual gender gaps and strengthen their STEM vocation. © 2022 The Authors. British Journal of Educational Technology published by John Wiley &amp; Sons Ltd on behalf of British Educational Research Association.</t>
  </si>
  <si>
    <t>Design and implementation of an intelligent tutoring system in the view of learner autonomy</t>
  </si>
  <si>
    <t>Interactive Technology and Smart Education</t>
  </si>
  <si>
    <t>10.1108/ITSE-12-2021-0210</t>
  </si>
  <si>
    <t>https://www.scopus.com/inward/record.uri?eid=2-s2.0-85128585905&amp;doi=10.1108%2fITSE-12-2021-0210&amp;partnerID=40&amp;md5=91d033920e5b89afd73196353fe1a7a7</t>
  </si>
  <si>
    <t>Purpose: In intelligent tutoring systems (ITS), learners were often granted limited authority and are forced to obey the decision of the system which might not satisfy their needs. Failure to grant learners sufficient autonomy could yield unexpected effects that hinder learning, including undermining learners’ motivation, priming learners’ aversion to the algorithm. On the contrary, granting learners overwhelming autonomy could also be harmful as the absence of learning support would also have a negative impact on learning. As such, this study aims to design and implement an intelligent tutoring system that offers learners proper autonomy. Design/methodology/approach: The main learning activity in the system is doing exercises, and by finishing exercises learners could earn virtual coins. Based on item response theory, exercises are administered to learners with proper difficulty. Based on a recommended difficulty parameter predicted by the system, learners could manually modify the difficulty of the exercises, they could earn more credits by finishing more challenging exercises. Meanwhile, a pedagogical agent is embedded. Learners could customize the agent’s personality jointly with the system to create the learning context they prefer. Findings: A intelligent tutoring system with proper learner autonomy (LA) is designed and implemented. Originality/value: Few previous researches have noticed the potentially important role that LA plays in ITS. Learning might be facilitated using such a design. © 2022, Emerald Publishing Limited.</t>
  </si>
  <si>
    <t>Graph-based cognitive diagnosis for intelligent tutoring systems</t>
  </si>
  <si>
    <t>10.1016/j.knosys.2022.109547</t>
  </si>
  <si>
    <t>https://www.scopus.com/inward/record.uri?eid=2-s2.0-85135712955&amp;doi=10.1016%2fj.knosys.2022.109547&amp;partnerID=40&amp;md5=500af7fe269e2ebaa1c198b2453fd903</t>
  </si>
  <si>
    <t>For intelligent tutoring systems, Cognitive Diagnosis (CD) is a fundamental task that aims to estimate the mastery degree of a student on each skill according to the exercise record. The CD task is considered rather challenging since we need to model inner-relations and inter-relations among students, skills, and questions to obtain more abundant information. Most existing methods attempt to solve this problem through two-way interactions between students and questions (or between students and skills), ignoring potential high-order relations among entities. Furthermore, how to construct an end-to-end framework that can model the complex interactions among different types of entities at the same time remains unexplored. Therefore, in this paper, we propose a graph-based Cognitive Diagnosis model (GCDM) that directly discovers the interactions among students, skills, and questions through a heterogeneous cognitive graph. Specifically, we design two graph-based layers: a performance-relative propagator and an attentive knowledge aggregator. The former is applied to propagate a student's cognitive state through different types of graph edges, while the latter selectively gathers messages from neighboring graph nodes. Extensive experimental results on two real-world datasets clearly show the effectiveness and extendibility of our proposed model. © 2022 Elsevier B.V.</t>
  </si>
  <si>
    <t>Bibliometric Literature Review of Adaptive Learning Systems</t>
  </si>
  <si>
    <t>10.3390/su141912684</t>
  </si>
  <si>
    <t>https://www.scopus.com/inward/record.uri?eid=2-s2.0-85139904923&amp;doi=10.3390%2fsu141912684&amp;partnerID=40&amp;md5=8ffa79270abf9106f883ab8cefce1a43</t>
  </si>
  <si>
    <t>In this review paper, we computationally analyze a vast volume of published articles in the field of Adaptive Learning, as obtained by the Scopus Database. Particularly, we use a query with search terms targeting the area of Adaptive Learning Systems by utilizing a combination of specific keywords. Accordingly, we apply a multidimensional scaling algorithm to construct bibliometric maps for keywords, authors, and references. Subsequently, we present the computational results for the studied dataset, reveal significant patterns appearing in the field of adaptive learning and the inter-item associations, and interpret the findings based on the current state-of-the-art literature in the area. Furthermore, we demonstrate the time-series of the evolution of the research terms, their trends over time, as well as their prevalent statistical associations. © 2022 by the authors.</t>
  </si>
  <si>
    <t>ArgRewrite V.2: an annotated argumentative revisions corpus</t>
  </si>
  <si>
    <t>Language Resources and Evaluation</t>
  </si>
  <si>
    <t>10.1007/s10579-021-09567-z</t>
  </si>
  <si>
    <t>https://www.scopus.com/inward/record.uri?eid=2-s2.0-85122829393&amp;doi=10.1007%2fs10579-021-09567-z&amp;partnerID=40&amp;md5=33c256e6080aaa5bc8e99208ada0e4fd</t>
  </si>
  <si>
    <t>Analyzing how humans revise their writings is an interesting research question, not only from an educational perspective but also in terms of artificial intelligence. Better understanding of this process could facilitate many NLP applications, from intelligent tutoring systems to supportive and collaborative writing environments. Developing these applications, however, requires revision corpora, which are not widely available. In this work, we present ArgRewrite V.2, a corpus of annotated argumentative revisions, collected from two cycles of revisions to argumentative essays about self-driving cars. Annotations are provided at different levels of purpose granularity (coarse and fine) and scope (sentential and subsentential). In addition, the corpus includes the revision goal given to each writer, essay scores, annotation verification, pre- and post-study surveys collected from participants as meta-data. The variety of revision unit scope and purpose granularity levels in ArgRewrite, along with the inclusion of new types of meta-data, can make it a useful resource for research and applications that involve revision analysis. We demonstrate some potential applications of ArgRewrite V.2 in the development of automatic revision purpose predictors, as a training source and benchmark. © 2021, The Author(s), under exclusive licence to Springer Nature B.V.</t>
  </si>
  <si>
    <t>Context Matters: Differing Implications of Motivation and Help-Seeking in Educational Technology</t>
  </si>
  <si>
    <t>10.1007/s40593-021-00272-0</t>
  </si>
  <si>
    <t>https://www.scopus.com/inward/record.uri?eid=2-s2.0-85112798171&amp;doi=10.1007%2fs40593-021-00272-0&amp;partnerID=40&amp;md5=bc0f2832f902ba4b2a46f4e8da9e51d5</t>
  </si>
  <si>
    <t>Educational technology (EdTech) designers need to ensure population validity as they attempt to meet the individual needs of all students. EdTech researchers often have access to larger and more diverse samples of student data to test replication across broad demographic contexts as compared to either the small-scale experiments or the larger convenience samples often seen in experimental psychology studies of learning. However, the source of typical EdTech data (i.e., online learning systems) and concerns related to student privacy often limit the opportunity to collect demographic variables from individual students—the sample is diverse, but the researcher does not know how that diversity is realized in individual learners. In order to ensure equitable student outcomes, the EdTech community should make greater efforts to develop new methods for addressing this shortcoming. Recent work has sought to address this issue by investigating publicly-available, school-level differences in demographics, which can be useful when individual-level variation may be difficult or impossible to acquire data for. In this study, we use this approach to better understand the role of social factors in students’ self-regulated learning and motivation-related behaviors, behaviors whose effectiveness appears to be highly variable between groups. We demonstrate that school-level demographics can be significantly associated with the relationships between students’ help-seeking behavior, motivation, and outcomes (math performance and math self-concept). We do so in the context of reasoning mind, an intelligent tutoring system for elementary mathematics. By studying the conditions under which these relationships vary across different demographic contexts, we challenge implicit assumptions of generalizability and provide an evidence-based commentary on future research practices in the EdTech community surrounding how we consider diversity in our field’s investigations. © 2021, International Artificial Intelligence in Education Society.</t>
  </si>
  <si>
    <t>Toward learning progression analytics — Developing learning environments for the automated analysis of learning using evidence centered design</t>
  </si>
  <si>
    <t>Frontiers in Education</t>
  </si>
  <si>
    <t>10.3389/feduc.2022.981910</t>
  </si>
  <si>
    <t>https://www.scopus.com/inward/record.uri?eid=2-s2.0-85137829844&amp;doi=10.3389%2ffeduc.2022.981910&amp;partnerID=40&amp;md5=3f49ea498dbe066b25c0b5225824db14</t>
  </si>
  <si>
    <t>National educational standards stress the importance of science and mathematics learning for today’s students. However, across disciplines, students frequently struggle to meet learning goals about core concepts like energy. Digital learning environments enhanced with artificial intelligence hold the promise to address this issue by providing individualized instruction and support for students at scale. Scaffolding and feedback, for example, are both most effective when tailored to students’ needs. Providing individualized instruction requires continuous assessment of students’ individual knowledge, abilities, and skills in a way that is meaningful for providing tailored support and planning further instruction. While continuously assessing individual students’ science and mathematics learning is challenging, intelligent tutoring systems show that it is feasible in principle. However, the learning environments in intelligent tutoring systems are typically not compatible with the vision of how effective K-12 science and mathematics learning looks like. This leads to the challenge of designing digital learning environments that allow for both – meaningful science and mathematics learning and the reliable and valid assessment of individual students’ learning. Today, digital devices such as tablets, laptops, or digital measurement systems increasingly enter science and mathematics classrooms. In consequence, students’ learning increasingly produces rich product and process data. Learning Analytics techniques can help to automatically analyze this data in order to obtain insights about individual students’ learning, drawing on general theories of learning and relative to established domain specific models of learning, i.e., learning progressions. We call this approach Learning Progression Analytics (LPA). In this manuscript, building of evidence-centered design (ECD), we develop a framework to guide the development of learning environments that provide meaningful learning activities and data for the automated analysis of individual students’ learning – the basis for LPA and scaling individualized instruction with artificial intelligence. Copyright © 2022 Kubsch, Czinczel, Lossjew, Wyrwich, Bednorz, Bernholt, Fiedler, Strauß, Cress, Drachsler, Neumann and Rummel.</t>
  </si>
  <si>
    <t>A teacher technology tango shows strong results on 5th graders persuasive writing</t>
  </si>
  <si>
    <t>Educational Technology Research and Development</t>
  </si>
  <si>
    <t>10.1007/s11423-022-10117-9</t>
  </si>
  <si>
    <t>https://www.scopus.com/inward/record.uri?eid=2-s2.0-85130230442&amp;doi=10.1007%2fs11423-022-10117-9&amp;partnerID=40&amp;md5=e1b2fc0e4d3ad490f584d73982b71983</t>
  </si>
  <si>
    <t>A central goal of upper elementary schools is improving students’ skills to write persuasively using source materials. This study focused on three important areas of writing at the upper elementary grade levels. First, the web-based intelligent tutoring system for the text structure strategy (ITSS) was used to teach children how to read source materials, select important ideas in the text, generate main ideas, and write summaries. Second, instruction about planning and writing persuasive essays was delivered using the self-regulated strategies development (SRSD) model. Third, We Write web-based tools were used to facilitate the learning and mastery of the persuasive writing strategies taught to upper elementary grade children. The We Write computer tool is a teacher-led system choreographing the roles of the teacher and technology to achieve maximum instructional impact. Teachers received practice-based professional development with coaching and modeling to implement the intervention. In a cluster randomized trial with 12 fifth grade classrooms, this approach was effective in improving students’ writing. Results show that after 6 weeks of text structure instruction on the web using ITSS, effect sizes on writing quality and planning were 0.30 and 0.77. After an additional 12 weeks of SRSD-based writing instruction effect size on planning quality was 1.60 and writing quality 2.29. These strong results can inform the design of technology supported writing interventions for elementary grade students. © 2022, Association for Educational Communications and Technology.</t>
  </si>
  <si>
    <t>Dynamic Key-Value Memory Networks With Rich Features for Knowledge Tracing</t>
  </si>
  <si>
    <t>IEEE Transactions on Cybernetics</t>
  </si>
  <si>
    <t>10.1109/TCYB.2021.3051028</t>
  </si>
  <si>
    <t>https://www.scopus.com/inward/record.uri?eid=2-s2.0-85100791054&amp;doi=10.1109%2fTCYB.2021.3051028&amp;partnerID=40&amp;md5=be076695645fce581e84e334114d08b8</t>
  </si>
  <si>
    <t>Knowledge tracing is an important research topic in student modeling. The aim is to model a student's knowledge state by mining a large number of exercise records. The dynamic key-value memory network (DKVMN) proposed for processing knowledge tracing tasks is considered to be superior to other methods. However, through our research, we have noticed that the DKVMN model ignores both the students' behavior features collected by the intelligent tutoring system (ITS) and their learning abilities, which, together, can be used to help model a student's knowledge state. We believe that a student's learning ability always changes over time. Therefore, this article proposes a new exercise record representation method, which integrates the features of students' behavior with those of the learning ability, thereby improving the performance of knowledge tracing. Our experiments show that the proposed method can improve the prediction results of DKVMN. © 2013 IEEE.</t>
  </si>
  <si>
    <t>Verifix: Verified Repair of Programming Assignments</t>
  </si>
  <si>
    <t>ACM Transactions on Software Engineering and Methodology</t>
  </si>
  <si>
    <t>10.1145/3510418</t>
  </si>
  <si>
    <t>https://www.scopus.com/inward/record.uri?eid=2-s2.0-85139329042&amp;doi=10.1145%2f3510418&amp;partnerID=40&amp;md5=a098815bf748cbc9d688bace53d14890</t>
  </si>
  <si>
    <t>Automated feedback generation for introductory programming assignments is useful for programming education. Most works try to generate feedback to correct a student program by comparing its behavior with an instructor's reference program on selected tests. In this work, our aim is to generate verifiably correct program repairs as student feedback. A student-submitted program is aligned and composed with a reference solution in terms of control flow, and the variables of the two programs are automatically aligned via predicates describing the relationship between the variables. When verification attempt for the obtained aligned program fails, we turn a verification problem into a MaxSMT problem whose solution leads to a minimal repair. We have conducted experiments on student assignments curated from a widely deployed intelligent tutoring system. Our results show that generating verified repair without sacrificing the overall repair rate is possible. In fact, our implementation, Verifix, is shown to outperform Clara, a state-of-the-art tool, in terms of repair rate. This shows the promise of using verified repair to generate high confidence feedback in programming pedagogy settings. © 2022 Association for Computing Machinery.</t>
  </si>
  <si>
    <t>GameDKT: Deep knowledge tracing in educational games</t>
  </si>
  <si>
    <t>Expert Systems with Applications</t>
  </si>
  <si>
    <t>10.1016/j.eswa.2022.116670</t>
  </si>
  <si>
    <t>https://www.scopus.com/inward/record.uri?eid=2-s2.0-85124696480&amp;doi=10.1016%2fj.eswa.2022.116670&amp;partnerID=40&amp;md5=f015085009dda90b3a585dbbd9be7f07</t>
  </si>
  <si>
    <t>Despite the multiple deep knowledge tracing (DKT) methods developed for intelligent tutoring systems and online learning environments, there exists only a few applications of such methods in educational computer games. One key challenge is that a player may deploy several interweaved and overlapped skills during gameplay, making the assessment task nontrivial. In this research, we present a generalizable DKT approach called GameDKT that integrates state-of-the-art machine learning with domain knowledge to model the learners’ knowledge state during gameplay, in an attempt to monitor and trace their proficiency level for the different skills required for educational games. Our findings reveal that GameDKT approach could successfully predict the performance of players in the coming game task using the cross-validated CNN model with accuracy and AUC of roughly 85% and 0.913, respectively, thus outperforming the MLP baseline model by up to 14%. When the performance of players is forecasted for up to four game tasks in advance, results show that the CNN model can achieve more than 70% accuracy. Interestingly, this model seems to be better and faster at identifying local patterns and it could achieve a higher performance compared to RNN and LSTM in both one-step and multi-step prediction of learners’ performance in game tasks. © 2022 Elsevier Ltd</t>
  </si>
  <si>
    <t>Infusing Expert Knowledge Into a Deep Neural Network Using Attention Mechanism for Personalized Learning Environments</t>
  </si>
  <si>
    <t>Frontiers in Artificial Intelligence</t>
  </si>
  <si>
    <t>10.3389/frai.2022.921476</t>
  </si>
  <si>
    <t>https://www.scopus.com/inward/record.uri?eid=2-s2.0-85133367305&amp;doi=10.3389%2ffrai.2022.921476&amp;partnerID=40&amp;md5=c73467dd40797d9131bd9936661395a2</t>
  </si>
  <si>
    <t>Machine learning models are biased toward data seen during the training steps. The models will tend to give good results in classes where there are many examples and poor results in those with few examples. This problem generally occurs when the classes to predict are imbalanced and this is frequent in educational data where for example, there are skills that are very difficult or very easy to master. There will be less data on students that correctly answered questions related to difficult skills and who incorrectly answered those related to skills easy to master. In this paper, we tackled this problem by proposing a hybrid architecture combining Deep Neural Network architectures— especially Long Short-Term Memory (LSTM) and Convolutional Neural Networks (CNN)—with expert knowledge for user modeling. The proposed solution uses attention mechanism to infuse expert knowledge into the Deep Neural Network. It has been tested in two contexts: knowledge tracing in an intelligent tutoring system (ITS) called Logic-Muse and prediction of socio-moral reasoning in a serious game called MorALERT. The proposed solution is compared to state-of-the-art machine learning solutions and experiments show that the resulting model can accurately predict the current student's knowledge state (in Logic-Muse) and thus enable an accurate personalization of the learning process. Other experiments show that the model can also be used to predict the level of socio-moral reasoning skills (in MorALERT). Our findings suggest the need for hybrid neural networks that integrate prior expert knowledge (especially when it is necessary to compensate for the strong dependency—of deep learning methods—on data size or the possible unbalanced datasets). Many domains can benefit from such an approach to building models that allow generalization even when there are small training data. Copyright © 2022 Tato and Nkambou.</t>
  </si>
  <si>
    <t>Design of an Intelligent Tutoring System to Create a Personalized Study Plan Using Expert Systems</t>
  </si>
  <si>
    <t>Applied Sciences (Switzerland)</t>
  </si>
  <si>
    <t>10.3390/app12126236</t>
  </si>
  <si>
    <t>https://www.scopus.com/inward/record.uri?eid=2-s2.0-85132880456&amp;doi=10.3390%2fapp12126236&amp;partnerID=40&amp;md5=7d373cbbc50e48ee65c83e13bdc7b4c9</t>
  </si>
  <si>
    <t>The article is devoted to the issue of the construction of an intelligent tutoring system which was created by our university for implementing distance learning and combined forms of studies. Significantly higher demand for such tools occurred during the COVID-19 pandemic when distance learning was used by students in their full-time studies. Current Learning Management Systems (LMS) do not address students' individuality regarding their various levels of input knowledge and skills or their different learning styles, which, in our case, are based on sensory preferences. Therefore, this article proposes a model of an intelligent tutoring system to control learning by accentuating the individual needs of a student. The foundation stones of this system are an expert system and adaptation mechanisms. The expert system acts as a tool for the identification of students’ needs from the point of view of input knowledge and sensory preferences. Sensory preferences influence the student’s learning style. The implemented adaptation mechanisms control the progress of the student through a study unit. The model was implemented in the LMS Moodle environment. Regarding the focus of the research content, our model is oriented on the study of the English language, where each student receives a unique study plan, which is continuously adapted based on achieved results. We consider the focus on the individuality of the student to be an inno-vative approach that can be achieved automatically on a mass scale. © 2022 by the authors. Licensee MDPI, Basel, Switzerland.</t>
  </si>
  <si>
    <t>Automatic Short-Answer Grading via BERT-Based Deep Neural Networks</t>
  </si>
  <si>
    <t>IEEE Transactions on Learning Technologies</t>
  </si>
  <si>
    <t>10.1109/TLT.2022.3175537</t>
  </si>
  <si>
    <t>https://www.scopus.com/inward/record.uri?eid=2-s2.0-85130473148&amp;doi=10.1109%2fTLT.2022.3175537&amp;partnerID=40&amp;md5=27cfb69470217652ae26619f14b3c934</t>
  </si>
  <si>
    <t>Automatic short-answer grading (ASAG) is a key component of intelligent tutoring systems. Deep learning is an advanced method to deal with recognizing textual entailment tasks in an end-to-end manner. However, deep learning methods for ASAG still remain challenging mainly because of the following two major reasons: 1) high-precision scoring requires a deep understanding of the answer text; and 2) ASAG's corpus is usually small and cannot provide enough training data for deep learning. To address these challenges, in this article, we propose a novel bidirectional encoder representation from transformer (BERT)-based deep neural network framework for ASAG. First, we use a pretrained and fine-tuned BERT model to dynamically encode the answer text, which can effectively overcome the problem of a too small corpus in the ASAG task. Second, to generate a powerful semantic representation for ASAG, we construct a semantic refinement layer to refine the semantics of the BERT outputs, which consists of a bidirectional-Long Short-Term Memory (LSTM) network and a Capsule network with position information in parallel. Third, we propose a triple-hot loss strategy for regression tasks in ASAG, which changes the gold label representation in the standard cross-entropy loss function from one-hot to triple-hot. Experiments demonstrate that our proposed model is effective and outperforms most of the state-of-the-art systems on both the SemEval-2013 dataset and the Mohler dataset. The code is available online at https://github.com/wuhan-1222/ASAG. © 2008-2011 IEEE.</t>
  </si>
  <si>
    <t>Strategy Uptake in Writing Pal: Adaptive Feedback and Instruction</t>
  </si>
  <si>
    <t>Journal of Educational Computing Research</t>
  </si>
  <si>
    <t>10.1177/07356331211045304</t>
  </si>
  <si>
    <t>https://www.scopus.com/inward/record.uri?eid=2-s2.0-85130164562&amp;doi=10.1177%2f07356331211045304&amp;partnerID=40&amp;md5=46ac4f9fe2dc1c8f8fd20fc93813cb44</t>
  </si>
  <si>
    <t>The present study examined the extent to which adaptive feedback and just-in-time writing strategy instruction improved the quality of high school students’ persuasive essays in the context of the Writing Pal (W-Pal). W-Pal is a technology-based writing tool that integrates automated writing evaluation into an intelligent tutoring system. Students wrote a pretest essay, engaged with W-Pal’s adaptive instruction over the course of four training sessions, and then completed a posttest essay. For each training session, W-Pal differentiated strategy instruction for each student based on specific weaknesses in the initial training essays prior to providing the opportunity to revise. The results indicated that essay quality improved overall from pretest to posttest with respect to holistic quality, as well as several specific dimensions of essay quality, particularly for students with lower literacy skills. Moreover, students’ scores on some of the training essays improved from the initial to revised version on the dimensions of essay quality that were targeted by instruction, whereas scores did not improve on the dimensions that were not targeted by instruction. Overall, the results suggest that W-Pal’s adaptive strategy instruction can improve the quality of students’ essays overall, as well as more specific dimensions of essay quality. © The Author(s) 2021.</t>
  </si>
  <si>
    <t>Combining exploratory learning with structured practice educational technologies to foster both conceptual and procedural fractions knowledge</t>
  </si>
  <si>
    <t>10.1007/s11423-022-10104-0</t>
  </si>
  <si>
    <t>https://www.scopus.com/inward/record.uri?eid=2-s2.0-85127616231&amp;doi=10.1007%2fs11423-022-10104-0&amp;partnerID=40&amp;md5=2d2c40fd580ef08b8cded6aa1154dfea</t>
  </si>
  <si>
    <t>Educational technologies in mathematics typically focus on fostering either procedural knowledge by means of structured tasks or, less often, conceptual knowledge by means of exploratory tasks. However, both types of knowledge are needed for complete domain knowledge that persists over time and supports subsequent learning. We investigated in two quasi-experimental studies whether a combination of an exploratory learning environment, providing exploratory tasks, and an intelligent tutoring system, providing structured tasks, fosters procedural and conceptual knowledge more than the intelligent tutoring system alone. Participants were 121 students from the UK (aged 8–10 years old) and 151 students from Germany (aged 10–12 years old) who were studying equivalent fractions. Results confirmed that students learning with a combination of exploratory and structured tasks gained more conceptual knowledge and equal procedural knowledge compared to students learning with structured tasks only. This supports the use of different but complementary educational technologies, interleaving exploratory and structured tasks, to achieve a “combination effect” that fosters robust fractions knowledge. © 2022, The Author(s).</t>
  </si>
  <si>
    <t>Knowledge interaction enhanced sequential modeling for interpretable learner knowledge diagnosis in intelligent tutoring systems</t>
  </si>
  <si>
    <t>Neurocomputing</t>
  </si>
  <si>
    <t>10.1016/j.neucom.2022.02.080</t>
  </si>
  <si>
    <t>https://www.scopus.com/inward/record.uri?eid=2-s2.0-85125693871&amp;doi=10.1016%2fj.neucom.2022.02.080&amp;partnerID=40&amp;md5=7809513166f4a36d57b83c3b5fc90331</t>
  </si>
  <si>
    <t>One of the fundamental tasks when providing personalized tutoring services to learners in online learning systems, such as intelligent tutoring systems and massive open online courses, is the learner knowledge diagnosis (LKD). LKD obtains the learner knowledge proficiency on skills by modeling their learning performance. Learners’ knowledge construction process is not static, but evolves overtime; hence, the evolution of learners’ knowledge proficiency must be dynamically traced. Moreover, considering the wide usage of online learning systems by large numbers of learners, the LKD task also needs to meet the requirements of large-scale assessment and interpretability to explain the diagnosed results. The existing models are either designed for static scenarios or find it difficult to explain the causality between learner performance and knowledge proficiency, as well as the item characteristics. To solve these issues, we propose herein a novel model, called the knowledge interaction-enhanced dynamic LKD (KIEDLKD), to develop learner performance, and hence, dynamically diagnose and trace the evolution of each learner's knowledge proficiency during the exercising activities. We first propose a dynamic LKD framework by unifying the strength of the memory capacity of the key-value memory network to enhance the representation of the knowledge state during learner performance modeling and the interpretability of the Item Response Theory (IRT) to explain the learner performance in terms of knowledge proficiency and item characteristics (i.e., item difficulty and discrimination). In this framework, we diagnose and trace each learner's knowledge proficiency on each knowledge concept (KC) over time and store them into an auxiliary memory using the key-value memory network. We further infer their general proficiencies and the IRT-based item characteristics using another neural network. Moreover, we propose the knowledge interaction concept among KCs and incorporate it into the LKD procedure to further exploit the long-term dependencies in the exercising sequences, thereby devising the KIEDLKD model. We also incorporate the learner-oriented cognitive item difficulty into our model, based on each learner's exercising history, to adaptively model the item difficulty. Based on these factors, our KIEDLKD model can not only output the learners’ knowledge proficiency in a multi-granularity manner but also output the item characteristics, making it possible to interpret the learner performances in terms of their current knowledge states and item characteristics. Extensive experiments are conducted from six perspectives on five real-world datasets to test our model.The results of learner performance prediction demonstrate the superiority of our model on the LKD task. It can also automatically discover the underlying interaction between each pair of latent KCs, and the underlying concepts for each exercise. The ablation study verifies the contributions of each component in our model. Moreover, it can depict the evolution of learner knowledge proficiency in a multi-granularity manner and provide additional information for skill domain analysis, which enables the interpretability of our model. © 2022 Elsevier B.V.</t>
  </si>
  <si>
    <t>Designing an intelligent tutoring system for computer programing in the Pacific</t>
  </si>
  <si>
    <t>Education and Information Technologies</t>
  </si>
  <si>
    <t>10.1007/s10639-021-10882-9</t>
  </si>
  <si>
    <t>https://www.scopus.com/inward/record.uri?eid=2-s2.0-85122380368&amp;doi=10.1007%2fs10639-021-10882-9&amp;partnerID=40&amp;md5=196c02467a9049a08ab9d5722f79d769</t>
  </si>
  <si>
    <t>Intelligent Tutoring Systems (ITSs) are educational systems that reflect knowledge using artificial intelligence implements. In this paper, we give an outline of the Programming-Tutor architectural design with the core implements on user interaction. This pilot proposal is for designing a model domain of a subset in the computer programming language. The completed project would be adequate to show the idea of a completely developed computing Intelligent Tutoring System in online programming courses to offer benefits to students in the Pacific. This proposed concept would also provide students with an immersive learning experience in an online course to assist in a formative assessment to enhance student learning. A smart tutoring system can provide prompt input of high quality which not only conveys to students about the consistency of the solution but also provides them with information on the precision of the key concerning their existing solutions expertise. This Intelligent Tutoring System (ITS) is proposed to be designed using intelligent algorithms such as optimized ant colony to be able to support the online tutoring system that can initiate the complex learning principles in computing science courses. It is also hypothesized that, based on the performance of other Intelligent Tutoring Systems, students would be able to learn to program more easily in regional campuses and acquire experiences more rapidly and efficiently than students who are taught using conventional methods in an online mode. © 2022, The Author(s), under exclusive licence to Springer Science+Business Media, LLC, part of Springer Nature.</t>
  </si>
  <si>
    <t>Exploring acceptance of intelligent tutoring system with pedagogical agent among high school students</t>
  </si>
  <si>
    <t>Universal Access in the Information Society</t>
  </si>
  <si>
    <t>10.1007/s10209-021-00835-x</t>
  </si>
  <si>
    <t>https://www.scopus.com/inward/record.uri?eid=2-s2.0-85114383351&amp;doi=10.1007%2fs10209-021-00835-x&amp;partnerID=40&amp;md5=74609c58b6e9ab2bab0a426456a4a37a</t>
  </si>
  <si>
    <t>An intelligent tutoring system (ITS) provides universal access to education, which is an emerging paradigm of modern education. ITS is an educational tool that provides learners with adaptive and real-time instructional content, wherever they happen to be. Learner acceptance is a critical factor for the success of an ITS. Thus, this study investigated learner acceptance of ITS based on the technology acceptance model. Additionally, this study further investigated the effects of pedagogical agents on learners’ acceptance of ITSs. A total of 102 high school students were recruited to use an ITS that was incorporated as a pedagogical agent in their educational process to learn mathematics over a nine-day period. The results reveal that students’ perceived usefulness had the largest effect on their intentions to use the ITS. Furthermore, the social presence of the pedagogical agent has a significant effect on students’ perceived usefulness. Additionally, interpersonal attraction of the agent has a significant effect on its perceived ease of use. This study’s empirical findings provide implications for both theoretical research and the practical development of ITSs that will help education professionals make full use of ITSs and pedagogical agents. © 2021, The Author(s), under exclusive licence to Springer-Verlag GmbH Germany, part of Springer Nature.</t>
  </si>
  <si>
    <t>Intelligent Tutoring for Surgical Decision Making: a Planning-Based Approach</t>
  </si>
  <si>
    <t>10.1007/s40593-021-00261-3</t>
  </si>
  <si>
    <t>https://www.scopus.com/inward/record.uri?eid=2-s2.0-85112632002&amp;doi=10.1007%2fs40593-021-00261-3&amp;partnerID=40&amp;md5=a47ba686c2acabdb27708fa8c1a18db9</t>
  </si>
  <si>
    <t>Virtual reality simulation has had a significant impact on training of psychomotor surgical skills, yet there is still a lack of work on its use to teach surgical decision making. This is particularly noteworthy given the recognized importance of decision making in achieving positive surgical outcomes. With the objective of filling this gap, we have developed a system for teaching surgical decision making in the field of endodontics, by integrating a virtual reality simulation environment with a conversational intelligent tutor. This work presents SDMentor (Surgical Decision-making Mentor) – the first intelligent tutoring system for teaching surgical decision making. In this paper we focus on presenting the intelligent tutoring component of the training system. The design of the system and the teaching approaches are driven by information gained from an observational study of clinical teaching sessions. The tutoring system represents surgical actions and the procedure using a variant of the planning domain definition language (PDDL). Tutorial interaction places emphasis on teaching the rationale for decisions, as well as aspects of situation awareness. We evaluated the quality of the tutorial content by comparing it with tutorial feedback from ten experienced human tutors. We had three expert dental instructors rate the appropriateness of the tutorial feedback given by the human tutors as well as SDMentor over 20 scenarios. Bayesian analysis showed that tutoring interventions of SDMentor were significantly better than interventions by human tutors. To determine whether the expert scores may have been influenced by raters’ knowledge of whether interventions came from human tutors or SDMentor, we carried out a type of Turing test. Results show that the expert raters were able to correctly guess which interventions came from SDMentor only 15% of the time, compared to a random baseline accuracy of 9%. © 2021, International Artificial Intelligence in Education Society.</t>
  </si>
  <si>
    <t>Leveraging Granularity: Hierarchical Reinforcement Learning for Pedagogical Policy Induction</t>
  </si>
  <si>
    <t>10.1007/s40593-021-00269-9</t>
  </si>
  <si>
    <t>https://www.scopus.com/inward/record.uri?eid=2-s2.0-85112573705&amp;doi=10.1007%2fs40593-021-00269-9&amp;partnerID=40&amp;md5=b0e9634e546d35fec11d85f27931069b</t>
  </si>
  <si>
    <t>In interactive e-learning environments such as Intelligent Tutoring Systems, pedagogical decisions can be made at different levels of granularity. In this work, we focus on making decisions at two levels: whole problems vs. single steps and explore three types of granularity: problem-level only (Prob-Only), step-level only (Step-Only) and both problem and step levels (Both). More specifically, for Prob-Only, our pedagogical agency decides whether the next problem should be a worked example (WE) or a problem-solving (PS). In WEs, students observe how the tutor solves a problem while in PSs students solve the problem themselves. For Step-Only, the agent decides whether to elicit the student’s next solution step or to tell the step directly. Here the student and the tutor co-construct the solution and we refer to this type of task as collaborative problem-solving (CPS). For Both, the agency first decides whether the next problem should be a WE, a PS, or a CPS and based on the problem-level decision, the agent then makes step-level decisions on whether to elicit or tell each step. In a series of classroom studies, we compare the three types of granularity under random yet reasonable pedagogical decisions. Results showed that while Prob-Only may be less effective for High students, Step-Only may be less effective for Low ones, Both can be effective for both High and Low students. Motivated by these findings, we propose and apply an offline, off-policy Gaussian Processes based Hierarchical Reinforcement Learning (HRL) framework to induce a hierarchical pedagogical policy that makes adaptive, effective decisions at both the problem and step levels. In an empirical classroom study, our results showed that the HRL policy is significantly more effective than a Deep Q-Network (DQN) induced step-level policy and a random yet reasonable step-level baseline policy. © 2021, International Artificial Intelligence in Education Society.</t>
  </si>
  <si>
    <t>Patterns of Adults with Low Literacy Skills Interacting with an Intelligent Tutoring System</t>
  </si>
  <si>
    <t>10.1007/s40593-021-00266-y</t>
  </si>
  <si>
    <t>https://www.scopus.com/inward/record.uri?eid=2-s2.0-85112394545&amp;doi=10.1007%2fs40593-021-00266-y&amp;partnerID=40&amp;md5=603e46e62e9436d87b5107f9d6a38b93</t>
  </si>
  <si>
    <t>A common goal of Intelligent Tutoring Systems (ITS) is to provide learning environments that adapt to the varying abilities and characteristics of users. This type of adaptivity is possible only if the ITS has information that characterizes the learning behaviors of its users and can adjust its pedagogy accordingly. This study investigated an intelligent tutoring system with computer agents (AutoTutor) designed to improve comprehension skills in adults with low reading literacy. One goal of this study was to classify adults into different clusters based on their behavioral patterns (accuracy and response time to answer questions) while they interacted with AutoTutor to help them improve their reading comprehension skills. A second goal was to investigate whether adults’ behaviors were associated with different reading components. A third goal was to assess improvements in reading comprehension skills, based on psychometric tests, of different clusters of readers. Performance on AutoTutor was collected in a targeted 100-hour hybrid intervention for adult readers (n = 252) that included both human teachers and the AutoTutor system. The adults’ average accuracy and response time in AutoTutor were used to cluster the adults into four categories: higher performers (comparatively fast and accurate), conscientious readers (slow but accurate), under-engaged readers (fast at the expense of somewhat lower accuracy) and struggling readers (slow and inaccurate). Two psychometric tests of comprehension were used to assess comprehension. Gains in comprehension scores were highest for conscientious readers, lowest for struggling readers, with higher performing readers and under-engaged readers in between. The results provide guidance to enhance the adaptivity of AutoTutor. © 2021, The Author(s).</t>
  </si>
  <si>
    <t>Automated Data-Driven Generation of Personalized Pedagogical Interventions in Intelligent Tutoring Systems</t>
  </si>
  <si>
    <t>10.1007/s40593-021-00267-x</t>
  </si>
  <si>
    <t>https://www.scopus.com/inward/record.uri?eid=2-s2.0-85111353737&amp;doi=10.1007%2fs40593-021-00267-x&amp;partnerID=40&amp;md5=01f462e30c850059dad85ddea6492f3a</t>
  </si>
  <si>
    <t>Intelligent tutoring systems (ITS) have been shown to be highly effective at promoting learning as compared to other computer-based instructional approaches. However, many ITS rely heavily on expert design and hand-crafted rules. This makes them difficult to build and transfer across domains and limits their potential efficacy. In this paper, we investigate how feedback in a large-scale ITS can be automatically generated in a data-driven way, and more specifically how personalization of feedback can lead to improvements in student performance outcomes. First, in this paper we propose a machine learning approach to generate personalized feedback in an automated way, which takes individual needs of students into account, while alleviating the need of expert intervention and design of hand-crafted rules. We leverage state-of-the-art machine learning and natural language processing techniques to provide students with personalized feedback using hints and Wikipedia-based explanations. Second, we demonstrate that personalized feedback leads to improved success rates at solving exercises in practice: our personalized feedback model is used in Korbit, a large-scale dialogue-based ITS with around 20,000 students launched in 2019. We present the results of experiments with students and show that the automated, data-driven, personalized feedback leads to a significant overall improvement of 22.95% in student performance outcomes and substantial improvements in the subjective evaluation of the feedback. © 2021, The Author(s).</t>
  </si>
  <si>
    <t>Affective Response Categories—Toward Personalized Reactions in Affect-Adaptive Tutoring Systems</t>
  </si>
  <si>
    <t>10.3389/frai.2022.873056</t>
  </si>
  <si>
    <t>https://www.scopus.com/inward/record.uri?eid=2-s2.0-85131563148&amp;doi=10.3389%2ffrai.2022.873056&amp;partnerID=40&amp;md5=547b1dc6ed03ae2a0698b50ce2b591ea</t>
  </si>
  <si>
    <t>Affect-adaptive tutoring systems detect the current emotional state of the learner and are capable of adequately responding by adapting the learning experience. Adaptations could be employed to manipulate the emotional state in a direction favorable to the learning process; for example, contextual help can be offered to mitigate frustration, or lesson plans can be accelerated to avoid boredom. Safety-critical situations, in which wrong decisions and behaviors can have fatal consequences, may particularly benefit from affect-adaptive tutoring systems, because accounting for affecting responses during training may help develop coping strategies and improve resilience. Effective adaptation, however, can only be accomplished when knowing which emotions benefit high learning performance in such systems. The results of preliminary studies indicate interindividual differences in the relationship between emotion and performance that require consideration by an affect-adaptive system. To that end, this article introduces the concept of Affective Response Categories (ARCs) that can be used to categorize learners based on their emotion-performance relationship. In an experimental study, N = 50 subjects (33% female, 19–57 years, M = 32.75, SD = 9.8) performed a simulated airspace surveillance task. Emotional valence was detected using facial expression analysis, and pupil diameters were used to indicate emotional arousal. A cluster analysis was performed to group subjects into ARCs based on their individual correlations of valence and performance as well as arousal and performance. Three different clusters were identified, one of which showed no correlations between emotion and performance. The performance of subjects in the other two clusters benefitted from negative arousal and differed only in the valence-performance correlation, which was positive or negative. Based on the identified clusters, the initial ARC model was revised. We then discuss the resulting model, outline future research, and derive implications for the larger context of the field of adaptive tutoring systems. Furthermore, potential benefits of the proposed concept are discussed and ethical issues are identified and addressed. Copyright © 2022 Schmitz-Hübsch, Stasch, Becker, Fuchs and Wirzberger.</t>
  </si>
  <si>
    <t>A GRAPH BASED APPROACH TO LEARNER PROFILING IN AN INTELLIGENT TUTORING SYSTEM</t>
  </si>
  <si>
    <t>Indian Journal of Computer Science and Engineering</t>
  </si>
  <si>
    <t>10.21817/indjcse/2022/v13i3/221303048</t>
  </si>
  <si>
    <t>https://www.scopus.com/inward/record.uri?eid=2-s2.0-85133316965&amp;doi=10.21817%2findjcse%2f2022%2fv13i3%2f221303048&amp;partnerID=40&amp;md5=d6f1ec598399bbe43dd5cab6fc0201b5</t>
  </si>
  <si>
    <t>Learner profiling lays the foundations of the personalization that happens in adaptive educational applications and Intelligent Tutoring Systems (ITS). A learner’s level of knowledge on a topic is estimated from their performance on certain activities related to the topic. For this, researchers have devised many model extensions throughout the years that incorporate specific cognitive features into student profiling. In this paper, a new graph-based algorithm for learner profiling has been proposed that is able to adapt the course to the current knowledge level of the learner using the topic dependencies fed in by the subject experts and the past response data of learners who have taken this course in the past. This results in learner profiling with minimum number of assessment activities in the best case. © 2022, Engg Journals Publications. All rights reserved.</t>
  </si>
  <si>
    <t>Bi-CLKT: Bi-Graph Contrastive Learning based Knowledge Tracing</t>
  </si>
  <si>
    <t>10.1016/j.knosys.2022.108274</t>
  </si>
  <si>
    <t>https://www.scopus.com/inward/record.uri?eid=2-s2.0-85124416078&amp;doi=10.1016%2fj.knosys.2022.108274&amp;partnerID=40&amp;md5=a3971f963664dc69641b1ed80e9eaa7f</t>
  </si>
  <si>
    <t>The goal of Knowledge Tracing (KT) is to estimate how well students have mastered a concept based on their historical learning of related exercises. The benefit of knowledge tracing is that students’ learning plans can be better organised and adjusted, and interventions can be made when necessary. With the recent rise of deep learning, Deep Knowledge Tracing (DKT) has utilised Recurrent Neural Networks (RNNs) to accomplish this task with some success. Other works have attempted to introduce Graph Neural Networks (GNNs) and redefine the task accordingly to achieve significant improvements. However, these efforts suffer from at least one of the following drawbacks: (1) they pay too much attention to details of the nodes rather than to high-level semantic information; (2) they struggle to effectively establish spatial associations and complex structures of the nodes; and (3) they represent either concepts or exercises only, without integrating them. Inspired by recent advances in self-supervised learning, we propose a Bi-Graph Contrastive Learning based Knowledge Tracing (Bi-CLKT) to address these limitations. Specifically, we design a two-layer comparative learning scheme based on an “exercise-to-exercise” (E2E) relational subgraph. It involves node-level contrastive learning of subgraphs to obtain discriminative representations of exercises, and graph-level contrastive learning to obtain discriminative representations of concepts. Moreover, we designed a joint contrastive loss to obtain better representations and hence better prediction performance. Also, we explored two different variants, using RNN and memory-augmented neural networks as the prediction layer for comparison to obtain better representations of exercises and concepts respectively. Extensive experiments on four real-world datasets show that the proposed Bi-CLKT and its variants outperform other baseline models. © 2022 Elsevier B.V.</t>
  </si>
  <si>
    <t>SeisTutor: A Custom-Tailored Intelligent Tutoring System and Sustainable Education</t>
  </si>
  <si>
    <t>10.3390/su14074167</t>
  </si>
  <si>
    <t>https://www.scopus.com/inward/record.uri?eid=2-s2.0-85127950710&amp;doi=10.3390%2fsu14074167&amp;partnerID=40&amp;md5=9277e344ac2fbaeb47232d82ced1d830</t>
  </si>
  <si>
    <t>Education is the cornerstone of improving people’s lives and achieving global sustainability. Intelligent systems assist sustainable education with various benefits, including recommending a personalized learning environment to learners. The classroom learning environment facilitates human tutors to interact with every learner and obtain the opportunity to understand the learner’s psychology and then provide learning material (access learner previous knowledge and well-align the learning material as per learner requirement) to them accordingly. Implementing this cognitive intelligence in Intelligent Tutoring System is quite tricky. This research focused on mimicking human tutor cognitive intelligence in the computer-aided system of offering an exclusive curriculum or quality education for sustainable learners. The prime focus of this research article was to evaluate the proposed SeisTutor using Kirkpatrick four-phase evaluation model. The experimental results depict the enhanced learning gained through intelligence incorporated SeisTutor against the intelligence absence, as demonstrated. © 2022 by the authors. Licensee MDPI, Basel, Switzerland.</t>
  </si>
  <si>
    <t>A differentiated learning environment in domain model for learning disabled learners</t>
  </si>
  <si>
    <t>Journal of Computing in Higher Education</t>
  </si>
  <si>
    <t>10.1007/s12528-021-09278-y</t>
  </si>
  <si>
    <t>https://www.scopus.com/inward/record.uri?eid=2-s2.0-85105586498&amp;doi=10.1007%2fs12528-021-09278-y&amp;partnerID=40&amp;md5=4208a1213a22663a03a5a95e064bbc2a</t>
  </si>
  <si>
    <t>This paper presents the ontological design and implementation of the differentiated learning environment in the domain model of an intelligent tutoring system for children with specific learning disabilities. It addresses the learners need for differentiated instruction in a preferential learning environment. The proposed model helps to identify the most affected learning domains and related multiple-criteria’s which effects the learners. The learning resources and problems diagnosis questionnaires are organized and used with various learning strategies to create various learning environments such as case-based learning environment, game-based learning environment, practice-based learning environment and visual-based learning environment. Different techniques can define a set of rules to decide the most preferred learning environment. Here, multiple criteria decision analysis approach map the information, learning resources and learning environments to create a differentiated learning environment for the learning disabled. The contribution of proposed model is to reduce the gap between learner and learning habits with special needs. Our model is implemented as domain model of an intelligent tutoring system to develop learner-centric learning environment. In the designed intelligent tutoring system (ITS), the differentiated learning environment domain model is further evaluated and validated by a set of fuzzy rules. The pilot test result shows that proposed model enables an ITS to improve the implementation of appropriate learning strategies with high accuracy and sensitivity for both learning and non-learning-disabled users. © 2021, The Author(s), under exclusive licence to Springer Science+Business Media, LLC, part of Springer Nature.</t>
  </si>
  <si>
    <t>Solving Arithmetic Word Problems Using Natural Language Processing and Rule-Based Classification</t>
  </si>
  <si>
    <t>International Journal of Intelligent Systems and Applications in Engineering</t>
  </si>
  <si>
    <t>10.18201/ijisae.2022.271</t>
  </si>
  <si>
    <t>https://www.scopus.com/inward/record.uri?eid=2-s2.0-85128177420&amp;doi=10.18201%2fijisae.2022.271&amp;partnerID=40&amp;md5=9c6658d4f3820e7b6d4c626f9d53791b</t>
  </si>
  <si>
    <t>In today's world, intelligent tutoring systems (ITS), computer-based training (CBT), etc. are rapidly gaining popularity in both educational and professional fields, and an automatic solver for mathematical word problems is one of the most important subfields of ITS. Automatic solving of mathematical word problems is a challenging research problem in the fields of artificial intelligence (AI) and its subfields like natural language processing (NLP), machine learning (ML), etc., since understanding and extracting relevant information from an unstructured text requires a lot of logical skills. To date, much research has been done in this area, focusing on solving each type of mathematical word problem, such as arithmetic word problems, algebraic word problems, geometric word problems, trigonometric word problems, etc. In this paper, we present an approach to automatically solve arithmetic word problems. We use a rule-based approach to classify word problems. We propose various rules to establish the relationships and dependencies among different key elements and classify the word problems into four categories (Change, Combine, Compare, and Division-Multiplication) and their subcategories to identify the desired operation among+,-, *, and /. However, it is limited to solving only word problems with a single operation and a single equation word problem. Irrelevant information is also filtered out from the input problem texts, based on manually created rules to extract relevant quantities. Later, an equation is formed with the relevant quantities and the predicted operation to obtain the final answer. The work proposed here performs well compared to most similar systems based on the standard SingleOp dataset, achieving an accuracy of 93.02%. © 2022, Ismail Saritas. All rights reserved.</t>
  </si>
  <si>
    <t>AI Magazine</t>
  </si>
  <si>
    <t>SG-ACCORD: Designing Virtual Agents for Soft Skills Training in the School Context</t>
  </si>
  <si>
    <t>Education Sciences</t>
  </si>
  <si>
    <t>10.3390/educsci12030174</t>
  </si>
  <si>
    <t>https://www.scopus.com/inward/record.uri?eid=2-s2.0-85125950246&amp;doi=10.3390%2feducsci12030174&amp;partnerID=40&amp;md5=227a99177355c20909da0b39edbf3618</t>
  </si>
  <si>
    <t>This study focuses on the behavior of interactive agents and how to ground their implementation in psychology and cognitive modeling to capture fundamental psycho-pedagogical elements to deliver an effective competency-based training and assessment tool for teachers, trainers, and educators working in the school context. The study describes the design and implementation of a Serious Game, “Attain Cultural Integration through COnflict Resolution skill Development” (SG-ACCORD), to develop and assess soft skills that are pivotal in educational working contexts (i.e., negotiation, effective communication, intercultural conflict management). The SG-ACCORD has been developed by applying a tailored methodology, namely the Educational Technology-enhanced Role-Playing, addressing two main facets: psycho-pedagogical (theoretical frameworks) and technological (production of artificial worlds based on computer-simulated models). The game is a single-player virtual role-play offering a series of scenarios reflecting the real-life experiences of teachers in which the role of interactions and human factors is crucial. It focuses on the simulation of a dialogue between two characters (an avatar controlled by a human player and a BOT computer-controlled counterpart), enacting interethnic conflicts between teacher and students within realistic school context scenarios. The SG-ACCORD represents a free, easily manageable, and flexible educational tool that can be used as a stand-alone resource and envisages an automatic feedback and debriefing system. © 2022 by the authors. Licensee MDPI, Basel, Switzerland.</t>
  </si>
  <si>
    <t>Learning from Peer Mistakes: Collaborative UML-Based ITS with Peer Feedback Evaluation</t>
  </si>
  <si>
    <t>Computers</t>
  </si>
  <si>
    <t>10.3390/computers11030030</t>
  </si>
  <si>
    <t>https://www.scopus.com/inward/record.uri?eid=2-s2.0-85125467953&amp;doi=10.3390%2fcomputers11030030&amp;partnerID=40&amp;md5=499210eb89b9e9c57244c31d02770783</t>
  </si>
  <si>
    <t>Collaborative Intelligent Tutoring Systems (ITSs) use peer tutor assessment to give feedback to students in solving problems. Through this feedback, the students reflect on their thinking and try to improve it when they get similar questions. The accuracy of the feedback given by the peers is important because this helps students to improve their learning skills. If the student acting as a peer tutor is unclear about the topic, then they will probably provide incorrect feedback. There have been very few attempts in the literature that provide limited support to improve the accuracy and relevancy of peer feedback. This paper presents a collaborative ITS to teach Unified Modeling Language (UML), which is designed in such a way that it can detect erroneous feedback before it is delivered to the student. The evaluations conducted in this study indicate that receiving and sending incorrect feedback have negative impact on students’ learning skills. Furthermore, the results also show that the experimental group with peer feedback evaluation has significant learning gains compared to the control group. © 2022 by the authors. Licensee MDPI, Basel, Switzerland.</t>
  </si>
  <si>
    <t>An intelligent tutoring system architecture based on fuzzy neural network (FNN) for special education of learning disabled learners</t>
  </si>
  <si>
    <t>10.1007/s10639-021-10713-x</t>
  </si>
  <si>
    <t>https://www.scopus.com/inward/record.uri?eid=2-s2.0-85113673104&amp;doi=10.1007%2fs10639-021-10713-x&amp;partnerID=40&amp;md5=6800184b80331940d26e1a120ece402e</t>
  </si>
  <si>
    <t>Several studies have investigated the need for learning difficulties identification specifically Dyslexia, Dysgraphia and Dyscalculia. The identification of these difficulties among children is a multiple screening process under psychologist’s supervision. Learning difficulties identification is a difficult task; it affects the learning process and the academic achievements of a child. The introduction of an Intelligent Tutoring System (ITS) to identify learning problems and teach the learning disabled through ITS is an unexplored domain. An ITS in education is extensively considered for the teaching and learning process as it is an adaptive and learner specific computer system. The capabilities of an ITS in integration with AI methodologies have put together promising results. The ITS framework implemented in this study is developed for learning disabilities identification and we have assessed total 24 participants (with or without Learning Disabilities) for the experiment. This ITS framework design is based on a pretest analysis through initial screening and then system based screening of a child response for Learning Difficulties (LDs) identification. The system based screening is implemented using neural network classifiers to identify learning difficulties. The fuzzy min-max neural network (FMNN) classification is applied to determine learner profile, learning disabled, and present learner-centered content. Fuzzy sets as pattern classes are introduced in supervised learning neural network classification for learner profiling of learning Disabled in an ITS. The results are generated based on the classification applied to the input provided during the pre-test. The results indicate that the integration of fuzzy with the neural network has significantly increased the ITS accuracy. © 2021, The Author(s), under exclusive licence to Springer Science+Business Media, LLC, part of Springer Nature.</t>
  </si>
  <si>
    <t>Teachable Agent as an Interactive Tool for Cognitive Task Analysis: A Case Study for Authoring an Expert Model</t>
  </si>
  <si>
    <t>10.1007/s40593-021-00265-z</t>
  </si>
  <si>
    <t>https://www.scopus.com/inward/record.uri?eid=2-s2.0-85110032559&amp;doi=10.1007%2fs40593-021-00265-z&amp;partnerID=40&amp;md5=6139b391363f96cd132d7243a1c72ddf</t>
  </si>
  <si>
    <t>This paper demonstrates that a teachable agent (TA) can play a dual role in an online learning environment (OLE) for learning by teaching—the teachable agent working as a synthetic peer for students to learn by teaching and as an interactive tool for cognitive task analysis when authoring an OLE for learning by teaching. We have developed an OLE (called APLUS) on which students can interactively teach a TA (called SimStudent) how to solve problems. APLUS has a cognitive tutor embedded (aka meta-tutor) that provides students with adaptive feedback and help on how to solve problems. The results showed that the expert model created by SimStudent was highly accurate with more than 0.95 precision and recall scores on two different task domains (equation solving and fraction addition). The cost analysis showed that although the authors need to provide SimStudent with task dependent Java code, the amount of code written was relatively small—about 1000–2000 lines of code in 20 to 50 classes. Those findings imply that the TA has practical potential to help authors of APLUS create a domain expert model for the embedded cognitive tutor and the tutoring interface used for the OLE. It was also observed that the failure of TA to learn expected cognitive skills helps the author identify missing essential cognitive factors that must be encoded in the OLE. © 2021, International Artificial Intelligence in Education Society.</t>
  </si>
  <si>
    <t>Meta-Affective Behaviour within an Intelligent Tutoring System for Mathematics</t>
  </si>
  <si>
    <t>10.1007/s40593-021-00247-1</t>
  </si>
  <si>
    <t>https://www.scopus.com/inward/record.uri?eid=2-s2.0-85104967459&amp;doi=10.1007%2fs40593-021-00247-1&amp;partnerID=40&amp;md5=616a5c25bad6c0aad029305cd8b22458</t>
  </si>
  <si>
    <t>Many previous studies have highlighted the influence of learners’ affective states on learning with tutoring systems. However, the associations between learning and learners’ meta-affective capability are still unclear. The goal of this paper is to analyse meta-affective capability and its influence on learning outcomes as well as the dynamics of affect over time. Two criteria, awareness and self-regulation, were employed to define meta-affective capability. An exploratory study (n = 54) was conducted in which students at the secondary level were asked to interact with an intelligent tutoring system for mathematics and to self-report their affect during their interactions with the system. Pre-post learning outcomes were also measured. A post-hoc comparison of learning gains was made between more meta-affectively capable and less meta-affectively capable students. The results provide some empirical evidence to support the hypothesis that having meta-affective capability is positively associated with learning. Students not demonstrating meta-affective capability seemed to transition frequently from boredom to frustration (p =.0284) and from concentration to neutral (p = 0.0017). However, only a small percentage of the sample were classified as having meta-affective capability, indicating that it is important to scaffold students who are not meta-affectively capable. © 2021, International Artificial Intelligence in Education Society.</t>
  </si>
  <si>
    <t>Modeling Player Knowledge in a Parallel Programming Educational Game</t>
  </si>
  <si>
    <t>IEEE Transactions on Games</t>
  </si>
  <si>
    <t>10.1109/TG.2020.3037505</t>
  </si>
  <si>
    <t>https://www.scopus.com/inward/record.uri?eid=2-s2.0-85096401788&amp;doi=10.1109%2fTG.2020.3037505&amp;partnerID=40&amp;md5=bbe5c4c70f3891e71525d09bc05ce3d8</t>
  </si>
  <si>
    <t>This article focuses on tracing player knowledge in educational games. Specifically, given a set of concepts or skills required to master a game, the goal is to estimate the likelihood with which the current player has mastery of each of those concepts or skills. The main contribution of the work is an approach that integrates machine learning and domain knowledge rules to find when the player applied a certain skill and either succeeded or failed. This is then given as input to a standard knowledge tracing module (such as those from intelligent tutoring systems) to perform knowledge tracing. We evaluate our approach in the context of an educational game called Parallel to teach parallel and concurrent programming with data collected from real users, showing our approach can predict students skills with a low mean-squared error. We also provide results from deployment of our system in a classroom environment. © 2018 IEEE.</t>
  </si>
  <si>
    <t>Domain-General Tutor Authoring with Apprentice Learner Models</t>
  </si>
  <si>
    <t>10.1007/s40593-020-00214-2</t>
  </si>
  <si>
    <t>https://www.scopus.com/inward/record.uri?eid=2-s2.0-85093954050&amp;doi=10.1007%2fs40593-020-00214-2&amp;partnerID=40&amp;md5=576a4cfd2e9c4674190b0abb51cebefb</t>
  </si>
  <si>
    <t>Intelligent tutoring systems are effective for improving students’ learning outcomes (Pane et al. 2013; Koedinger and Anderson, International Journal of Artificial Intelligence in Education, 8, 1–14, 1997; Bowen et al. Journal of Policy Analysis and Management, 1, 94–111 2013). However, constructing tutoring systems that are pedagogically effective has been widely recognized as a challenging problem (Murray 2003; Murray, International Journal of Artificial Intelligence in Education, 10, 98–129, 1999). In this paper, we explore the use of computational models of apprentice learning, or computer models that learn interactively from examples and feedback, for authoring expert-models via demonstrations and feedback (Matsuda et al. International Journal of Artificial Intelligence in Education, 25(1), 1–34 2014) across a wide range of domains. To support these investigations, we present the Apprentice Learner Architecture, which posits the types of knowledge, performance, and learning components needed for apprentice learning. We use this architecture to create two models: the Decision Tree model, which non-incrementally learns skills, and the Trestle model, which instead learns incrementally. Both models draw on the same small set of prior knowledge (six operators and three types of relational knowledge) to support expert model authoring. Despite their limited prior knowledge, we demonstrate their use for efficiently authoring a novel experimental design tutor and show that they are capable of learning an expert model for seven additional tutoring systems that teach a wide range of knowledge types (associations, categories, and skills) across multiple domains (language, math, engineering, and science). This work shows that apprentice learner models are efficient for authoring tutors that would be difficult to build with existing non-programmer authoring approaches (e.g., experimental design or stoichiometry tutors). Further, we show that these models can be applied to author tutors across eight tutor domains even though they only have a small, fixed set of prior knowledge. This work lays the foundation for new interactive machine-learning based authoring paradigms that empower teachers and other non-programmers to build pedagogically effective educational technologies at scale. © 2020, The Author(s).</t>
  </si>
  <si>
    <t>AI in Online-Learning Research: Visualizing and Interpreting the Journal Publications from 1997 to 2019</t>
  </si>
  <si>
    <t>International Review of Research in Open and Distance Learning</t>
  </si>
  <si>
    <t>10.19173/IRRODL.V23I1.6319</t>
  </si>
  <si>
    <t>https://www.scopus.com/inward/record.uri?eid=2-s2.0-85124945792&amp;doi=10.19173%2fIRRODL.V23I1.6319&amp;partnerID=40&amp;md5=f262a60562ca4241062f387824312e1e</t>
  </si>
  <si>
    <t>This study reviews the journal publications of artificial intelligence-supported online learning (AIoL) in the Web of Science (WOS) database from 1997 to 2019 taking into account the contributing countries/areas, leading journals, highly cited papers, authors, research areas, research topics, roles of AIoL, and adopted artificial intelligence (AI) algorithms. Results indicate that, from 1997 to 2009, AIoL research focused on the combination of intelligent tutoring systems and distance learning. In 2010-2014, AIoL research emphasized learner-oriented learning. In 2015-2019, learner-system interactions to facilitate personalized, adaptive, and collaborative learning became the main focus. “Intelligent tutoring systems” have played the most important role in AIoL, followed by “profiling and prediction,” and “adaptive systems with personalization.” Accordingly, the roles and research trends as well as several suggestions for future research in the field of AIoL are provided as a reference for researchers and policy makers. © 2022. All Rights Reserved.</t>
  </si>
  <si>
    <t>RALF: an adaptive reinforcement learning framework for teaching dyslexic students</t>
  </si>
  <si>
    <t>Multimedia Tools and Applications</t>
  </si>
  <si>
    <t>10.1007/s11042-021-11806-y</t>
  </si>
  <si>
    <t>https://www.scopus.com/inward/record.uri?eid=2-s2.0-85122871891&amp;doi=10.1007%2fs11042-021-11806-y&amp;partnerID=40&amp;md5=e78da07146877dc7336fd8e96837917f</t>
  </si>
  <si>
    <t>Dyslexia is a learning disorder in which individuals have significant reading difficulties. Previous studies found that using machine learning techniques in content supplements is vital in adapting the course concepts to the learners' educational level. However, to the best of our knowledge, no research objectively applied machine learning methods to adaptive content generation. This study introduces an adaptive reinforcement learning framework known as RALF through Cellular Learning Automata (CLA) to generate content automatically for students with dyslexia. At first, RALF generates online alphabet models as a simplified font. CLA structure learns each rule of character generation through the reinforcement learning cycle asynchronously. Second, Persian words are generated algorithmically. This process also considers each character's state to decide the alphabet cursiveness and the cells' response to the environment. Finally, RALF can generate long texts and sentences using the embedded word-formation algorithm. The spaces between words are proceeds through the CLA neighboring states. Besides, RALF provides word pronunciation and several exams and games to improve the learning performance of people with dyslexia. The proposed reinforcement learning tool enhances students' learning rate with dyslexia by almost 27% compared to the face-to-face approach. The findings of this research show the applicability of this approach in dyslexia treatment during Lockdown of COVID-19. © 2022, The Author(s), under exclusive licence to Springer Science+Business Media, LLC, part of Springer Nature.</t>
  </si>
  <si>
    <t>Exploring Kid Space in the wild: a preliminary study of multimodal and immersive collaborative play-based learning experiences</t>
  </si>
  <si>
    <t>10.1007/s11423-021-10072-x</t>
  </si>
  <si>
    <t>https://www.scopus.com/inward/record.uri?eid=2-s2.0-85122504405&amp;doi=10.1007%2fs11423-021-10072-x&amp;partnerID=40&amp;md5=39cb5f73b7862c8b0aae21331bb18721</t>
  </si>
  <si>
    <t>Parents recognize the potential benefits of technology for their young children but are wary of too much screen time and its potential deficits in terms of social engagement and physical activity. To address these concerns, related literature suggests technology usages with a blend of digital and physical learning experiences. Towards this end, we developed Kid Space, incorporating immersive computing experiences designed to engage children more actively in physical movement and social collaboration during play-based learning. The technology features an animated peer learner, Oscar, who aims to understand and respond to children’s actions and utterances using extensive multimodal sensing and sensemaking technologies. To investigate student engagement during Kid Space learning experiences, an exploratory case study was designed using a formative research method with eight first-grade students. Multimodal data (audio and video) along with observational, interview, and questionnaire data were collected and analyzed. The results show that the students demonstrated high levels of engagement, less attention focused on the screen (projected wall), and more physical activity. In addition to these promising results, the study also enabled us to understand actionable insights to improve Kid Space for future deployments (e.g., the need for real-time personalization). We plan to incorporate the lessons learned from this preliminary study and deploy Kid Space with real-time personalization features for longer periods with more students. © 2021, Association for Educational Communications and Technology.</t>
  </si>
  <si>
    <t>Cognitive load considerations for Augmented Reality in network security training</t>
  </si>
  <si>
    <t>Computers and Graphics (Pergamon)</t>
  </si>
  <si>
    <t>10.1016/j.cag.2021.09.001</t>
  </si>
  <si>
    <t>https://www.scopus.com/inward/record.uri?eid=2-s2.0-85116572045&amp;doi=10.1016%2fj.cag.2021.09.001&amp;partnerID=40&amp;md5=e335963ea2609d4f55e4100c741284dc</t>
  </si>
  <si>
    <t>This paper presents an Augmented Reality (AR)-based network cabling tutoring system that trains users how to interconnect cables within a Virtual Local Area Network (VLAN) on a physical switching rack. AR arrows combined with text-based instruction and a checklist provided assistance during practical learning. When learners made a mistake, an Intelligent Tutoring System (ITS) identified the source of the mistake and provided real-time feedback using text, AR and text-to-speech mechanisms. The design was motivated by the human-cognitive architecture and its five evolutionary principles (proposed by Sweller and Sweller (2006)). Users performed four consecutive network cabling training tasks with assistance from our ITS. We found that users made fewer errors when the AR cues, text-based instruction and checklist solutions were replaced with summarised information and then removed completely in the final task compared to those who used an identical system with fixed instruction. Cognitive Load Theory (CLT) explains our results by suggesting that the instructional mechanisms become redundant as knowledge increases. Implications of the study are discussed as well as how AR can help facilitate knowledge transfer in the network cabling domain. © 2021 Elsevier Ltd</t>
  </si>
  <si>
    <t>Is it a good move? Mining effective tutoring strategies from human–human tutorial dialogues</t>
  </si>
  <si>
    <t>Future Generation Computer Systems</t>
  </si>
  <si>
    <t>10.1016/j.future.2021.09.001</t>
  </si>
  <si>
    <t>https://www.scopus.com/inward/record.uri?eid=2-s2.0-85115649568&amp;doi=10.1016%2fj.future.2021.09.001&amp;partnerID=40&amp;md5=e8045713af4ae8ca5a881729aab7ff7c</t>
  </si>
  <si>
    <t>To construct dialogue-based Intelligent Tutoring Systems (ITS) with sufficient pedagogical expertise, a trendy research method is to mine large-scale data collected by existing dialogue-based ITS or generated between human tutors and students to discover effective tutoring strategies. However, most of the existing research has mainly focused on the analysis of successful tutorial dialogue. We argue that, to better inform the design of dialogue-based ITS, it is also important to analyse unsuccessful tutorial dialogues and gain a better understanding of the reasons behind those failures. Therefore, our study aimed to identify effective tutoring strategies by mining a large-scale dataset of both successful and unsuccessful human–human online tutorial dialogues, and further used these tutoring strategies for predicting students’ problem-solving performance. Specifically, the study adopted a widely-used educational dialogue act scheme to describe the action behind utterances made by a tutor/student in the broader context of a tutorial dialogue (e.g., asking/answering a question, providing hints). Frequent dialogue acts were identified and analysed by taking into account the prior progress that a student had made before the start of a tutorial session and the problem-solving performance the student achieved after the end of the session. Besides, we performed a sequence analysis on the inferred actions to identify prominent patterns that were closely related to students’ problem-solving performance. These prominent patterns could shed light on the frequent strategies used by tutors. Lastly, we measured the power of these tutorial actions in predicting students’ problem-solving performance by applying a well-established machine learning method, Gradient Tree Boosting (GTB). Through extensive analysis and evaluations, we identified a set of different action patterns that were pertinent to tutors and students across dialogues of different traits, e.g., students without prior progress in solving problems, compared to those with prior progress, were likely to receive more thought-provoking questions from their tutors. More importantly, we demonstrated that the actions taken by students and tutors during a tutorial process could not adequately predict student performance and should be considered together with other relevant factors (e.g., the informativeness of the utterances). © 2021 Elsevier B.V.</t>
  </si>
  <si>
    <t>The Role of Self-Improving Tutoring Systems in Fostering Pre-Service Teacher Self-Regulated Learning</t>
  </si>
  <si>
    <t>10.3389/frai.2021.769455</t>
  </si>
  <si>
    <t>https://www.scopus.com/inward/record.uri?eid=2-s2.0-85123083097&amp;doi=10.3389%2ffrai.2021.769455&amp;partnerID=40&amp;md5=dcbd69a128db07a09e31f999f45f88a1</t>
  </si>
  <si>
    <t>Computer-based learning environments serve as a valuable asset to help strengthen teacher preparation and preservice teacher self-regulated learning. One of the most important advantages is the opportunity to collect ambient data unobtrusively as observable indicators of cognitive, affective, metacognitive, and motivational processes that mediate learning and performance. Ambient data refers to teacher interactions with the user interface that include but are not limited to timestamped clickstream data, keystroke and navigation events, as well as document views. We review the claim that computers designed as metacognitive tools can leverage the data to serve not only teachers in attaining the aims of instruction, but also researchers in gaining insights into teacher professional development. In our presentation of this claim, we review the current state of research and development of a network-based tutoring system called nBrowser, designed to support teacher instructional planning and technology integration. Network-based tutors are self-improving systems that continually adjust instructional decision-making based on the collective behaviors of communities of learners. A large part of the artificial intelligence resides in semantic web mining, natural language processing, and network algorithms. We discuss the implications of our findings to advance research into preservice teacher self-regulated learning. Copyright © 2022 Huang, Dias, Nelson, Liang, Lajoie and Poitras.</t>
  </si>
  <si>
    <t>Applying Real-Time Dynamic Scaffolding Techniques during Tutoring Sessions Using Intelligent Tutoring Systems</t>
  </si>
  <si>
    <t>Mobile Information Systems</t>
  </si>
  <si>
    <t>10.1155/2022/6006467</t>
  </si>
  <si>
    <t>https://www.scopus.com/inward/record.uri?eid=2-s2.0-85145350717&amp;doi=10.1155%2f2022%2f6006467&amp;partnerID=40&amp;md5=4727d46e23f45265fe87b72ebb3e5033</t>
  </si>
  <si>
    <t>An intelligent tutoring system (ITS) is a computer system or software application that is built to replicate human tutors by supporting the theory of "learning by doing."Even though ITSs have been proven to be successful in academic studies, they still have not found large adoption by the industry due to the complexities of building such systems due to the high technical expertise and domain knowledge requirements. Attempts have been made to build authoring tools that can provide assistance in building tutoring systems; however, most of these tools are targeted toward authors that have considerable programming experience. This research proposes an authoring tool for ITS, which is targeted at novice authors with minimum technical/programming experience and provides real-time scaffolding to learner's incomplete/incorrect answers using the best scaffolding techniques. Two evaluation techniques were applied for the evaluation of the performance of the proposed authoring tool, e.g., paired t-test analysis and postexperiment survey. The learning gains obtained from paired t-test contend a significant learning gain and improvement in the learning process with enhanced learning performance with multiple scaffolding techniques as compared to single scaffolding technique experience. The postexperiment survey has a notable result that shows the effectiveness of the tutor model that ensures a very user-friendly interface, deploying scaffolding techniques and adequate control of selecting and deploying scaffolding techniques and making the authoring process easy. © 2022 Aamir Anwar et al.</t>
  </si>
  <si>
    <t>Thirty years of interactive learning environments: contributors, collaborations and research topics</t>
  </si>
  <si>
    <t>International Journal of Mobile Learning and Organisation</t>
  </si>
  <si>
    <t>10.1504/ijmlo.2022.125965</t>
  </si>
  <si>
    <t>https://www.scopus.com/inward/record.uri?eid=2-s2.0-85140615412&amp;doi=10.1504%2fijmlo.2022.125965&amp;partnerID=40&amp;md5=5a91c6082710334e9515b91daf3228ca</t>
  </si>
  <si>
    <t>Interactive Learning Environments (ILE) is an important and active international journal in the research field of interactive learning environments since 1990. Focusing on the major contributors, scientific collaborations, research topics and topic evolution, this paper analyses 784 ILE articles using topic modelling and bibliometrics to explore key milestones in ILE's history. Institutions from the USA and Taiwan have contributed the most to the community, as witnessed from their top ranks in both impact and productivity indicators. Scientific collaborations between institutions in the same regions are noteworthy, while cross-regional collaborations need to be enhanced. Diverse applications and technologies such as intelligent tutoring systems, concept maps, digital games, e-books, interactive response systems, digital storytelling and augmented reality are increasingly integrated into interactive learning contexts to facilitate flipped learning, personalised learning and project-based learning. Additionally, learners' emotions, cognitive load and acceptance of technologies are widely studied. Copyright © 2022 Inderscience Enterprises Ltd.</t>
  </si>
  <si>
    <t>Building an Intelligent Tutoring System for Learning Polysemous Words in Moore</t>
  </si>
  <si>
    <t>International Journal of Advanced Computer Science and Applications</t>
  </si>
  <si>
    <t>10.14569/IJACSA.2022.01309106</t>
  </si>
  <si>
    <t>https://www.scopus.com/inward/record.uri?eid=2-s2.0-85139336670&amp;doi=10.14569%2fIJACSA.2022.01309106&amp;partnerID=40&amp;md5=1ad7c694759d35fc8674514257b1e195</t>
  </si>
  <si>
    <t>This paper presents the results of our research carried out as part of the building of an Intelligent Tutoring System (ITS) to learn Mooré, a tone language. A word in tone language may have many meanings according to the pitch. The system has an intelligent tutor to personalize and guide the learning of the transcription of polysemous words in Mooré. This learning activity aims both to master the transcription and also to distinguish the lexical meaning of words according to the pitch used. A first step of this research has been the specification of the processes, inference and knowledge of the system. In this work we present the implementation and pedagogical assessment of the system. We designed the architecture of the ITS, the diagnosis of transcription errors and remediation approach. Then, we used the Petri net formalism to model the system dynamic in order to analyze its states and fix deadlocks. We developed the system in java and we evaluated its educational value by an experimentation with learners. This shows that the learning objectives can be achieved with this system. © 2022, International Journal of Advanced Computer Science and Applications. All Rights Reserved.</t>
  </si>
  <si>
    <t>Assessing the Performance of Online Students - New Data, New Approaches, Improved Accuracy</t>
  </si>
  <si>
    <t>Journal of Educational Data Mining</t>
  </si>
  <si>
    <t>10.5281/zenodo.6450190</t>
  </si>
  <si>
    <t>https://www.scopus.com/inward/record.uri?eid=2-s2.0-85138948468&amp;doi=10.5281%2fzenodo.6450190&amp;partnerID=40&amp;md5=321ac1b9e18e06b120a55ab8c4848fcb</t>
  </si>
  <si>
    <t>We consider the problem of assessing the changing performance levels of individual students as they go through online courses. This student performance modeling problem is a critical step for building adaptive online teaching systems. Specifically, we conduct a study of how to utilize various types and large amounts of log data from earlier students to train accurate machine learning models that predict the performance of future students. This study is the first to use four very large sets of student data made available recently from four distinct intelligent tutoring systems. Our results include a new machine learning approach that defines a new state of the art for logistic regression based student performance modeling, improving over earlier methods in several ways: First, we achieve improved accuracy of student modeling by introducing new features that can be easily computed from conventional question-response logs (e.g., features such as the pattern in the student’s most recent answers). Second, we take advantage of features of the student history that go beyond question-response pairs (e.g., features such as which video segments the student watched, or skipped) as well as background information about prerequisite structure in the curriculum. Third, we train multiple specialized student performance models for different aspects of the curriculum (e.g., specializing in early versus later segments of the student history), then combine these specialized models to create a group prediction of the student performance. Taken together, these innovations yield an average AUC score across these four datasets of 0.808 compared to the previous best logistic regression approach score of 0.767, and also outperforming state-of-the-art deep neural net approaches. Importantly, we observe consistent improvements from each of our three methodological innovations, in each diverse dataset, suggesting that our methods are of general utility and likely to produce improvements for other online tutoring systems as well. © 2022 The authors.</t>
  </si>
  <si>
    <t>Research on Deep Knowledge Tracking Incorporating Rich Features and Forgetting Behaviors</t>
  </si>
  <si>
    <t>Journal of Harbin Institute of Technology (New Series)</t>
  </si>
  <si>
    <t>10.11916/j.issn.1005-9113.2020081</t>
  </si>
  <si>
    <t>https://www.scopus.com/inward/record.uri?eid=2-s2.0-85138001564&amp;doi=10.11916%2fj.issn.1005-9113.2020081&amp;partnerID=40&amp;md5=2a7627ef66c2eb666523a76176e988d6</t>
  </si>
  <si>
    <t>The individualization of education and teaching through the computer-aided education system provides students with personalized learning, so that each student can obtain the knowledge they need. At this stage, there are a lot of intelligent tutoring systems. In these systems, students’ learning actions are tracked in real-time, and there are a lot of available data. From these data, personalized education that suits each student can be mined. To improve the quality of education, some models for predicting students’ next practice have been produced, such as Bayesian Knowledge Tracing (BKT), Performance Factor Analysis (PFA), and Deep Knowledge Tracing (DKT) with the development of deep learning. However, the model only considers the knowledge component and correctness of the problem, ignoring the breadth of other characteristics of the information collected by the intelligent tutoring system, the lag time of the previous interaction, the number of past attempts to a problem, and situations that students have forgotten the knowledge. Although some studies consider forgetting and rich information when modeling student knowledge, they often ignore student learning sequences. The main contribution of this paper is in two aspects. One is to transform the input into a position feature vector by introducing an auto-encoding network layer and to carry out multiple sets of bad political combinations. The other is to consider repeated time intervals, sequence time intervals, and the number of attempts to simulate forgetting behavior. This paper proposes an adaptive algorithm for the original DKT model. By using the stacked auto-encoder network, the input dimension is reduced to half of the original and the original features are retained and consider the forgetting memory behavior according to the time sequence of students’ learning. The model proposed in this paper has been experimented on two public data sets to improve the original accuracy. © 2022 Harbin Institute of Technology. All rights reserved.</t>
  </si>
  <si>
    <t>Roles and research trends of artificial intelligence in higher education: A systematic review of the top 50 most-cited articles</t>
  </si>
  <si>
    <t>Australasian Journal of Educational Technology</t>
  </si>
  <si>
    <t>10.14742/ajet.7526</t>
  </si>
  <si>
    <t>https://www.scopus.com/inward/record.uri?eid=2-s2.0-85136486212&amp;doi=10.14742%2fajet.7526&amp;partnerID=40&amp;md5=bfa7e4a7b60a4bba3e9eb5e143d8086e</t>
  </si>
  <si>
    <t>Artificial intelligence (AI) in higher education has proven to be a useful learning technology; it can help learners achieve positive learning outcomes in the learning environment and can also enable teachers to better understand learners’ learning status and further improve their teaching strategies. This study reviewed the top 50 AI in higher education studies in the Web of Science database from the perspective of highly cited papers and based on a technology-based learning model. The results show that predictions of learners’ learning status (including dropout and retention, student models, and academic achievement) are most frequently discussed in the AI in higher education studies; AI technology is most commonly applied in engineering (including computer courses); AI technologies most often play the role of profiling and prediction in higher education, followed by intelligent tutoring systems and assessment and evaluation. In terms of research issues, the most frequently discussed issues are learning behaviour, accuracy, sensitivity and precision, cognition and affect. Learners’ higher order thinking skills, collaboration or communication, self-efficacy or confidence and skills are less frequently discussed in AI in higher education studies. Accordingly, we propose potential research issues and practitioner notes for AI in higher education as a reference for researchers, educators and decision-makers. Implications for practice or policy: • Higher education practitioners and researchers need to be aware of the latest developments in the research and practice of AI in higher education. • Teachers need to understand the role they can play in teaching and learning practices through AI technology and how to use it to assist learners. • It is important for administrators of educational institutions to understand the challenges teachers face in their teaching practices with AI technology and to develop measures to support them © Articles published in the Australasian Journal of Educational Technology (AJET) are available under Creative Commons Attribution Non-Commercial No Derivatives Licence (CC BY-NC-ND 4.0). Authors retain copyright in their work and grant AJET right of first publication under CC BY-NC-ND 4.0</t>
  </si>
  <si>
    <t>Smart MOOC integrated with intelligent tutoring: A system architecture and framework model proposal</t>
  </si>
  <si>
    <t>Computers and Education: Artificial Intelligence</t>
  </si>
  <si>
    <t>10.1016/j.caeai.2022.100092</t>
  </si>
  <si>
    <t>https://www.scopus.com/inward/record.uri?eid=2-s2.0-85135837274&amp;doi=10.1016%2fj.caeai.2022.100092&amp;partnerID=40&amp;md5=ef38168578ca5ba983cd9798e6e24d3e</t>
  </si>
  <si>
    <t>Massive Open Online Courses (MOOCs) are a type of Learning Management Systems (LMSs), but it seems that the influence of the instructor in these systems is minimal or simply lacking. These systems present the learning content and materials to all learners attending the course in the same way and fail to offer individualized instruction that recognizes the individual differences and needs of the learners. It is reported that such problems can be eliminated by making the new generation intelligent learning systems. However, there is still an ongoing search for making such systems intelligent and a conceptual discussion concerning them. Integrating an intelligent tutoring system (ITS) with learning analytics, this study seeks to design and present the framework of an ITS with open access that a) identifies the learning needs of learners through adaptive mastery testing and guides learners based on these needs, b) overcomes learning deficiencies, monitors learners' interactions with content through learning analytics and offers suggestions, c) supports learning with dynamic assessment processes and d) tests learners’ learning competencies. This article aims to explain the conceptual and system framework for the design of an adaptive, dynamic, intelligent tutoring system (SMIT), supported by learning analytics, which is a product of the project, which aims to integrate LMS and ITS, on the idea of how to make systems such as MOOCs smarter. In line with the findings obtained from the research, various suggestions were made for the design of smart Moocs. © 2022 The Authors</t>
  </si>
  <si>
    <t>Students’ Characteristics of Student Model in Intelligent Programming Tutor for Learning Programming: A Systematic Literature Review</t>
  </si>
  <si>
    <t>10.14569/IJACSA.2022.0130778</t>
  </si>
  <si>
    <t>https://www.scopus.com/inward/record.uri?eid=2-s2.0-85135815448&amp;doi=10.14569%2fIJACSA.2022.0130778&amp;partnerID=40&amp;md5=347bf1b6e4a20143fd9e0f8166110df5</t>
  </si>
  <si>
    <t>This study describes preliminary results of a research related to Intelligent Programming Tutor (IPT) which is derived from Intelligent Tutoring System (ITS). The system architecture consists of four models. However, in this study student model mainly student characteristic was focused. From literature, 44 research articles were identified from a number of digital databases published between 1997 to 2022 base on systematic literature review (SLR) method. The findings show that the majority 48% of IPT implementation focuses on knowledge and skills. While 52% articles focused on a combination of two to three student characteristics where one of the combinations is knowledge and skill. When narrow down, 25% focused on knowledge and skills with errors or misconceptions; 4% focused on knowledge and skill with cognitive features; 5% focused focus on knowledge and skill with affective features; 2% focused on knowledge and skill with motivation; and 9% based on knowledge and skill with learning style and learning preferences as students’ characteristics to build their student model. Whereas 5% focused on a combination of three student characters which are knowledge and skill with cognitive and affective features and 2% focused on knowledge and skill with learning styles and learning preferences and motivation as students’ characteristics to construct the tutoring system student model. To provide an appropriate tutoring system for the students, students’ characteristic needs to decide for the student model before developing the tutoring system. From the findings, it can say that knowledge and skills is an essential students’ characteristic used to construct the tutoring system student model. Unfortunately, other students’ characteristic is less considered especially students’ motivation © 2022. International Journal of Advanced Computer Science and Applications.All Rights Reserved.</t>
  </si>
  <si>
    <t>NTM-Based Skill-Aware Knowledge Tracing for Conjunctive Skills</t>
  </si>
  <si>
    <t>Computational Intelligence and Neuroscience</t>
  </si>
  <si>
    <t>10.1155/2022/9153697</t>
  </si>
  <si>
    <t>https://www.scopus.com/inward/record.uri?eid=2-s2.0-85135551963&amp;doi=10.1155%2f2022%2f9153697&amp;partnerID=40&amp;md5=d11ad45fc4dcb034dd705bcdb1c14d9a</t>
  </si>
  <si>
    <t>Knowledge tracing (KT) is the task of modelling students' knowledge state based on their historical interactions on intelligent tutoring systems. Existing KT models ignore the relevance among the multiple knowledge concepts of a question and characteristics of online tutoring systems. This paper proposes a neural Turing machine-based skill-aware knowledge tracing (NSKT) for conjunctive skills, which can capture the relevance among the knowledge concepts of a question to model students' knowledge state more accurately and to discover more latent relevance among knowledge concepts effectively. We analyze the characteristics of the three real-world KT datasets in depth. Experiments on real-world datasets show that NSKT outperforms the state-of-the-art deep KT models on the AUC of prediction. This paper explores details of the prediction process of NSKT in modelling students' knowledge state, as well as the relevance of knowledge concepts and conditional influences between exercises. © 2022 Qiang Huang et al.</t>
  </si>
  <si>
    <t>A Comprehensive Skills Analysis of Novice Software Developers Working in the Professional Software Development Industry</t>
  </si>
  <si>
    <t>Complexity</t>
  </si>
  <si>
    <t>10.1155/2022/2631727</t>
  </si>
  <si>
    <t>https://www.scopus.com/inward/record.uri?eid=2-s2.0-85135377018&amp;doi=10.1155%2f2022%2f2631727&amp;partnerID=40&amp;md5=80fd3ccab6131cde66fb5a0804cbebc7</t>
  </si>
  <si>
    <t>Measuring and evaluating a learner's learning ability is always the focus of every person whose aim is to develop strategies and plans for their learners to improve the learning process. For example, classroom assessments, self-assessment using computer systems such as Intelligent Tutoring Systems (ITS), and other approaches are available. Assessment of metacognition is one of these techniques. Having the ability to evaluate and monitor one's learning is known as metacognition. An individual can then propose adjustments to their learning process based on this assessment. By monitoring, improving, and planning their activities, learners who can manage their cognitive skills are better able to manage their knowledge about a particular subject. It is common knowledge that students' metacognitive and self-assessment skills and abilities have been extensively studied, but no research has been carried out on the mistakes that novice developers make because they do not use their self-assessment abilities enough. This study aims to assess the metacognitive skills and abilities of novice software developers working in the industry and to describe the consequences of awareness of metacognition on their performance. In the proposed study, we experimented with novice software developers and collected data using Devskiller and a self-assessment log to analyze their use of self-regulation skills. The proposed study showed that when developers are asked to reflect upon their work, they become more informed about their habitual mistakes, and using a self-assessment log helps them highlight their repetitive mistakes and experiences which allows them to improve their performance on future tasks. © 2022 Imdad Ahmad Mian et al.</t>
  </si>
  <si>
    <t>CQACD: A Concept Question-Answering System for Intelligent Tutoring Using a Domain Ontology with Rich Semantics</t>
  </si>
  <si>
    <t>IEEE Access</t>
  </si>
  <si>
    <t>10.1109/ACCESS.2022.3185400</t>
  </si>
  <si>
    <t>https://www.scopus.com/inward/record.uri?eid=2-s2.0-85133726209&amp;doi=10.1109%2fACCESS.2022.3185400&amp;partnerID=40&amp;md5=f6a021f8aa7b6ae393c5af54cec35c27</t>
  </si>
  <si>
    <t>In this study, a Concept Question Answering system applied to the Computer Domain (CQACD) for intelligent tutoring is proposed. This system is a dialogue-based Intelligent Tutoring System (ITS) that allows the tutor and student with mixed-initiative and natural language to ask each other questions concerning the basic computer knowledge in the Computer Basics course. CQACD is based on constructivist principles and encourages the learner to construct knowledge rather than merely receiving knowledge, which has the following characteristics: (a) this system employs a domain ontology with rich semantic relationships to model the basic computer knowledge and build up a concept-centric knowledge model, (b) uses a limited number of 80 input templates with description logics to acquire the intention of questions posed by students, (c) a textual entailment algorithm with semantic technologies is proposed to match the input template and assess the student's contribution to improve the flexibility of the system, and (d) an ontology-driven dialogue management mechanism is proposed, which can quickly form the conversational content and conversational sequence. The experimental results show that CQACD can replace the teachers' tutoring in large classes and can promote the learning of poor students in large classes better than teachers can. The paper reveals that the domain ontology with rich semantic relationships plays an important role in the Concept Question Answer System (CQAS). It can model CQAS's discipline knowledge, provide structured domain knowledge for student model, template design and matching, and provide basic architectural architecture for dialogue management. © 2013 IEEE.</t>
  </si>
  <si>
    <t>The use of a personalized learning approach to implementing self-regulated online learning</t>
  </si>
  <si>
    <t>10.1016/j.caeai.2022.100086</t>
  </si>
  <si>
    <t>https://www.scopus.com/inward/record.uri?eid=2-s2.0-85133475417&amp;doi=10.1016%2fj.caeai.2022.100086&amp;partnerID=40&amp;md5=20d863d7dbb53841b0be12fcafea8a06</t>
  </si>
  <si>
    <t>Nowadays, students are encouraged to learn via online learning systems to promote students' autonomy. Scholars have found that students' self-regulated actions impact their academic success in an online learning environment. However, because traditional online learning systems cannot personalize feedback to the student's personality, most students have less chance to obtain helpful suggestions for enhancing their knowledge linked to their learning problems. This paper incorporated self-regulated online learning in the Physics classroom and used a personalized learning approach to help students receive proper learning paths and material corresponding to their learning preferences. This study conducted a quasi-experimental design using a quantitative approach to evaluate the effectiveness of the proposed learning environment in secondary schools. The experimental group of students participated in self-regulated online learning with a personalized learning approach, while the control group participated in conventional self-regulated online learning. The experimental results showed that the experimental group's post-test and the learning-gain score of the experimental group were significantly higher than those of the control group. Moreover, the results also suggested that the student's perceptions about the usefulness of learning suggestions, ease of use, goal setting, learning environmental structuring, task strategies, time management, self-evaluation, impact on learning, and attitude toward the learning environment are important predictors of behavioral intention to learn with the self-regulated online learning that integrated with the personalized learning approach. © 2022 The Authors</t>
  </si>
  <si>
    <t>Bayesian Network Modelling for Improved Knowledge Management of the Expert Model in the Intelligent Tutoring System</t>
  </si>
  <si>
    <t>10.14569/IJACSA.2022.0130624</t>
  </si>
  <si>
    <t>https://www.scopus.com/inward/record.uri?eid=2-s2.0-85133383618&amp;doi=10.14569%2fIJACSA.2022.0130624&amp;partnerID=40&amp;md5=2c9330f7916b2d64a53a02853398d56d</t>
  </si>
  <si>
    <t>The expert module is an essential part of the intelligent tutoring system. This module uses only declarative knowledge, excluding other types of domain knowledge: procedural and conditional. This elimination makes the expert module very delicate. To solve this issue, the authors propose to embed knowledge processing into the expert model. The contribution aims to empower the expert model via the fragmentation of the knowledge process into four categories: Analyzation, Application, Conceptualization, and Experimentation using the Bayesian Network method as an instrument for modelling expert systems in uncertain areas. According to the management of the expert system through a list of criteria, the expert module can suggest the correct type of knowledge and their following status © 2022. International Journal of Advanced Computer Science and Applications.All Rights Reserved.</t>
  </si>
  <si>
    <t>OntoStrength: An Ontology for Psychomotor Strength Development</t>
  </si>
  <si>
    <t>Interaction Design and Architecture(s)</t>
  </si>
  <si>
    <t>10.55612/s-5002-052-006</t>
  </si>
  <si>
    <t>https://www.scopus.com/inward/record.uri?eid=2-s2.0-85132766879&amp;doi=10.55612%2fs-5002-052-006&amp;partnerID=40&amp;md5=07faf33b32f044e568780a0872e26527</t>
  </si>
  <si>
    <t>An ontology is a formal, explicit description of concepts and relations from a domain while considering underlying properties, restrictions, and instances. With the advancement of the Semantic Web, the rise of the Educational Semantic Web, and the lack of uniformity between approaches for knowledge representation, ontologies are becoming more and more popular, including adaptive learning environments such as the Intelligent Tutoring Systems (ITSs). OntoStrength is an ontology developed to support the Selfit ITS, a platform that aims to improve the fundamental human psychomotor skills and, more specifically, bio-motor strength abilities. The goal of Selfit is to prevent the negative consequences of a sedentary lifestyle and accidents involving inadequate strength skills. Most ontologies in the sports domain support the development of digital solutions for sports performance and data collected during competitions. In contrast, OntoStrength’s goal is to contribute to the development of digital solutions dedicated to bio-motor strength ability analysis. OntoStrength considers other bio-motor skills like speed, endurance, or flexibility, as well as other activities like muscle analysis, movement patterns, or training load management, to support sport, professional and daily-life activities. OntoStrength enables the personalization of strength development programs in the Selfit ITS by providing a comprehensive data layer for its student, domain, and tutoring models. © 2022. Interaction Design and Architecture(s).All Rights Reserved</t>
  </si>
  <si>
    <t>Development of an integrated blended learning model and its performance prediction on students' learning using Bayesian network</t>
  </si>
  <si>
    <t>Journal of Intelligent and Fuzzy Systems</t>
  </si>
  <si>
    <t>10.3233/JIFS-219301</t>
  </si>
  <si>
    <t>https://www.scopus.com/inward/record.uri?eid=2-s2.0-85132374593&amp;doi=10.3233%2fJIFS-219301&amp;partnerID=40&amp;md5=bf523b699a95d5cd6c862b10755dad09</t>
  </si>
  <si>
    <t>With the spread of the COVID-19 pandemic, the importance of online learning has grown up worldwide and many higher education institutions used this mode of learning to save the timings of students. Just Online learning does not fulfill all the learning requirements of undergraduate students, therefore, there is a need for the blended learning (BL) method to be adopted in higher educational institutes for the enhancement of students' learning outcomes. This research paper focuses on the development of an integrated blended learning model and the performance of the model on students' learning has been predicted using a Bayesian network (BN) classifier. The proposed model is based on the medium impact blend of the Rotation model and the Enriched Virtual Model and applied to undergraduate computing students. The Data Structures and Algorithms course is targeted for the prediction of students' performance. The findings of the proposed Integrated BL model show that when students properly attend the classroom lectures followed by their associated lab practical in the Rotation Model and follow the online learning activities in the Enriched Virtual Model properly, then their learning outcomes may be increased as predicted using BN method. The proposed model also reports an overall accuracy of 88.5% on the collected data. © 2022 - IOS Press. All rights reserved.</t>
  </si>
  <si>
    <t>Knowledge tracing for adaptive learning in a metacognitive tutor</t>
  </si>
  <si>
    <t>Open Education Studies</t>
  </si>
  <si>
    <t>10.1515/edu-2022-0013</t>
  </si>
  <si>
    <t>https://www.scopus.com/inward/record.uri?eid=2-s2.0-85131623744&amp;doi=10.1515%2fedu-2022-0013&amp;partnerID=40&amp;md5=7bf36896c130b5493e08477b1a8e2918</t>
  </si>
  <si>
    <t>Adaptive learning is provided in intelligent tutoring systems (ITS) to enable learners with varying abilities to meet their expected learning outcomes. Despite the personalized learning afforded by ITSes using adaptive learning, learners are still susceptible to shallow learning. Introducing metacognitive tutoring to teach learners how to be aware of their knowledge can enable deeper learning. However, metacognitive tutoring on top of cognitive tutoring can lead to unsustainable cognitive loads. Using metacognitive inputs for knowledge tracing was explored for managing cognitive loads. Hidden Markov models (HMM) and artificial neural networks were used to train models on a synthetic dataset created from predetermined learner personas. The models created with metacognitive inputs were compared with the models created without said inputs. The models using metacognitive inputs performed better than the standard models while still following learning intuitions. This indicates that combining knowledge tracing and metacognitive tutoring is a viable option for improving learning outcomes. This is an important finding since online learning, which demands metacognitive skills, is becoming popular for various topics, including those that are challenging even with immediate teacher assistance. © 2022 May Kristine Jonson Carlon et al., published by De Gruyter.</t>
  </si>
  <si>
    <t>An Architecture of Domain Independent and Extensible Intelligent Tutoring System based on Concept Dependencies and Subject Paths</t>
  </si>
  <si>
    <t>10.14569/IJACSA.2022.0130538</t>
  </si>
  <si>
    <t>https://www.scopus.com/inward/record.uri?eid=2-s2.0-85131443123&amp;doi=10.14569%2fIJACSA.2022.0130538&amp;partnerID=40&amp;md5=f27929bce74d1239d4873c3aa34260c2</t>
  </si>
  <si>
    <t>Intelligent Tutoring Systems (ITS) seek to provide personalized tutoring to learners, but are often domain specific, and lack extensibility. When featuring extensibility and domain independence, it is a challenge to provide appropriate level of personalization for every learner. In this paper, an architecture of a system that features domain-independence and extensibility with personalization and automatic course improvements without requiring persistent subject expert intervention has been proposed. The proposed architecture utilizes the notion of concept dependencies and the ability to sequence inter-dependent concepts intelligently into subject paths that enable automated tutoring as well as effective course customization per learner. It features a separate interface for subject experts through which they do not require ITS building knowledge to fulfil their appropriately assigned tasks assisted intelligently by the system, and an API based interface layer that supports today’s mobile requirements for better engagement. © 2022. International Journal of Advanced Computer Science and Applications. All Rights Reserved.</t>
  </si>
  <si>
    <t>An Ontology-driven Architecture for Intelligent Tutoring Systems with an Application to Learning Object Recommendation</t>
  </si>
  <si>
    <t>International Journal of Computer Information Systems and Industrial Management Applications</t>
  </si>
  <si>
    <t>https://www.scopus.com/inward/record.uri?eid=2-s2.0-85130442570&amp;partnerID=40&amp;md5=78bdb432e1e0e90405d32a8ea8894893</t>
  </si>
  <si>
    <t>The state-of-the-art in Artificial Intelligence (AI), the Internet, and the computational power reached by current technologies, allow much more advanced thinking about Intelligent Tutoring Systems than their original definition. The KEPLAIR project envisions an online platform, designed to help all players involved in educational endeavors, especially learners, to improve performance and effectiveness of their activities. Using leading edge AI solutions, KEPLAIR will act as a personalized assistant, helping its users in the entire educational experience, from goal elicitation through learning path definition, selection of materials, performance/attainment testing, analytics and report building. This paper introduces the architecture and functionalities of KEPLAIR as well as illustrating a new methodology for Learning Object (LO) suggestion based on personal profile information © MIR Labs, www.mirlabs.net/ijcisim/index.html</t>
  </si>
  <si>
    <t>The Design of Intelligent Tutoring Systems Using College Students' Innovation and Entrepreneurship Education under the Background of Online Teaching</t>
  </si>
  <si>
    <t>Wireless Communications and Mobile Computing</t>
  </si>
  <si>
    <t>10.1155/2022/9180933</t>
  </si>
  <si>
    <t>https://www.scopus.com/inward/record.uri?eid=2-s2.0-85129962500&amp;doi=10.1155%2f2022%2f9180933&amp;partnerID=40&amp;md5=2c2f20f3db21cec3ceff3213cc362ec9</t>
  </si>
  <si>
    <t>Internet-based computer online teaching, as a new teaching method, has attracted extensive attention with the rapid development of Internet technology. The purpose is to explore the new education mode of college students' innovation and entrepreneurship under the background of online teaching and to design and study the intelligent tutoring system (ITS). The prototype of the teaching model is constructed at the beginning. The study employed a probability model for analyzing tutoring system and entrepreneurship education in the context of online teaching. In the later stage, the main body, platform, and links in the teaching process and the connection and aggregation among them are reexamined by integrating teaching practice. The study results revealed that the proposed algorithm helps in identifying the importance and perceptions of ITS and entrepreneurship education. © 2022 Mengze Wei.</t>
  </si>
  <si>
    <t>Performance Evaluation of Seis Tutor Using Cognitive Intelligence-Based "kirkpatrick Model"</t>
  </si>
  <si>
    <t>10.1155/2022/5092962</t>
  </si>
  <si>
    <t>https://www.scopus.com/inward/record.uri?eid=2-s2.0-85128837600&amp;doi=10.1155%2f2022%2f5092962&amp;partnerID=40&amp;md5=0aa5b14e7ff4b5b8f85f4aab61ad328c</t>
  </si>
  <si>
    <t>The classroom learning environment facilitates human tutors to interact with every learner and get the opportunity to understand the learner's psychology and then provide learning material (access learner prior knowledge and well align the learning material as per learner requirement) to them accordingly. Implementing this cognitive intelligence in intelligent tutoring system is quite tricky. This research has focused on mimicking human tutor cognitive intelligence in the computer-aided system of offering an exclusive curriculum to the learners. The prime focus of this research article is to evaluate the proposed SeisTutor using Kirkpatrick's four-phase evaluation model. Experimental results depicting the enhanced learning gain through intelligence incorporated SeisTutor as against the intelligence absence are demonstrated. © 2022 Ninni Singh et al.</t>
  </si>
  <si>
    <t>A Parametrized Comparative Analysis of Performance Between Proposed Adaptive and Personalized Tutoring System 'Seis Tutor' With Existing Online Tutoring System</t>
  </si>
  <si>
    <t>10.1109/ACCESS.2022.3166261</t>
  </si>
  <si>
    <t>https://www.scopus.com/inward/record.uri?eid=2-s2.0-85128303283&amp;doi=10.1109%2fACCESS.2022.3166261&amp;partnerID=40&amp;md5=abbcd1ab922327a76051e8779582a7d2</t>
  </si>
  <si>
    <t>Face-to-face tutoring offers a learning environment that best suits the learner's preferences (learning styles) and grasping levels (learning levels). This cognitive intelligence has been blended in our proposed intelligent tutoring system christened as 'Seis Tutor'. In this paper, we have detailed the architecture of Seis Tutor system and compared it with other existing traditional tutoring systems. Further, the performance of Seis Tutor has been evaluated in terms of personalization and adaptation through a comparison with some existing tutoring systems, i.e., My Moodle, Course-Builder, and Teachable. © 2013 IEEE.</t>
  </si>
  <si>
    <t>Does Handwriting Impact Learning on Math Tutoring Systems?</t>
  </si>
  <si>
    <t>Informatics in Education</t>
  </si>
  <si>
    <t>10.15388/infedu.2022.03</t>
  </si>
  <si>
    <t>https://www.scopus.com/inward/record.uri?eid=2-s2.0-85126958484&amp;doi=10.15388%2finfedu.2022.03&amp;partnerID=40&amp;md5=083960aca1ee64515cbab91737934bb7</t>
  </si>
  <si>
    <t>Intelligent Tutoring Systems (ITSs) for Math still use traditional data input methods: computers' keyboard and mouse. However, students usually solve math tasks using paper and pen. Therefore, the gap between the manner the students work and the requirements imposed by these typing-based systems expose students to an extraneous cognitive load, impairing their learning. Our study investigates the impact of the data input method on students' learning and fluency in solving equations using step-based math ITSs. More specifically, we have considered the standard typing and handwriting input methods. We hypothesized that the students would be more fluent using their handwriting with online recognition to solve math equations than using the typing input method. This fluency indicates a reduction in cognitive load, freeing working memory for logical reasoning instead of interface preconditions, leading to improved learning. We have conducted an experiment with 55 seventh-grade students from a private school to validate the hypothesis, randomly assigned to control and experimental groups. Each group used one of the input methods on two different devices (desktop computers and tablets). Although students using handwriting solved more equations and were faster than students who typed their equations, we could not find statistically significant differences in the learning between students that used typing or handwriting. Additionally, we have found that the input method used in a not ideal device (e.g., handwriting with a computer's mouse instead of using a touch screen device) can negatively affect the students' performance. © 2022 Vilnius University, ETH Zürich. All Rights Reserved.</t>
  </si>
  <si>
    <t>Temporal Structures and Sequential Patterns of Self-regulated Learning Behaviors in Problem Solving with an Intelligent Tutoring System</t>
  </si>
  <si>
    <t>Educational Technology and Society</t>
  </si>
  <si>
    <t>https://www.scopus.com/inward/record.uri?eid=2-s2.0-85126850130&amp;partnerID=40&amp;md5=29ff7256a5c23f3ce830ec471ab51539</t>
  </si>
  <si>
    <t>Examining the sequential patterns of self-regulated learning (SRL) behaviors is gaining popularity to understand students’ performance differences. However, few studies have looked at the transition probabilities among different SRL behaviors. Moreover, there is a lack of research investigating the temporal structures of students’ SRL behaviors (e.g., repetitiveness and predictability) and how they related to students’ performance. In this study, 75 students from a top North American university were tasked to diagnose a virtual patient in an intelligent tutoring system. We used recurrence quantification analysis and sequential analysis to analyze the temporal structures and sequential patterns of students’ SRL behaviors. We compared the differences between low and high performers. We found that low performers had more single, isolated recurrent behaviors in problem-solving, whereas the recurrent behaviors of high performers were more likely to be part of a behavioral sequence. High performers also demonstrated a higher transition probability across the three phases of SRL than low performers. In addition, high performers were unique in that their behavioral state transitions were cyclically sustained. This study provided researchers with theoretical insights regarding the cyclical nature of SRL. This study has also methodological contributions to the analysis of the temporal structures of SRL behaviors © 2022, Educational Technology and Society.All Rights Reserved.</t>
  </si>
  <si>
    <t>Objective Type Question Generation using Natural Language Processing</t>
  </si>
  <si>
    <t>10.14569/IJACSA.2022.0130263</t>
  </si>
  <si>
    <t>https://www.scopus.com/inward/record.uri?eid=2-s2.0-85126114219&amp;doi=10.14569%2fIJACSA.2022.0130263&amp;partnerID=40&amp;md5=eb8b5490a7ddd97945bc0ae26772bd40</t>
  </si>
  <si>
    <t>Automatic Question Generation (AQG) is a research trend that enables teachers to create assessments with greater efficiency in right set of questions from the study material. Today's educational institutions require a powerful tool to correctly assess learner’s mastery of concepts learned through study materials. Objective type questions are an excellent method of assessing a learner's topic understanding in learning process, based on Information and Communication Technology (ICT) and Intelligent Tutoring Systems (ITS).Creating a set of questions for assessment can take a significant amount of time for teachers, and obtaining questions from external sources such as assessment books or question banks may not be relevant to the content covered by students during their studies. This proposed system involves to generate the familiar objective type questions like True or False, ‘Wh’, Fill up with double blank space, match the following type question have generated using Natural Language Processing(NLP) techniquesfrom the given study material. Different rules are created to generate T/F and ‘Wh’ type questions. Dependence parser method has involved in ‘Wh’ questions. Proposed system is tested with Grade V Computer Science text book as an input. Experimental result shows that the proposed system is quite promising to generate the amount of objective type assessment questions. © 2022,International Journal of Advanced Computer Science and Applications.All Rights Reserved</t>
  </si>
  <si>
    <t>AI-assisted knowledge assessment techniques for adaptive learning environments</t>
  </si>
  <si>
    <t>10.1016/j.caeai.2022.100050</t>
  </si>
  <si>
    <t>https://www.scopus.com/inward/record.uri?eid=2-s2.0-85124418459&amp;doi=10.1016%2fj.caeai.2022.100050&amp;partnerID=40&amp;md5=3755e0073b1bbf96a5c22644141749d5</t>
  </si>
  <si>
    <t>The growth of online learning, enabled by the availability on the Internet of different forms of didactic materials such as MOOCs and Intelligent Tutoring Systems (ITS), in turn, increases the relevance of personalized instructions for students in an adaptive learning environment. There are increasing interests as well as many challenges in the application of Artificial Intelligence (AI) techniques in educational settings to provide adaptive learning content to learners. Knowledge assessment is necessary for providing an adaptive learning environment. A student model serves as a fundamental building block of knowledge assessment in an adaptive learning environment. This paper intends to review the development of dominant families of student models with psychometric theory in early educational research, recent adaptations, and advances with machine learning and deep learning techniques. Our review covers not only the important families of student models but also why they were invented from both theoretical and practical viewpoints with AI and educational perspectives. We believe that the discussion covered in this review will be a valuable reference of introductory insights to AI for educational researchers, as well as an endeavor of introducing basic psychometric perspectives to AI experts for knowledge assessment in the field of learning science. Finally, we provide recent challenges and some potential directions for developing efficient knowledge assessment techniques in future adaptive learning ecosystems. © 2022 The Author</t>
  </si>
  <si>
    <t>Two Decades of Artificial Intelligence in Education: Contributors, Collaborations, Research Topics, Challenges, and Future Directions</t>
  </si>
  <si>
    <t>https://www.scopus.com/inward/record.uri?eid=2-s2.0-85124236565&amp;partnerID=40&amp;md5=c2afbc2b4fdae769181678cdde48ecfe</t>
  </si>
  <si>
    <t>With the increasing use of Artificial Intelligence (AI) technologies in education, the number of published studies in the field has increased. However, no large-scale reviews have been conducted to comprehensively investigate the various aspects of this field. Based on 4,519 publications from 2000 to 2019, we attempt to fill this gap and identify trends and topics related to AI applications in education (AIEd) using topic-based bibliometrics. Results of the review reveal an increasing interest in using AI for educational purposes from the academic community. The main research topics include intelligent tutoring systems for special education; natural language processing for language education; educational robots for AI education; educational data mining for performance prediction; discourse analysis in computer-supported collaborative learning; neural networks for teaching evaluation; affective computing for learner emotion detection; and recommender systems for personalized learning. We also discuss the challenges and future directions of AIEd. © 2022,Educational Technology and Society. All rights reserved</t>
  </si>
  <si>
    <t>Between AI and Learning Science: The Evolution and Commercialization of Intelligent Tutoring Systems</t>
  </si>
  <si>
    <t>IEEE Annals of the History of Computing</t>
  </si>
  <si>
    <t>10.1109/MAHC.2022.3143816</t>
  </si>
  <si>
    <t>https://www.scopus.com/inward/record.uri?eid=2-s2.0-85123348366&amp;doi=10.1109%2fMAHC.2022.3143816&amp;partnerID=40&amp;md5=8d63f188114e0e1e9228f870bccbb4ab</t>
  </si>
  <si>
    <t>This article traces the history of a class of AI systems known as intelligent tutoring systems- (ITSes). An ITS is structured like a tutor: A student engages with the system on some educational task (such as creating a geometry proof) and the system can calculate the student's learning and provide interventions that help the student develop a certain skill. The article shows that ITS researchers have been able to navigate the twists and turns in AI patronage as the field fell into its booms and busts. They did so by carefully crafting new identitiesmost notably as learning scientists-while also holding on to their AI credentials. To successfully commercialize ITSes for adoption in schools, they had to reconceive the systems themselves: from standalone aids for students to learning aids for both teachers and students. © 1992-2011 IEEE.</t>
  </si>
  <si>
    <t>An Investigative Study on the Effects of Pedagogical Agents on Intrinsic, Extraneous and Germane Cognitive Load: Experimental Findings With Dyscalculia and Non-Dyscalculia Learners</t>
  </si>
  <si>
    <t>10.1109/ACCESS.2021.3115409</t>
  </si>
  <si>
    <t>https://www.scopus.com/inward/record.uri?eid=2-s2.0-85115746415&amp;doi=10.1109%2fACCESS.2021.3115409&amp;partnerID=40&amp;md5=1e0f2f7be67c38e2bf35e019c02ffd01</t>
  </si>
  <si>
    <t>Several studies have warranted the need to explore the relationship between pedagogical agents in the learning environment and the cognitive load on the learners, specifically, to study the influence on learner populations with different learning and motivation needs. The present work investigates the effects of the presence of a pedagogical agent in the learning environment on intrinsic, extraneous, and germane cognitive load for the dyscalculia and non- learner population. The proposed system intelligently investigates the learner, recommends an exclusive learning dyscalculia path and after tutoring assesses learning gain, and retention. Learner experience and effects of the pedagogical agent on types of cognitive loads are discussed on basis of post tutoring analysis. Samples of 82 learners have been studied, experimental findings based on research questions have been reported and conclusions discussed. Our assumption that 'a well-articulated and well-designed instructional design exerts a minimal extraneous cognitive load on learners and facilitates learning gain and retention' is consistent with the obtained results. The result concludes that pedagogical agent does not add to intrinsic and extraneous cognitive load. An improved Germane Cognitive load and a good amount of knowledge retention are noticed post learning. © 2013 IEEE.</t>
  </si>
  <si>
    <t>Evaluation of split-and-rephrase output of the knowledge extraction tool in the intelligent tutoring system</t>
  </si>
  <si>
    <t>10.1016/j.eswa.2021.115900</t>
  </si>
  <si>
    <t>https://www.scopus.com/inward/record.uri?eid=2-s2.0-85115248455&amp;doi=10.1016%2fj.eswa.2021.115900&amp;partnerID=40&amp;md5=3312194c9c1b4143a0ab6f4dde7365b1</t>
  </si>
  <si>
    <t>Various approaches to text simplification have been proposed in an attempt to increase text readability. The rephrasing of syntactically and semantically complex structures is still challenging. A pedagogically motivated simplified version of the same text can have both positive and negative side effects. On the one hand, it can facilitate reading comprehension because of much shorter sentences and a limited vocabulary, but on the other hand, the simplified text often lacks coherence, unity and style. Therefore, reasonable trade-offs among linguistic simplicity, naturalness and informativeness are highly needed. This is a survey paper that discusses state-of-the-art approaches to sentence/text simplification and evaluation methods, along with an empirical evaluation of our approach. The quality of sentence splitting, using the knowledge extraction tool SAAT was compared to state-of-the-art syntactic simplification systems. The research was carried out on the WikiSplit, the HSplit and MinWikiSplit simplification corpora. Automatic metrics for the HSplit showed that the SAAT outperformed other TS systems in all categories. For the WikiSplit dataset, automatic metrics scores were slightly lower than that of the baseline system DisSim. However, the human evaluation showed that DisSim outperformed the SAAT in terms of simplicity and grammar. The quality of AG18copy output corresponded to that of the SAAT. The inter-annotator agreement was calculated. Research limitations as well as suggestions for future research were also provided. © 2021 Elsevier Ltd</t>
  </si>
  <si>
    <t>An automatic short-answer grading model for semi-open-ended questions</t>
  </si>
  <si>
    <t>Interactive Learning Environments</t>
  </si>
  <si>
    <t>10.1080/10494820.2019.1648300</t>
  </si>
  <si>
    <t>https://www.scopus.com/inward/record.uri?eid=2-s2.0-85106787490&amp;doi=10.1080%2f10494820.2019.1648300&amp;partnerID=40&amp;md5=3c4c44482468f581e3bf7dcc21397db7</t>
  </si>
  <si>
    <t>Automatic short-answer grading has been studied for more than a decade. The technique has been used for implementing auto assessment as well as building the assessor module for intelligent tutoring systems. Many early works automatically grade mainly based on the similarity between a student answer and the reference answer to the question. This method performs well for closed-ended questions that have single or very limited numbers of correct answers. However, some short-answer questions ask students to express their own thoughts based on various facts; hence, they have no reference answers. Such questions are called semi-open-ended short-answer questions. Questions of this type often appear in reading comprehension assessments. In this paper, we developed an automatic semi-open-ended short-answer grading model that integrates both domain-general and domain-specific information. The model also utilizes a long-short-term-memory recurrent neural network to learn the representation in the classifier so that word sequence information is considered. In experiments on 7 reading comprehension questions and over 16,000 short-answer samples, our proposed automatic grading model demonstrates its advantage over existing models. © 2019 Informa UK Limited, trading as Taylor &amp; Francis Group.</t>
  </si>
  <si>
    <t>Diag-skills: A diagnosis system using belief functions and semantic models in its</t>
  </si>
  <si>
    <t>10.3390/app112311326</t>
  </si>
  <si>
    <t>https://www.scopus.com/inward/record.uri?eid=2-s2.0-85120562852&amp;doi=10.3390%2fapp112311326&amp;partnerID=40&amp;md5=813852858b377dc83f31ceb329838a3e</t>
  </si>
  <si>
    <t>This work is related to the diagnosis process in intelligent tutoring systems (ITS). This process is usually a complex task that relies on imperfect data. Indeed, learning data may suffer from imprecision, uncertainty, and sometimes contradictions. In this paper, we propose Diag-Skills a diagnosis model that uses the theory of belief functions to capture these imperfections. The objective of this work is twofold: first, a dynamic diagnosis of the evaluated skills, then, the prediction of the state of the non-evaluated ones. We conducted two studies to evaluate the prediction precision of Diag-Skills. The evaluations showed good precision in predictions and almost perfect agreement with the instructor when the model failed to predict the effective state of the skill. Our main premise is that these results will serve as a support to the remediation and the feedbacks given to the learners by providing them a proper personalization. © 2021 by the authors. Licensee MDPI, Basel, Switzerland. This article is an open access article distributed under the terms and conditions of the Creative Commons Attribution (CC BY) license (https:// creativecommons.org/licenses/by/ 4.0/).</t>
  </si>
  <si>
    <t>Improving prediction of students’ performance in intelligent tutoring systems using attribute selection and ensembles of different multimodal data sources</t>
  </si>
  <si>
    <t>10.1007/s12528-021-09298-8</t>
  </si>
  <si>
    <t>https://www.scopus.com/inward/record.uri?eid=2-s2.0-85118119545&amp;doi=10.1007%2fs12528-021-09298-8&amp;partnerID=40&amp;md5=ad99946aaf03093817fc5ef9bc74b72b</t>
  </si>
  <si>
    <t>The aim of this study was to predict university students’ learning performance using different sources of performance and multimodal data from an Intelligent Tutoring System. We collected and preprocessed data from 40 students from different multimodal sources: learning strategies from system logs, emotions from videos of facial expressions, allocation and fixations of attention from eye tracking, and performance on posttests of domain knowledge. Our objective was to test whether the prediction could be improved by using attribute selection and classification ensembles. We carried out three experiments by applying six classification algorithms to numerical and discretized preprocessed multimodal data. The results show that the best predictions were produced using ensembles and selecting the best attributes approach with numerical data. © 2021, The Author(s).</t>
  </si>
  <si>
    <t>Dynamics of learning: time-varying feedback effects within the intelligent tutoring system of structure strategy (ITSS)</t>
  </si>
  <si>
    <t>10.1007/s11423-021-10049-w</t>
  </si>
  <si>
    <t>https://www.scopus.com/inward/record.uri?eid=2-s2.0-85117705746&amp;doi=10.1007%2fs11423-021-10049-w&amp;partnerID=40&amp;md5=19150802222d6660a87329c25c82856a</t>
  </si>
  <si>
    <t>The intelligent tutoring system of structure strategy (ITSS) is a web-based digital tutoring system proven to be effective in helping students recognize and use text structures to comprehend and recall texts. However, little is known about the dynamic learning processes within the ITSS. This study aims to investigate the effects of feedback dosage on lesson mastery throughout the progression of ITSS lessons. We applied a confirmatory factor analysis and extended vector autoregressive model to assess the dynamic relationships among three tasks embedded within the ITSS and found: (1) significant cross-regression effects among the three reading tasks; (2) distinct effects of feedback dosage on the specific reading task; and (3) different effect sizes of feedback across lessons. Results provide helpful insights on ways to design better modules in further development of the ITSS. © 2021, Association for Educational Communications and Technology.</t>
  </si>
  <si>
    <t>An intelligent tutoring system for new student model using fuzzy soft set-based hybrid optimization algorithm</t>
  </si>
  <si>
    <t>Soft Computing</t>
  </si>
  <si>
    <t>10.1007/s00500-021-06396-8</t>
  </si>
  <si>
    <t>https://www.scopus.com/inward/record.uri?eid=2-s2.0-85117695516&amp;doi=10.1007%2fs00500-021-06396-8&amp;partnerID=40&amp;md5=57a058f589b8a4c39de185614f0ffd56</t>
  </si>
  <si>
    <t>Understanding student’s thinking ability, strengths, weaknesses, learning behaviour, and their learning capacity are essential considerations in the virtual learning environment (VLE). The major aim of this research study is to design a ‘Student Model’ on the basis of the individual’s ‘bio-psychological potential’. In this work, the student’s cognitive and personality traits are identified through psychometric inventories such as Benziger thinking style assessment (BTSA) for brain dominance analysis, Kolb’s learning style inventory (LSI) for identifying the style of learning, Howard Gardner’s MI inventory for multiple intelligence identification and Paul Costa R. Robert McCrae’s Big Five personality identification. The proposed model using a fuzzy soft set-based hybrid optimization algorithm for reducing the parameters. The fuzzy softest phase follows fuzzification in which the linguistic variables are formed from the crisp input and generate fuzzy sets further fuzzy soft sets are formed from the formulated fuzzy sets. Finally, the hybrid fuzzy particle swarm-grey wolf optimizer (HFPSGWO) algorithm to accomplish parameter reduction and determine the indispensable parameters and final phase perform student rank analysis. The performance results reveal that the hybrid fuzzy GWO (FGWO) and fuzzy PSO (FPSO)are outperformed when analysing different performances such as fitness function, selection of features, accuracy, and computational time. © 2021, The Author(s), under exclusive licence to Springer-Verlag GmbH Germany, part of Springer Nature.</t>
  </si>
  <si>
    <t>Recurrent knowledge tracing machine based on the knowledge state of students</t>
  </si>
  <si>
    <t>Expert Systems</t>
  </si>
  <si>
    <t>10.1111/exsy.12782</t>
  </si>
  <si>
    <t>https://www.scopus.com/inward/record.uri?eid=2-s2.0-85113673279&amp;doi=10.1111%2fexsy.12782&amp;partnerID=40&amp;md5=cc575afa95ca7c0fdba503126a514bf7</t>
  </si>
  <si>
    <t>Knowledge tracing (KT) aims to closely trace the knowledge level of students during their learning. KT is often implemented by intelligent tutoring systems (ITS) to predict the student performance, and schedule the individual learning plan for each student. However, most existing KT models cannot predict the knowledge forgetting well due to the lack of temporal information and some KT models for knowledge forgetting prediction are not accurate enough. To resolve these issues, this paper proposes a recurrent knowledge tracing machine (RKTM), which temporally enriches the encoding of knowledge tracing machine (KTM) and difficulty, student ability, skill, and student skill practice history (DAS3H) with the knowledge state of students. RKTM consists of two major components, including the tracing component and the predicting component. The tracing component temporally traces the knowledge state of a student, while the predicting component captures the interaction between the current learning scenario and the current knowledge state of that student and provides accurate prediction of student performance. Experiments show that the proposed RKTM well outperforms KTM, DAS3H, and some other models. © 2021 John Wiley &amp; Sons Ltd.</t>
  </si>
  <si>
    <t>A comprehensive analysis of personalized learning components</t>
  </si>
  <si>
    <t>Journal of Computers in Education</t>
  </si>
  <si>
    <t>10.1007/s40692-021-00188-7</t>
  </si>
  <si>
    <t>https://www.scopus.com/inward/record.uri?eid=2-s2.0-85105276925&amp;doi=10.1007%2fs40692-021-00188-7&amp;partnerID=40&amp;md5=d4a8f2158901bf36f8b60c81db138126</t>
  </si>
  <si>
    <t>Personalized learning is a learning approach that aims to personalize the learning experience according to the unique needs, goals, and skills of individuals which can be achieved by using current instructional technology that provides unique learning experiences in different learning environments. Technology is the main component that will enable and enrich personalized learning experience; however, even though technology is available to personalize the learning experience, there is still a lack of unified agreement on what components need to be considered for a dynamic personalized learning approach that is to be able to provide a unique and effective learning experience to each learner. To address this need, this study aims to analyze and synthesize different personalized learning approaches that consider different learning components, so that we have an evolving agreement on personalized learning models and approaches. The findings of this research identified the following main components: learner profiles and attitudes, previous knowledge and beliefs, personalized adaptive learning paths, and flexible self-paced learning environments that are generated by learning analytics. These prominent characteristics imply that a personalized learning environment (PLE) would need to be dynamic to maintain a current record of learner interests and attitudes, past experiences and performance, and activities and interactions likely to match a particular learner and learning goal. © 2021, This is a U.S. government work and not under copyright protection in the U.S.; foreign copyright protection may apply.</t>
  </si>
  <si>
    <t>Including Learning Analytics in the Loop of Self-Paced Online Course Learning Design</t>
  </si>
  <si>
    <t>10.1007/s40593-020-00225-z</t>
  </si>
  <si>
    <t>https://www.scopus.com/inward/record.uri?eid=2-s2.0-85097441412&amp;doi=10.1007%2fs40593-020-00225-z&amp;partnerID=40&amp;md5=1f135a0a999b81a690baf0927be5db9e</t>
  </si>
  <si>
    <t>Online education is growing because of its benefits and advantages that students enjoy. Educational technologies (e.g., learning analytics, student modelling, and intelligent tutoring systems) bring great potential to online education. Many online courses, particularly in self-paced online learning (SPOL), face some inherent barriers such as learning awareness and academic intervention. These barriers can affect the academic performance of online learners. Recently, learning analytics has been shown to have great potential in removing these barriers. However, it is challenging to achieve the full potential of learning analytics with the traditional online course learning design model. Thus, focusing on SPOL, this study proposes that learning analytics should be included in the course learning design loop to ensure data collection and pedagogical connection. We propose a novel learning design-analytics model in which course learning design and learning analytics can support each other to increase learning success. Based on the proposed model, a set of online course design strategies are recommended for online educators who wish to use learning analytics to mitigate the learning barriers in SPOL. These strategies and technologies are inspired by Jim Greer’s work on student modelling. By following these recommended design strategies, a computer science course is used as an example to show our initial practices of including learning analytics in the course learning design loop. Finally, future work on how to develop and evaluate learning analytics enabled learning systems is outlined. © 2020, The Author(s).</t>
  </si>
  <si>
    <t>Refactoring the Whitby Intelligent Tutoring System for Clean Architecture</t>
  </si>
  <si>
    <t>Theory and Practice of Logic Programming</t>
  </si>
  <si>
    <t>10.1017/S1471068421000326</t>
  </si>
  <si>
    <t>https://www.scopus.com/inward/record.uri?eid=2-s2.0-85119155431&amp;doi=10.1017%2fS1471068421000326&amp;partnerID=40&amp;md5=9518d1e62f60c06002a140474d821fc4</t>
  </si>
  <si>
    <t>Whitby is the server-side of an Intelligent Tutoring System application for learning System-Theoretic Process Analysis (STPA), a methodology used to ensure the safety of anything that can be represented with a systems model. The underlying logic driving the reasoning behind Whitby is Situation Calculus, which is a many-sorted logic with situation, action, and object sorts. The Situation Calculus is applied to Ontology Authoring and Contingent Scaffolding: the primary activities within Whitby. Thus many fluents and actions are aggregated in Whitby from these two sub-applications and from Whitby itself, but all are available through a common situation query interface that does not depend upon any of the fluents or actions. Each STPA project in Whitby is a single situation term, which is queried for fluents that include the ontology, and to determine what pedagogical interventions to offer. Initially Whitby was written in Prolog using a module system. In the interest of a cleaner architecture and implementation with improved code reuse and extensibility, the initial application was refactored into Logtalk. This refactoring includes decoupling the Situation Calculus reasoner, Ontology Authoring framework, and Contingent Scaffolding framework into third-party libraries that can be reused in other applications. This extraction was achieved by inverting dependencies via Logtalk protocols and categories, which are reusable interfaces and components that provide functionally cohesive sets of predicate declarations and predicate definitions. In this paper the architectures of two iterations of Whitby are evaluated with respect to the motivations behind the refactor: clean architecture enabling code reuse and extensibility. ©</t>
  </si>
  <si>
    <t>Artificial intelligence and its role in education</t>
  </si>
  <si>
    <t>10.3390/su132212902</t>
  </si>
  <si>
    <t>https://www.scopus.com/inward/record.uri?eid=2-s2.0-85119936963&amp;doi=10.3390%2fsu132212902&amp;partnerID=40&amp;md5=cd1e23f784509a877b2ca8c3edd83981</t>
  </si>
  <si>
    <t>The objective of this study is to explore the role of artificial intelligence applications (AIA) in education. AI applications provide the solution in many ways to the exponential rise of modern-day challenges, which create difficulties in access to education and learning. They play a significant role in forming social robots (SR), smart learning (SL), and intelligent tutoring systems (ITS) to name a few. The review indicates that the education sector should also embrace the modern methods of teaching and the necessary technology. Looking into the flow, the education sector organizations need to adopt AI technologies as a necessity of the day and education. The study needs to be tested statistically for better understanding and to make the findings more generalized in the future. © 2021 by the authors. Licensee MDPI, Basel, Switzerland.</t>
  </si>
  <si>
    <t>Improving comprehension: Intelligent tutoring system explaining the domain rules when students break them</t>
  </si>
  <si>
    <t>10.3390/educsci11110719</t>
  </si>
  <si>
    <t>https://www.scopus.com/inward/record.uri?eid=2-s2.0-85119075688&amp;doi=10.3390%2feducsci11110719&amp;partnerID=40&amp;md5=f1f043befbc19956100fd024cb3c9aa3</t>
  </si>
  <si>
    <t>Intelligent tutoring systems have become increasingly common in assisting students but are often aimed at isolated subject-domain tasks without creating a scaffolding system from lower-to higher-level cognitive skills, with low-level skills often neglected. We designed and developed an intelligent tutoring system, CompPrehension, which aims to improve the comprehension level of Bloom’s taxonomy. The system features plug-in-based architecture, easily adding new subject domains and learning strategies. It uses formal models and software reasoners to solve the problems and judge the answers, and generates explanatory feedback about the broken domain rules and follow-up questions to stimulate the students’ thinking. We developed two subject domain models: an Expressions domain for teaching the expression order of evaluation, and a Control Flow Statements domain for code-tracing tasks. The chief novelty of our research is that the developed models are capable of automatic problem classification, determining the knowledge required to solve them and so the pedagogical conditions to use the problem without human participation. More than 100 undergraduate first-year Computer Science students took part in evaluating the system. The results in both subject domains show medium but statistically significant learning gains after using the system for a few days; students with worse previous knowledge gained more. In the Control Flow Statements domain, the number of completed questions correlates positively with the post-test grades and learning gains. The students’ survey showed a slightly positive perception of the system. © 2021 by the authors. Licensee MDPI, Basel, Switzerland.</t>
  </si>
  <si>
    <t>Multiagent intelligent tutoring system for financial literacy rafael marin, mackenzie presbyterian university, Brazil</t>
  </si>
  <si>
    <t>International Journal of Web-Based Learning and Teaching Technologies</t>
  </si>
  <si>
    <t>10.4018/IJWLTT.288035</t>
  </si>
  <si>
    <t>https://www.scopus.com/inward/record.uri?eid=2-s2.0-85118249738&amp;doi=10.4018%2fIJWLTT.288035&amp;partnerID=40&amp;md5=096c619a849be4adf4312b5d8ed753ad</t>
  </si>
  <si>
    <t>Financial literacy is a theme that integrates public policies for the social development of a country and an element to be worked on from different aspects to improve people's living standards, providing well-being. In this context, Stima is proposed, a system capable of acquiring knowledge from experts and tutors to help students to follow the bases of financial planning and decision-making. It aims to relate different approaches to artificial intelligence and institute a language that, through syntactic, lexical, and semantic analyses, executed by different agents within the model, makes it possible to define financial profiles and recommend financial planning. The knowledge stored is used to propose financial monitoring standards and provides tools to assist financial decision making. A set of eight profiles, with three indicators each, was configured by experts inside a prototype, and a volunteer student was accompanied for four months giving validations to the system. © 2021 EDP Sciences. All rights reserved.</t>
  </si>
  <si>
    <t>Artificial intelligence to counterweight the effect of covid-19 on learning in a sustainable environment</t>
  </si>
  <si>
    <t>10.3390/app11219923</t>
  </si>
  <si>
    <t>https://www.scopus.com/inward/record.uri?eid=2-s2.0-85118228352&amp;doi=10.3390%2fapp11219923&amp;partnerID=40&amp;md5=e5495bb7d8125194d16900e74adf83c0</t>
  </si>
  <si>
    <t>Distance learning has been adopted as a very extended model during COVID-19-related confinement. It is also a methodology that can be applied in environments where people do not have easy access to schools. In this study, we automatically classify students as a function of their performance and we describe the best self-learning methodologies in distance learning, which will be useful both in confinement or for people with difficult access to schools. Due to the different learning scenarios provided by the different confinement conditions in the COVID-19 pandemic, we have performed the classification considering data before, during, and after COVID-19 confinement. Using a field experiment of 396 students, we have described the temporal evolution of students during all courses from 2016/2017 to 2020/2021. We have found that data obtained in the last month before the final exam of the subject include the most relevant information for a correct detection of students at risk of failure. On the other hand, students who obtain high scores are much easier to identify. Finally, we have concluded that the distance learning applied in COVID-19 confinement changed not only teaching strategies but also students’ strategies when learning autonomously. © 2021 by the authors. Licensee MDPI, Basel, Switzerland.</t>
  </si>
  <si>
    <t>JKT: A joint graph convolutional network based Deep Knowledge Tracing</t>
  </si>
  <si>
    <t>Information Sciences</t>
  </si>
  <si>
    <t>10.1016/j.ins.2021.08.100</t>
  </si>
  <si>
    <t>https://www.scopus.com/inward/record.uri?eid=2-s2.0-85114700126&amp;doi=10.1016%2fj.ins.2021.08.100&amp;partnerID=40&amp;md5=659aadad72f5e40c36f7c62e81d2c65d</t>
  </si>
  <si>
    <t>Knowledge Tracing (KT) aims to trace the student's state of evolutionary mastery for a particular knowledge or concept based on the student's historical learning interactions with the corresponding exercises. Taking the “exercise-to-concept” relationships as input, several existing methods have been developed to trace and model students’ mastery states. However, these studies face two major shortcomings in KT: 1) they only consider “exercise-to-concept” relationships; 2) the multi-hot embeddings lack interpretability. In order to address the above issues, we propose a Joint graph convolutional network based deep Knowledge Tracing (JKT) framework to model the multi-dimensional relationships of “exercise-to-exercise”, and “concept-to-concept” into graph and fuse them with “exercise-to-concept” relationships. In JKT, it is not only possible to establish connections between exercises under cross-concepts, but also to help capture high-level semantic information and increase the model's interpretability. In addition, sufficient experiments conducted on four real-world datasets have demonstrated that JKT performs better than the other baseline models. We further illustrate a case study to demonstrate its interpretability for learning analysis © 2021 Elsevier Inc.</t>
  </si>
  <si>
    <t>Software-based intervention with digital manipulatives to support student conceptual understandings of fractions</t>
  </si>
  <si>
    <t>10.1111/bjet.13139</t>
  </si>
  <si>
    <t>https://www.scopus.com/inward/record.uri?eid=2-s2.0-85109103540&amp;doi=10.1111%2fbjet.13139&amp;partnerID=40&amp;md5=723e2dab9ceb9f3391fc4e8c7c4eda4f</t>
  </si>
  <si>
    <t>Rational number and fractions concepts are inherently difficult; and lack of mastery often holds students back from success in subsequent mathematics courses. This paper describes design characteristics of a software based, adaptive, rational number tutor with virtual manipulatives, realistic contexts, and procedural feedback. Then, the paper presents findings from a randomized crossover trial designed to evaluate the impact of the described intervention on student fraction achievement. The trial was conducted in two districts in two states with 17 elementary school teachers and 297 4th and 5th grade students. Half of the participating classrooms replaced worksheet practice time (over 10 instructional hours) with Woot Math Adaptive Learning (WMAL), a digital tutor that incorporates dynamic digital manipulatives, video tutorials and automatic feedback to students and teachers. After 10 instructional hours the groups switched conditions for another 10 instructional hours so each student would have exposure to the treatment and control conditions. Analysis shows that regardless of treatment order, student performance gains on assessment items (mostly from NAEP and TIMMS) were statistically higher, (d = 0.39, F(1,589) = 5.73, p &lt; 0.05), after 10 days of instruction with WMAL than they were after 10 days of business-as-usual instruction. This difference of 0.39 standard units corresponds to an improvement index of 10.9 (percentile point gain compared to non-treatment). The results demonstrate how the described approach to software and instructional design can work together to support significant increases in student achievement in rational number domains by combining best practices in feedback, curricular design, and adaptive instructional sequences. Practitioner notes What is already known about this topic? Fraction difficulties are common and compound into greater math difficulties and math anxiety. Best practices for teaching fractions include the use of manipulatives and a focus on conceptual understanding. Feedback should focus on both the process of learning and the products that students produce. Adaptive software systems have the potential to support student practice but there are limited studies in authentic classroom environments with comparable control groups. Other adaptive systems have not implemented best practices in adaptability, design for feedback and curricular design. What this paper adds? Describes a software-based intervention designed with best practices in curricular design for student development of conceptual understanding of fractions. Describes adaptive features of the software intervention for pacing and automated feedback on both student responses and their work. Reports on a randomised crossover study to evaluate the effectiveness of this intervention as compared to business-as-usual instructional methods for student practice time. Implications for practice and/or policy? Provides evidence to support curricular materials that use manipulatives and are designed to promote conceptual understanding in addition to procedural fluency. Describes how technology can efficiently scale best practices and support teachers in helping students make sense of fractions. Reports on how classroom technology can support and extend teaching through personalised learning and improved feedback used during independent practice time. © 2021 British Educational Research Association</t>
  </si>
  <si>
    <t>M-learning in the COVID-19 era: physical vs digital class</t>
  </si>
  <si>
    <t>10.1007/s10639-021-10572-6</t>
  </si>
  <si>
    <t>https://www.scopus.com/inward/record.uri?eid=2-s2.0-85105745848&amp;doi=10.1007%2fs10639-021-10572-6&amp;partnerID=40&amp;md5=28cf6227539d50d7dcb907a7c4483da1</t>
  </si>
  <si>
    <t>Emerging technologies, such as the development of the Internet of Things and the transition to smart cities, and innovative handheld devices have led to big changes in many aspects of our lives, while more changes were imminent. Education is also a sector that has undergone huge changes due to the spreading of those devices. Even at the era of feature phones, it started to become clear that portable devices with access to the internet can be used for learning. The process of learning with the use of mobile phones was then in an early stage, due to the limitations of feature phones. Whereas, with the introduction of smartphones, education is expected to be drastically altered in the future, in most parts of the world. New, radical, and controversial in some cases, approaches have been developed, over the past years, in an effort to implement a mobile learning process in real life conditions. Intelligent tutoring systems have had rapid growth, especially in the COVID-19 era, while a significant increase in online courses via social networks has also been noted. This paper focuses on presenting the most important research parameters of m-learning during the last decade, while it also incorporates a novel empirical study in the domain. The utilization of educational data has been taken into consideration and is presented, aiming at ways to improve human interaction in the digital classroom. © 2021, The Author(s), under exclusive licence to Springer Science+Business Media, LLC, part of Springer Nature.</t>
  </si>
  <si>
    <t>Enhanced learning experiences based on regulatory fit theory using affective state detection</t>
  </si>
  <si>
    <t>International Journal on Semantic Web and Information Systems</t>
  </si>
  <si>
    <t>10.4018/IJSWIS.2021100103</t>
  </si>
  <si>
    <t>https://www.scopus.com/inward/record.uri?eid=2-s2.0-85116827129&amp;doi=10.4018%2fIJSWIS.2021100103&amp;partnerID=40&amp;md5=5c4aa0670aa532dbda9da11a546e48c8</t>
  </si>
  <si>
    <t>Predicting learners’ affective states through the internet has great impact on their learning experiences. Hence, it is important for an intelligent tutoring system (ITS) to consider the learners’ affective state in their learning models. This research work focuses on finding learners’ frustration levels during learning. Motivating the learners appropriately can enhance their learning experiences. Therefore, the authors also bring in a strategy to respond to learners’ affective states in order to motivate them. This work uses Behavioral theory for goal generation, and frustration index is calculated. Based on the frustration level of the learner, motivational messages are displayed to the learners using Regulatory fit theory. The authors evaluated the model using t-test by collecting learners’ data from MoodleCloud. The results of the evaluation demonstrate that 80% of the learners’ performance significantly increases statistically as an impact of motivational messages provided in response to the learners’ frustration. Copyright © 2021, IGI Global.</t>
  </si>
  <si>
    <t>NLP-based personal learning assistant for school education</t>
  </si>
  <si>
    <t>International Journal of Electrical and Computer Engineering</t>
  </si>
  <si>
    <t>10.11591/ijece.v11i5.pp4522-4530</t>
  </si>
  <si>
    <t>https://www.scopus.com/inward/record.uri?eid=2-s2.0-85107272854&amp;doi=10.11591%2fijece.v11i5.pp4522-4530&amp;partnerID=40&amp;md5=764508c4a3ce0bf31deab1eb52fa501c</t>
  </si>
  <si>
    <t>Computer-based knowledge and computation systems are becoming major sources of leverage for multiple industry segments. Hence, educational systems and learning processes across the world are on the cusp of a major digital transformation. This paper seeks to explore the concept of an artificial intelligence and natural language processing (NLP) based intelligent tutoring system (ITS) in the context of computer education in primary and secondary schools. One of the components of an ITS is a learning assistant, which can enable students to seek assistance as and when they need, wherever they are. As part of this research, a pilot prototype chatbot was developed, to serve as a learning assistant for the subject Scratch (Scratch is a graphical utility used to teach school children the concepts of programming). By the use of an open source natural language understanding (NLU) or NLP library, and a slack-based UI, student queries were input to the chatbot, to get the sought explanation as the answer. Through a two-stage testing process, the chat-bot's NLP extraction and information retrieval performance were evaluated. The testing results showed that the ontology modelling for such a learning assistant was done relatively accurately, and shows its potential to be pursued as a cloud-based solution in future. © 2021 Institute of Advanced Engineering and Science. All rights reserved.</t>
  </si>
  <si>
    <t>Machine Learning-Based Student Modeling Methodology for Intelligent Tutoring Systems</t>
  </si>
  <si>
    <t>10.1177/0735633120986256</t>
  </si>
  <si>
    <t>https://www.scopus.com/inward/record.uri?eid=2-s2.0-85099341869&amp;doi=10.1177%2f0735633120986256&amp;partnerID=40&amp;md5=8a4d61ffc533fd5c688be9f4babc389c</t>
  </si>
  <si>
    <t>Machine learning-based modeling technology has recently become a powerful technique and tool for developing models for explaining, predicting, and describing system/human behaviors. In developing intelligent education systems or technologies, some research has focused on applying unique machine learning algorithms to build the ad-hoc student models for specific educational systems. However, systematically developing the data-driven student models from the educational data collected over prior educational experiences remains a challenge. We proposed a systematic and comprehensive machine learning-based modeling methodology to develop high-performance predictive student models from the historical educational data to address this issue. This methodology addresses the fundamental modeling issues, from data processing, to modeling, to model deployment. The said methodology can help developing student models for intelligent educational systems. After a detailed description of the proposed machine learning-based methodology, we introduce its application to an intelligent navigation tutoring system. Using the historical data collected in intelligent navigation tutoring systems, we conduct large-scale experiments to build the student models for training systems. The preliminary results proved that the proposed methodology is useful and feasible in developing the high-performance models for various intelligent education systems. © The Author(s) 2021.</t>
  </si>
  <si>
    <t>I-Quiz: An Intelligent Assessment Tool for Non-Verbal Behaviour Detection</t>
  </si>
  <si>
    <t>Computer Systems Science and Engineering</t>
  </si>
  <si>
    <t>10.32604/CSSE.2022.019523</t>
  </si>
  <si>
    <t>https://www.scopus.com/inward/record.uri?eid=2-s2.0-85116657331&amp;doi=10.32604%2fCSSE.2022.019523&amp;partnerID=40&amp;md5=4df95a4d261c95c08359ef0861f2ae78</t>
  </si>
  <si>
    <t>Electronic learning (e-learning) has become one of the widely used modes of pedagogy in higher education today due to the convenience and flexibility offered in comparison to traditional learning activities. Advancements in Information and Communication Technology have eased learner connectivity online and enabled access to an extensive range of learning materials on the World Wide Web. Post covid-19 pandemic, online learning has become the most essential and inevitable medium of learning in primary, secondary and higher education. In recent times, Massive Open Online Courses (MOOCs) have transformed the current education strategy by offering a technology-rich and flexible form of online learning. A key component to assess the learner’s progress and effectiveness of online teaching is the Multiple Choice Question (MCQ) assessment in most of the MOOC courses. Uncertainty exists on the reliability and validity of the assessment component as it raises a qualm whether the real knowledge acquisition level reflects upon the assessment score. This is due to the possibility of random and smart guesses, learners can attempt, as MCQ assessments are more vulnerable than essay type assessments. This paper presents the architecture, development, evaluation of the I-Quiz system, an intelligent assessment tool, which captures and analyses both the implicit and explicit non-verbal behaviour of learner and provides insights about the learner’s real knowledge acquisition level. The I-Quiz system uses an innovative way to analyse the learner non-verbal behaviour and trains the agent using machine learning techniques. The intelligent agent in the system evaluates and predicts the real knowledge acquisition level of learners. A total of 500 undergraduate engineering students were asked to attend an on-Screen MCQ assessment test using the I-Quiz system comprising 20 multiple choice questions related to advanced C programming. The non-verbal behaviour of the learner is recorded using a front-facing camera during the entire assessment period. The resultant dataset of non-verbal behaviour and question-answer scores is used to train the random forest classifier model to predict the real knowledge acquisition level of the learner. The trained model after hyperparameter tuning and cross validation achieved a normalized prediction accuracy of 85.68%. © 2021 CRL Publishing. All rights reserved.</t>
  </si>
  <si>
    <t>Exploration of feature representations for predicting learning and retention outcomes in a vr training scenario</t>
  </si>
  <si>
    <t>Big Data and Cognitive Computing</t>
  </si>
  <si>
    <t>10.3390/bdcc5030029</t>
  </si>
  <si>
    <t>https://www.scopus.com/inward/record.uri?eid=2-s2.0-85111076596&amp;doi=10.3390%2fbdcc5030029&amp;partnerID=40&amp;md5=d18906e7b15fa20a46c2d98c60bf1d42</t>
  </si>
  <si>
    <t>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t>
  </si>
  <si>
    <t>Maya: An artificial intelligence based smart toy for pre-school children</t>
  </si>
  <si>
    <t>International Journal of Child-Computer Interaction</t>
  </si>
  <si>
    <t>10.1016/j.ijcci.2021.100347</t>
  </si>
  <si>
    <t>https://www.scopus.com/inward/record.uri?eid=2-s2.0-85110779908&amp;doi=10.1016%2fj.ijcci.2021.100347&amp;partnerID=40&amp;md5=fd000c29cab7c6e4d80fa0e62d66db5f</t>
  </si>
  <si>
    <t>Toys are valuable educational tools that, while entertaining, they also help in childhood development. Traditional instructional materials do not adequately take into account children's individual development abilities. New instructional materials should be developed so that children can obtain education in accordance with their own learning pace and learning processes. The possible benefits to be drawn from smart devices that cater to more than one sensory organ simultaneously and the inferences to be drawn from scenarios utilizing such instructional materials are amazing. The aim of this study was to develop a smart toy using artificial intelligence in order to support the concept development of preschool children in terms of numbers, shapes, animals and colors. In this study, the design and development process of the smart toy Maya is explained. Maya is a humanoid robot that supports children in learning at their own pace and can determine what and how to teach and to which child. It is an intelligent tutoring system that can perform image processing and natural language processing in the teaching process. Maya is being able to recognize its user, to interact, and to manage learning activities according to the learning speed of the child. A design-based research method was used in the study. A needs analysis was conducted during the design phase of the smart toy, and the attributes that a toy should provide to help the acquisition of the concept by children were determined. A toy prototype was developed within the framework of the determined criteria. Preschool teachers were interviewed about the prototype toy. Improvements were made to the toy in response to its perceived flaws as well as other feedback, and the second iteration of the smart toy was developed. The toy's shortcomings were discovered through interviews and were then removed, and the toy was given its final form. An interactive smart toy which can be used for both individual and group activities was developed at the end of research. In this study, the educational, hardware and software components of the smart toy are emphasized, and a framework for the smart toy design and the development process is provided. © 2021 Elsevier B.V.</t>
  </si>
  <si>
    <t>Personalized task difficulty adaptation based on reinforcement learning</t>
  </si>
  <si>
    <t>User Modeling and User-Adapted Interaction</t>
  </si>
  <si>
    <t>10.1007/s11257-021-09292-w</t>
  </si>
  <si>
    <t>https://www.scopus.com/inward/record.uri?eid=2-s2.0-85105187091&amp;doi=10.1007%2fs11257-021-09292-w&amp;partnerID=40&amp;md5=8e7a320e87579bae850a98875eb3f870</t>
  </si>
  <si>
    <t>Traditionally, the task difficulty level is often determined by domain experts based on some hand-crafted rules. However, with the adoption of Massive Open Online Courses (MOOCs), it has become harder to manually personalize task difficulty as the system designers are faced with a very large question bank and a user base of individuals with diverse backgrounds and ability levels. This research focuses on developing a data-driven method to adaptively adjust difficulty levels in order to maintain a target user performance level over a series of tasks whose difficulty level is highly variable among different individuals. Specifically, the issue of difficulty adaptation was formulated as a reinforcement learning problem. To ensure responsiveness of the interactive systems, a novel bootstrapped policy gradient (BPG) framework was developed, which can incorporate prior knowledge of difficulty ranking into policy gradient to enhance sample efficiency. To obtain high-quality prior information on difficulty ranking, a clustering-based approach was proposed which can learn a personalized difficulty ranking to capture users’ individual differences. To evaluate the effectiveness of the difficulty adaptation method, we focused on a visual memory training problem with a large question bank and a diverse user base. Specifically, the proposed algorithms were combined and applied to a real-world application consisting of an online visual-spatial memory recall game and were shown to outperform the traditional rule-based adaptation approach in adapting to the slow players while achieving comparable performance in adapting to the fast players. © 2021, The Author(s), under exclusive licence to Springer Nature B.V.</t>
  </si>
  <si>
    <t>Toward personalized XAI: A case study in intelligent tutoring systems</t>
  </si>
  <si>
    <t>Artificial Intelligence</t>
  </si>
  <si>
    <t>10.1016/j.artint.2021.103503</t>
  </si>
  <si>
    <t>https://www.scopus.com/inward/record.uri?eid=2-s2.0-85104088904&amp;doi=10.1016%2fj.artint.2021.103503&amp;partnerID=40&amp;md5=6e5fe1d5cf0f2aa3ea1da12d3509f7c9</t>
  </si>
  <si>
    <t>Our research is a step toward ascertaining the need for personalization in XAI, and we do so in the context of investigating the value of explanations of AI-driven hints and feedback in Intelligent Tutoring Systems (ITS). We added an explanation functionality to the Adaptive CSP (ACSP) applet, an interactive simulation that helps students learn an algorithm for constraint satisfaction problems by providing AI-driven hints adapted to their predicted level of learning. We present the design of the explanation functionality and the results of a controlled study to evaluate its impact on students' learning and perception of the ACPS hints. The study includes an analysis of how these outcomes are modulated by several user characteristics such as personality traits and cognitive abilities, to asses if explanations should be personalized to these characteristics. Our results indicate that providing explanations increase students' trust in the ACPS hints, perceived usefulness of the hints, and intention to use them again. In addition, we show that students' access of the ACSP explanation and learning gains are modulated by three user characteristics, Need for Cognition, Contentiousness and Reading Proficiency, providing insights on how to personalize the ACSP explanations to these traits, as well as initial evidence on the potential value of personalized Explainable AI (XAI) for ITS. © 2021 Elsevier B.V.</t>
  </si>
  <si>
    <t>Intelligent personalised exercise recommendation: A weighted knowledge graph-based approach</t>
  </si>
  <si>
    <t>Computer Applications in Engineering Education</t>
  </si>
  <si>
    <t>10.1002/cae.22395</t>
  </si>
  <si>
    <t>https://www.scopus.com/inward/record.uri?eid=2-s2.0-85101457903&amp;doi=10.1002%2fcae.22395&amp;partnerID=40&amp;md5=308bc81996deb623e1326ee4528da122</t>
  </si>
  <si>
    <t>As a critical function for intelligent tutoring system services, personalised exercise recommendation plays an important role in boosting the study performance of students. However, recent studies on personalised exercise recommendations have only considered the ability of a student during recommendation and have failed to include the essential relationships between knowledge points, which provide a suitable learning sequence of these knowledge points during a study procedure. In this study, we propose an intelligent exercise recommendation method (weighted knowledge graph-based recommendation [WKG-R]) for students, based on weighted knowledge graphs, wherein each node represents a knowledge point weighted by the ability of a student and an arrowed edge between two knowledge points indicates their prerequisite relationship. The novelty of WKG-R can be summarised as follows: (1) It makes a leading attempt to quantify the ability of a student based on various testing behaviours and (2) it attempts to employ the ability of a student and the prerequisite dependencies between knowledge points for enhancing the effectiveness of personalised exercise recommendation. A real classroom teaching practice was conducted to evaluate the effectiveness of the proposed WKG-R method. The experimental results demonstrated the distinct advantage of WKG-R in improving the testing scores of students as compared with contemporary solutions. The average score improvement ratio of students for WKG-R is up to 33%, whereas for the state-of-the-art solution, it is only 22%. The questionnaires collected from the students also reflected a higher level of satisfaction towards WKG-R than with the contemporary solutions. © 2021 Wiley Periodicals LLC</t>
  </si>
  <si>
    <t>Linking Dialogue with Student Modelling to Create an Adaptive Tutoring System for Conceptual Physics</t>
  </si>
  <si>
    <t>10.1007/s40593-020-00226-y</t>
  </si>
  <si>
    <t>https://www.scopus.com/inward/record.uri?eid=2-s2.0-85098847518&amp;doi=10.1007%2fs40593-020-00226-y&amp;partnerID=40&amp;md5=e06d2738281d4953aa57ac278790a40c</t>
  </si>
  <si>
    <t>Jim Greer and his colleagues argued that student modelling is essential to provide adaptive instruction in tutoring systems and showed that effective modelling is possible, despite being enormously challenging. Student modelling plays a prominent role in many intelligent tutoring systems (ITSs) that address problem-solving domains. However, considerably less attention has been paid to using a student model to personalize instruction in tutorial dialogue systems (TDSs)—ITSs that engage students in natural-language, conceptual discussions. This paper describes Rimac, a TDS that tightly couples student modelling with tutorial dialogues about conceptual physics. Rimac is distinct from other TDSs insofar as it dynamically builds a persistent student model that guides reactive and proactive decision making in order to provide adaptive instruction. An initial pilot study set in high school physics classrooms compared a control version of Rimac without a student model with an experimental version that implemented a “poor man’s student model”; that is, the model was initialized using students’ pretest scores but not updated further. Both low and high prior knowledge students showed significant pretest to posttest learning gains. However, high prior knowledge students who used the experimental version of Rimac learned more efficiently than high prior knowledge students who used the control version. Specifically, high prior knowledge students who used the student model driven tutor took less time to complete the intervention but learned a similar amount as students who used the control version. A subsequent study found that both high and low prior knowledge students learned more efficiently from a version of the tutor that dynamically updates its student model during dialogues than from a control version that included the static “poor man’s student model.” We discuss future work needed to improve the performance of Rimac’s student model and to integrate TDSs in the classroom. © 2021, International Artificial Intelligence in Education Society.</t>
  </si>
  <si>
    <t>Assessing the Effectiveness of Student Advice Recommender Agent (SARA): the Case of Automated Personalized Feedback</t>
  </si>
  <si>
    <t>10.1007/s40593-020-00210-6</t>
  </si>
  <si>
    <t>https://www.scopus.com/inward/record.uri?eid=2-s2.0-85089025575&amp;doi=10.1007%2fs40593-020-00210-6&amp;partnerID=40&amp;md5=461d585b73e9a78a2ac8d760ac6003db</t>
  </si>
  <si>
    <t>Greer and Mark’s (2016) paper suggested and reviewed different methods for evaluating the effectiveness of intelligent tutoring systems such as Propensity score matching. The current study aimed at assessing the effectiveness of automated personalized feedback intervention implemented via the Student Advice Recommender Agent (SARA) in a first-year biology class by means of statistical matching and by reviewing and comparing four different statistical matching methods (i.e., exact matching, nearest neighbor matching using the Mahalanobis distance, propensity score matching, and coarsened exact matching). Data from 1026 (73% female and 27% male) students who took a first-year biology course at a Western Canadian university were used. Two different measures for balance assessment of the matched data (i.e., % of balance improvement and standardized bias) were used to choose the best performing statistical matching method. Nearest neighbor matching using the Mahalanobis distance was found to be the most appropriate method for this study and results showed a statistically significant but small treatment effect for the group who received personalized feedback. Research and practical considerations were discussed and suggestions for future research are provided. © 2020, International Artificial Intelligence in Education Society.</t>
  </si>
  <si>
    <t>Fostering the creation of personalized content for cultural visits</t>
  </si>
  <si>
    <t>10.3390/app11167401</t>
  </si>
  <si>
    <t>https://www.scopus.com/inward/record.uri?eid=2-s2.0-85113144763&amp;doi=10.3390%2fapp11167401&amp;partnerID=40&amp;md5=899c93f01acb27583cde4be4cf67d4b3</t>
  </si>
  <si>
    <t>Among more dramatic effects, the COVID-19 scenario also raised the need for new online information and communication services, promoting the spread of software solutions whose usefulness will last well beyond the pandemic situation. Particularly in the cultural heritage domain, it has been unveiled the relevance of new AI-based approaches, able to dynamically aggregate information and making them available for a customized fruition aimed to the individual cultural growth. Here, we integrate machine learning techniques for the automatic generation of contents for an intelligent tutoring system grounded on automated planning techniques. We present a solution for semantic, intelligent creation of personalized cultural contents, born as a lesson-making assistant, but developed as to become a multi-function “cultural crossover”, useful in the frame of a wide range of planning, dissemination, and managing activities for cultural heritage contents. © 2021 by the authors. Licensee MDPI, Basel, Switzerland.</t>
  </si>
  <si>
    <t>Modeling learning in knowledge space theory through bivariate Markov processes</t>
  </si>
  <si>
    <t>Journal of Mathematical Psychology</t>
  </si>
  <si>
    <t>10.1016/j.jmp.2021.102549</t>
  </si>
  <si>
    <t>https://www.scopus.com/inward/record.uri?eid=2-s2.0-85105818912&amp;doi=10.1016%2fj.jmp.2021.102549&amp;partnerID=40&amp;md5=8223169682d93b3b379fed3425aea3cc</t>
  </si>
  <si>
    <t>Bivariate Markov processes (BMPs) described by Ephraim and Mark (2012) consist of a pair of stochastic processes in the continuous time, one observable and the other latent, that are jointly Markov. In the present article, the navigation behavior and the learning process of a user of a web-based tutoring system are jointly modeled as BMPs constrained by assumptions that are coherent with the concepts of competence-based knowledge space theory. Such constraints are expressed as formal assumptions about the web-based system and about the nature of the learning process. Scenarios are considered where the observed process is the navigation of an individual through the pages of an intelligent tutoring system, whereas the latent learning process consists of transitions among states in a competence structure. The approach seems to be rather general and flexible in modeling learning scenarios with different assumptions. As an example, BMP models are developed for some exemplary scenarios. Maximum likelihood parameter estimation via expectation–maximization algorithm is presented. The results of a simulation study showed that the parameter values are well-recovered by the estimation algorithm. The results of the application of a bivariate Markov model to the real data of students navigating the intelligent tutoring system Stat-Knowlab showed that the proposed approach provides useful insight into students’ learning processes. © 2021 Elsevier Inc.</t>
  </si>
  <si>
    <t>A comparative analysis of metaheuristics applied to adaptive curriculum sequencing</t>
  </si>
  <si>
    <t>10.1007/s00500-021-05836-9</t>
  </si>
  <si>
    <t>https://www.scopus.com/inward/record.uri?eid=2-s2.0-85105448952&amp;doi=10.1007%2fs00500-021-05836-9&amp;partnerID=40&amp;md5=0766ce3f4e66a98553cdf2c895aba18f</t>
  </si>
  <si>
    <t>The effective adoption of online learning depends on user satisfaction as distance education approaches suffer from a lack of commitment that may lead to failures and dropouts. The adaptive learning literature argues that an alternative to achieve student satisfaction is to treat them individually, delivering the educational content in a personalized manner. In addition, the sequencing of this content—called Adaptive Curriculum Sequencing (ACS)—is important to avoid cognitive overload and disorientation. The search for an optimal sequence from ever-growing databases is an NP-Hard combinatorial optimization problem. Although some approaches have been proposed, it is challenging to assess their contributions due to the lack of benchmark data available. This paper presents a procedure to create synthetic dataset to evaluate ACS approaches and, as a concept proof, analyzes metaheuristics usually used in ACS approaches: Genetic Algorithm, Particle Swarm Optimization (PSO) and Prey–Predator Algorithm using student’s learning goals and their extrinsic and intrinsic information. We also propose an approach based on Differential Evolution (DE). The computational experiments include synthetic datasets with a varied amount of learning materials and real-world datasets for comparison. The results show that DE performed better than the other methods when less than 500 learning materials are used while PSO performed better for larger problems. © 2021, The Author(s), under exclusive licence to Springer-Verlag GmbH Germany, part of Springer Nature.</t>
  </si>
  <si>
    <t>Analysing the role of a pedagogical agent in psychological and cognitive preparatory activities</t>
  </si>
  <si>
    <t>Journal of Computer Assisted Learning</t>
  </si>
  <si>
    <t>10.1111/jcal.12556</t>
  </si>
  <si>
    <t>https://www.scopus.com/inward/record.uri?eid=2-s2.0-85104616674&amp;doi=10.1111%2fjcal.12556&amp;partnerID=40&amp;md5=a8f9dc174db450ca1fca0ed5ed8f47d0</t>
  </si>
  <si>
    <t>There is a lack of studies that examine the role of a pedagogical agent on student development in a specific learning situation that involves psychological and cognitive preparatory activities in high school settings. We examined the effectiveness of pedagogical agent (APT) cognitive and affective feedback on learner motivation and well-being. We applied an experimental research design, involving 45 fourth-year high school students, divided in experimental and control groups (APT vs. human tutor). We performed a quantitative analysis to collect and analyse data of students using our APT. APT cognitive feedback had a positive effect on students' motivation for learning by encouraging students' proposals and initiatives and arousing students' interest in the topic. In addition, APT affective feedback fostered an appropriate emotional climate and creative environment for learning by enhancing students' curiosity, creativity and confidence for carrying out the activity, while reducing students' negative emotions such as boredom and anger. This study provided us useful insights about the affective (and cognitive) competencies that a virtual affective pedagogical agent needs to have in order to support students' mental and emotional health throughout a learning situation. Yet, further research is needed to consolidate these findings and make APT more adaptive to different learning situations. © 2021 John Wiley &amp; Sons Ltd</t>
  </si>
  <si>
    <t>Simulating the dynamics of self-regulation, emotion, grit, and student performance in cyber-learning environments</t>
  </si>
  <si>
    <t>Metacognition and Learning</t>
  </si>
  <si>
    <t>10.1007/s11409-020-09252-6</t>
  </si>
  <si>
    <t>https://www.scopus.com/inward/record.uri?eid=2-s2.0-85100574798&amp;doi=10.1007%2fs11409-020-09252-6&amp;partnerID=40&amp;md5=5cfc7b4f4a72f98c6e7a66acd8b42aef</t>
  </si>
  <si>
    <t>This research presents the results of development and validation of the Cyclical Self-Regulated Learning (SRL) Simulation Model, a model of student cognitive and metacognitive experiences learning mathematics within an intelligent tutoring system (ITS). Patterned after Zimmerman and Moylan’s (2009) Cyclical SRL Model, the Simulation Model depicts a feedback cycle connecting forethought, performance and self-reflection, with emotion hypothesized as a key determinant of student learning. A mathematical model was developed in steps, using data collected from students during their sessions within the ITS, developing solutions using structural equation modeling, and using these coefficients to calibrate a System Dynamics (SD) Simulation model. Results provide validation of the Cyclical SRL Model, confirming the interplay of grit, emotion, and performance in the ITS. The Simulation Model enables mathematical simulations depicting a variety of student background types and intervention styles and supporting deeper future explorations of dimensions of student learning. © 2021, Springer Science+Business Media, LLC, part of Springer Nature.</t>
  </si>
  <si>
    <t>A health elearning ontology and procedural reasoning approach for developing personalized courses to teach patients about their medical condition and treatment</t>
  </si>
  <si>
    <t>International Journal of Environmental Research and Public Health</t>
  </si>
  <si>
    <t>10.3390/ijerph18147355</t>
  </si>
  <si>
    <t>https://www.scopus.com/inward/record.uri?eid=2-s2.0-85109328108&amp;doi=10.3390%2fijerph18147355&amp;partnerID=40&amp;md5=d4930e5230d8f854b7f1cf342359db55</t>
  </si>
  <si>
    <t>We propose a methodological framework to support the development of personalized courses that improve patients’ understanding of their condition and prescribed treatment. Inspired by Intelligent Tutoring Systems (ITSs), the framework uses an eLearning ontology to express domain and learner models and to create a course. We combine the ontology with a procedural reasoning approach and precompiled plans to operationalize a design across disease conditions. The resulting courses generated by the framework are personalized across four patient axes—condition and treatment, comprehension level, learning style based on the VARK (Visual, Aural, Read/write, Kinesthetic) presentation model, and the level of understanding of specific course content according to Bloom’s taxonomy. Customizing educational materials along these learning axes stimulates and sustains patients’ attention when learning about their conditions or treatment options. Our proposed framework creates a personalized course that prepares patients for their meetings with specialists and educates them about their prescribed treatment. We posit that the improvement in patients’ understanding of prescribed care will result in better outcomes and we validate that the constructs of our framework are appropriate for representing content and deriving personalized courses for two use cases: anticoagulation treatment of an atrial fibrillation patient and lower back pain management to treat a lumbar degenerative disc condition. We conduct a mostly qualitative study supported by a quantitative questionnaire to investigate the acceptability of the framework among the target patient population and medical practitioners. © 2021 by the authors. Licensee MDPI, Basel, Switzerland.</t>
  </si>
  <si>
    <t>Responsive student model in an intelligent tutoring system and its evaluation</t>
  </si>
  <si>
    <t>10.1007/s10639-021-10485-4</t>
  </si>
  <si>
    <t>https://www.scopus.com/inward/record.uri?eid=2-s2.0-85103423666&amp;doi=10.1007%2fs10639-021-10485-4&amp;partnerID=40&amp;md5=5342640a49dfbce981568f681451362c</t>
  </si>
  <si>
    <t>In this paper, we introduce a new student responsive model to support students who use an Intelligent Tutoring System (ITS) as an E-Learning tool. We proposed a weighted-based model to estimate and suggest learning materials for students who are pursuing a computer-based course. We have built a brand new ITS called WinITS with our proposed responsive student model and deployed it in Hanoi National University of Education-Vietnam (HNUE) in the second semester of the school year 2019-2020 with a computer science course. To compare the effectiveness of applying ITS to the students, we compare test results and analyze some other aspects related to the course. On the other hand, we conducted a survey between two groups: with and without using WinITS. 63 students are volunteers who participated in the case study. Before learning, 43 students from Group 1 will take a short survey of the Felder-Silverman questionnaire to identify learning styles, after that, they go through all the lessons from the course under the support of WinITS, the lessons will be chosen to satisfy student’s need. On another side, 18 students from Group 2 will make the same test to compare the result to Group 1. In the range of research, we illustrate that our implementation shows some encouraging results such as reducing learning time, improving test score by 1.13 standard deviations, and making the lesson more interesting and flexible. The results have revealed some advantages of studying with computer-added compared to the traditional class in various ways and showed the effectiveness of the proposed model in Intelligent Tutoring Systems. © 2021, The Author(s), under exclusive licence to Springer Science+Business Media, LLC, part of Springer Nature.</t>
  </si>
  <si>
    <t>Social-Emotional Learning Amidst COVID-19 School Closures: Positive Findings from an Efficacy Study of Adventures Aboard the S.S. GRIN Program</t>
  </si>
  <si>
    <t>10.3389/feduc.2021.683142</t>
  </si>
  <si>
    <t>https://www.scopus.com/inward/record.uri?eid=2-s2.0-85109079724&amp;doi=10.3389%2ffeduc.2021.683142&amp;partnerID=40&amp;md5=aa6b1a835fad267a1c36ffcd5e87e334</t>
  </si>
  <si>
    <t>School closures because of natural phenomena, such as COVID-19, have emphasized the importance of effective distance learning strategies when there are no in-person alternatives. Although infrequently mentioned in discussions of student performance, social-emotional skill building came to the forefront of conversations due to the isolation and stresses created by stay-at-home protocols. Our original research study describes the implementation of a game-based online social-emotional learning program during in-person learning and how we adapted implementation to distance learning due to COVID-19 based on schools’ infrastructure, preparations, and resource availability. In addition to the successful implementation, the results have indicated that the program was significantly and positively associated with gains in students’ social emotional skills. © Copyright © 2021 Li, Flynn, DeRosier, Weiser and Austin-King.</t>
  </si>
  <si>
    <t>Multi-agent system observer: Intelligent support for engaged e-learning</t>
  </si>
  <si>
    <t>Electronics (Switzerland)</t>
  </si>
  <si>
    <t>10.3390/electronics10121370</t>
  </si>
  <si>
    <t>https://www.scopus.com/inward/record.uri?eid=2-s2.0-85107383790&amp;doi=10.3390%2felectronics10121370&amp;partnerID=40&amp;md5=8d92851d6670c17eb9fe2330d9078bef</t>
  </si>
  <si>
    <t>Moodle is a widely deployed distance learning platform that provides numerous opportunities to enhance the learning process. Moodle’s importance in maintaining the continuity of education in states of emergency and other circumstances has been particularly demonstrated in the context of the COVID-19 virus’ rapid spread. However, there is a problem with personalizing the learning and monitoring of students’ work. There is room for upgrading the system by applying data mining and different machine-learning methods. The multi-agent Observer system proposed in our paper supports students engaged in learning by monitoring their work and making suggestions based on the prediction of their final course success, using indicators of engagement and machine-learning algorithms. A novelty is that Observer collects data independently of the Moodle database, autonomously creates a training set, and learns from gathered data. Since the data are anonymized, researchers and lecturers can freely use them for purposes broader than that specified for Observer. The paper shows how the methodology, technologies, and techniques used in Observer provide an autonomous system of personalized assistance for students within Moodle platforms. © 2021 by the authors. Licensee MDPI, Basel, Switzerland.</t>
  </si>
  <si>
    <t>Improving learner-computer interaction through intelligent learning material delivery using instructional design modeling</t>
  </si>
  <si>
    <t>Entropy</t>
  </si>
  <si>
    <t>10.3390/e23060668</t>
  </si>
  <si>
    <t>https://www.scopus.com/inward/record.uri?eid=2-s2.0-85107817981&amp;doi=10.3390%2fe23060668&amp;partnerID=40&amp;md5=b3d5fb621be84ab89c03f1954d3c5b49</t>
  </si>
  <si>
    <t>This paper describes an innovative and sophisticated approach for improving learner-computer interaction in the tutoring of Java programming through the delivery of adequate learning material to learners. To achieve this, an instructional theory and intelligent techniques are combined, namely the Component Display Theory along with content-based filtering and multiple-criteria decision analysis, with the intention of providing personalized learning material and thus, improving student interaction. Until now, the majority of the research efforts mainly focus on adapting the presentation of learning material based on students’ characteristics. As such, there is free space for researching issues like delivering the appropriate type of learning material, in order to maintain the pedagogical affordance of the educational software. The blending of instructional design theories and sophisticated techniques can offer a more personalized and adaptive learning experience to learners of computer programming. The paper presents a fully operating intelligent educational software. It merges pedagogical and technological approaches for sophisticated learning material delivery to students. Moreover, it was used by undergraduate university students to learn Java programming for a semester during the COVID-19 lockdown. The findings of the evaluation showed that the presented way for delivering the Java learning material surpassed other approaches incorporating merely instructional models or intelligent tools, in terms of satisfaction and knowledge acquisition. © 2021 by the authors. Licensee MDPI, Basel, Switzerland.</t>
  </si>
  <si>
    <t>JustSpeak: Automated, User-Configurable, Interactive Agents for Speech Tutoring</t>
  </si>
  <si>
    <t>Proceedings of the ACM on Human-Computer Interaction</t>
  </si>
  <si>
    <t>10.1145/3459744</t>
  </si>
  <si>
    <t>https://www.scopus.com/inward/record.uri?eid=2-s2.0-85107350368&amp;doi=10.1145%2f3459744&amp;partnerID=40&amp;md5=ed869cb0ff60582507bfc9c855af4603</t>
  </si>
  <si>
    <t>Conversational agents are widely used in many situations, especially for speech tutoring. However, their contents and functions are often pre-defined and not customizable for people without technical backgrounds, thus significantly limiting their flexibility and usability. Besides, conventional agents often cannot provide feedback in the middle of training sessions because they lack technical approaches to evaluate users' speech dynamically. We propose JustSpeak: automated and interactive speech tutoring agents with various configurable feedback mechanisms, using any speech recordings with its transcription text as the template for speech training. In JustSpeak, we developed an automated procedure to generate customized tutoring agents from user-inputted templates. Moreover, we created a set of methods to dynamically synchronize speech recognizers' behavior with the agent's tutoring progress, making it possible to detect various speech mistakes dynamically such as being stuck, mispronunciation, and rhythm deviations. Furthermore, we identified the design primitives in JustSpeak to create different novel feedback mechanisms, such as adaptive playback, follow-on training, and passive adaptation. They can be combined to create customized tutoring agents, which we demonstrate with an example for language learning. We believe JustSpeak can create more personalized speech learning opportunities by enabling tutoring agents that are customizable, always available, and easy-to-use. © 2021 ACM.</t>
  </si>
  <si>
    <t>Design and Implementation of a Robotic Architecture for Adaptive Teaching: a Case Study on Iranian Sign Language</t>
  </si>
  <si>
    <t>Journal of Intelligent and Robotic Systems: Theory and Applications</t>
  </si>
  <si>
    <t>10.1007/s10846-021-01413-2</t>
  </si>
  <si>
    <t>https://www.scopus.com/inward/record.uri?eid=2-s2.0-85106971032&amp;doi=10.1007%2fs10846-021-01413-2&amp;partnerID=40&amp;md5=7991cf4c6c2e78f98a38bfd7106187db</t>
  </si>
  <si>
    <t>Social robots may soon be able to play an important role in expanding communication with the deaf. Based on the literature, adaptive user interfaces lead to greater user acceptance and increased teaching efficiency compared to non-adaptive ones. In this paper, we build a robotic architecture able to simultaneously adjust a robot’s teaching parameters according to both the user’s past and present performance, adapt the content of the training, and then implement it on the RASA robot to teach sign language based on these parameters in a manner similar to a human teacher. To do this, a word to teach in sign language, repetition, speed, and emotional valence were chosen to be adaptive using a fuzzy logic mechanism. Then, two groups of participants were recruited. For the first group, the robot teaches without the adaptive architecture, while for the second group, the teaching is done with the adaptive architecture. The assessment phase was conducted with 8 users in person and 48 users virtually. A standard UTAUT questionnaire was selected to assess the effectiveness of this methodology by comparing different items from the two groups of users. Statistical analysis of the T-test and Cohen’s d effect size found that the second group felt the robot’s adaptability significantly more than the first group, indicating that the methodology used in this study was effective and that the robot’s ability to adapt was felt by users. In addition, the results of the two groups were significantly different in several other items, revealing the effects of the adaptive architecture. © 2021, The Author(s), under exclusive licence to Springer Nature B.V.</t>
  </si>
  <si>
    <t>Personalizing mathematical content in educational applets repository: human teacher versus machine-based considerations</t>
  </si>
  <si>
    <t>10.1007/s11423-021-10002-x</t>
  </si>
  <si>
    <t>https://www.scopus.com/inward/record.uri?eid=2-s2.0-85106248663&amp;doi=10.1007%2fs11423-021-10002-x&amp;partnerID=40&amp;md5=81fd4390313efa19e1b9fe298381ce77</t>
  </si>
  <si>
    <t>Personalizing the use of educational mathematics applets to fit learners’ characteristics poses a great challenge. The present study adopted a unique approach by comparing personalization processes implemented by a machine to those implemented by a human teacher. Given the different affordances—the machine’s access to historical log file data, computation and automatization, and the teacher’s mathematical knowledge, pedagogical approach and personal acquaintance—the study hypothesized that different considerations would lead to different personalization and learning outcomes. Mathematical applets were assigned to 77 students in the 4th and 5th grades either by an expert teacher or by an algorithm. The assignment took place in a controlled setting in which the teacher was unaware which students were eventually assigned according to her recommendations. The teacher and the machine each recommended an ordered sequence of ten applets per student. The findings suggest that the teacher-assigned group outperformed the machine-assigned group among 5th graders when the applets were sequenced in increasing order of difficulty. In the 4th grade, only the machine recommended a sequence of increasing difficulty and both groups achieved equal performance. The study concludes that in the case of data-driven personalization processes, machines and teachers should learn from each other’s affordances and considerations. © 2021, Association for Educational Communications and Technology.</t>
  </si>
  <si>
    <t>Mapping Artificial Intelligence in Education Research: a Network‐based Keyword Analysis</t>
  </si>
  <si>
    <t>10.1007/s40593-021-00244-4</t>
  </si>
  <si>
    <t>https://www.scopus.com/inward/record.uri?eid=2-s2.0-85102823740&amp;doi=10.1007%2fs40593-021-00244-4&amp;partnerID=40&amp;md5=d87701123ed020cf0fe8950ae02bc588</t>
  </si>
  <si>
    <t>In this study, we review 1830 research articles on artificial intelligence in education (AIED), with the aim of providing a holistic picture of the knowledge evolution in this interdisciplinary research field from 2010 to 2019. A novel three-step approach in the analysis of the keyword co-occurrence networks (KCN) is proposed to identify the knowledge structure, knowledge clusters and trending keywords within AIED over time. The results reveal considerable research diversity in the AIED field, centering around two sustained themes: intelligent tutoring systems (2010-19) and massive open online courses (since 2014). The focal educational concerns reflected in AIED research are: (1) online learning; (2) game-based learning; (3) collaborative learning; (4) assessment; (5) affect; (6) engagement; and (7) learning design. The highly connected keywords relevant to analytic techniques within this field include natural language processing, educational data mining, learning analytics and machine learning. Neural network, deep learning, eye tracking, and personalized learning are trending keywords in this field as they have emerged with key structural roles in the latest two-year period analyzed. This is the first article providing a systematic review of a large body of literature on artificial intelligence in education, and in it we uncover the underlying patterns of knowledge connectivity within the field, as well as provide insight into its future development. The three-step multi-scale (macro, meso, micro) framework proposed in this study can also be applied to map the knowledge development in other scientific research areas. © 2021, International Artificial Intelligence in Education Society.</t>
  </si>
  <si>
    <t>Revista Iberoamericana de Tecnologias del Aprendizaje</t>
  </si>
  <si>
    <t>Constructionism and AI: A history and possible futures</t>
  </si>
  <si>
    <t>10.1111/bjet.13088</t>
  </si>
  <si>
    <t>https://www.scopus.com/inward/record.uri?eid=2-s2.0-85105091248&amp;doi=10.1111%2fbjet.13088&amp;partnerID=40&amp;md5=eb8977246eac8ed70c8dbf4b68257c4f</t>
  </si>
  <si>
    <t>Abstract: Constructionism, long before it had a name, was intimately tied to the field of Artificial Intelligence. Soon after the birth of Logo at BBN, Seymour Papert set up the Logo Group as part of the MIT AI Lab. Logo was based upon Lisp, the first prominent AI programming language. Many early Logo activities involved natural language processing, robotics, artificial game players, and generating poetry, art, and music. In the 1970s researchers explored enhancements to Logo to support AI programming by children. In the 1980s the Prolog community, inspired by Logo's successes, began exploring how to adapt logic programming for use by school children. While there have been over 40 years of active AI research in creating intelligent tutoring systems, there was little AI-flavoured constructionism after the 1980s until about 2017 when suddenly a great deal of activity started. Amongst those activities were attempts to enhance Scratch, Snap!, and MIT App Inventor with new blocks for speech synthesis, speech recognition, image recognition, and the use of pre-trained deep learning models. The Snap! enhancements also include support for word embeddings, as well as blocks to enable learners to create, train, and use deep neural networks. Student and teacher project-oriented resources highlighting these new AI programming components appeared at the same time. In this paper, we review this history, providing a unique perspective on AI developments—both social and technical—from a constructionist perspective. Reflecting on these, we close with speculations about possible futures for AI and constructionism. Practitioner notes What is already known about this topic There exist excellent broad surveys of the current status of teaching machine learning in schools, for example Marques et al. (2020). There are historical collections of AI and education research papers that include descriptions of constructionist activities, for example Yazdani (1984). What this paper adds This paper adds an in-depth focus on historical and current efforts on AI and education that support constructionist teaching. This focus enables us to delve deeper than a broad survey. Uniquely, we provide a 50-year historical perspective on constructionist AI tools, trials, and research. Grounded in this history and our survey of current tools and projects, we provide speculations about future directions. Implications for practice and/or policy We hope our descriptions of current AI programming tools for non-experts placed in a broad historical context will be of use to teachers wishing to introduce AI to their students in a constructionist manner, as well as to developers and researchers aiming to support such teaching. © 2021 The Authors. British Journal of Educational Technology published by John Wiley &amp; Sons Ltd on behalf of British Educational Research Association</t>
  </si>
  <si>
    <t>iSTART stairstepper-using comprehension strategy training to game the test</t>
  </si>
  <si>
    <t>10.3390/computers10040048</t>
  </si>
  <si>
    <t>https://www.scopus.com/inward/record.uri?eid=2-s2.0-85104895567&amp;doi=10.3390%2fcomputers10040048&amp;partnerID=40&amp;md5=96eb97347cc70574a8e0c9c44d338778</t>
  </si>
  <si>
    <t>Literacy skills are critical for future success, yet over 60% of high school seniors lack proficient reading skills according to standardized tests. The focus on high stakes, standardized test performance may lead educators to “teach-to-the-test” rather than supporting transferable comprehension strategies that students need. StairStepper can fill this gap by blending necessary test prep and reading comprehension strategy practice in a fun, game-based environment. StairStepper is an adaptive literacy skill training game within Interactive Strategy Training for Active Reading and Thinking (iSTART) intelligent tutoring system. StairStepper is unique in that it models text passages and multiple-choice questions of high-stakes assessments, iteratively supporting skill acquisition through self-explanation prompts and scaffolded, adaptive feedback based on performance and self-explanations. This paper describes an experimental study employing a delayed-treatment control design to evaluate users’ perceptions of the StairStepper game and its influence on reading comprehension scores. Results indicate that participants enjoyed the visual aspects of the game environment, wanted to perform well, and considered the game feedback helpful. Reading comprehension scores of students in the treatment condition did not increase. However, the comprehension scores of the control group decreased. Collectively, these results indicate that the StairStepper game may fill the intended gap in instruction by providing enjoyable practice of essential reading comprehension skills and test preparation, potentially increasing students’ practice persistence while decreasing teacher workload. © 2021 by the authors.</t>
  </si>
  <si>
    <t>A natural language processing-based virtual patient simulator and intelligent tutoring system for the clinical diagnostic process: Simulator development and case study</t>
  </si>
  <si>
    <t>JMIR Medical Informatics</t>
  </si>
  <si>
    <t>10.2196/24073</t>
  </si>
  <si>
    <t>https://www.scopus.com/inward/record.uri?eid=2-s2.0-85104150902&amp;doi=10.2196%2f24073&amp;partnerID=40&amp;md5=58472015a9d71e929b204f33b773715b</t>
  </si>
  <si>
    <t>Background: Shortage of human resources, increasing educational costs, and the need to keep social distances in response to the COVID-19 worldwide outbreak have prompted the necessity of clinical training methods designed for distance learning. Virtual patient simulators (VPSs) may partially meet these needs. Natural language processing (NLP) and intelligent tutoring systems (ITSs) may further enhance the educational impact of these simulators. Objective: The goal of this study was to develop a VPS for clinical diagnostic reasoning that integrates interaction in natural language and an ITS. We also aimed to provide preliminary results of a short-term learning test administered on undergraduate students after use of the simulator. Methods: We trained a Siamese long short-term memory network for anamnesis and NLP algorithms combined with Systematized Nomenclature of Medicine (SNOMED) ontology for diagnostic hypothesis generation. The ITS was structured on the concepts of knowledge, assessment, and learner models. To assess short-term learning changes, 15 undergraduate medical students underwent two identical tests, composed of multiple-choice questions, before and after performing a simulation by the virtual simulator. The test was made up of 22 questions; 11 of these were core questions that were specifically designed to evaluate clinical knowledge related to the simulated case. Results: We developed a VPS called Hepius that allows students to gather clinical information from the patient's medical history, physical exam, and investigations and allows them to formulate a differential diagnosis by using natural language. Hepius is also an ITS that provides real-time step-by-step feedback to the student and suggests specific topics the student has to review to fill in potential knowledge gaps. Results from the short-term learning test showed an increase in both mean test score (P&lt;.001) and mean score for core questions (P&lt;.001) when comparing presimulation and postsimulation performance. Conclusions: By combining ITS and NLP technologies, Hepius may provide medical undergraduate students with a learning tool for training them in diagnostic reasoning. This may be particularly useful in a setting where students have restricted access to clinical wards, as is happening during the COVID-19 pandemic in many countries worldwide. © 2021 Raffaello Furlan, Mauro Gatti, Roberto Menè, Dana Shiffer, Chiara Marchiori, Alessandro Giaj Levra, Vincenzo Saturnino, Enrico Brunetta, Franca Dipaola.</t>
  </si>
  <si>
    <t>Examining the relationship between emotion variability, self-regulated learning, and task performance in an intelligent tutoring system</t>
  </si>
  <si>
    <t>10.1007/s11423-021-09980-9</t>
  </si>
  <si>
    <t>https://www.scopus.com/inward/record.uri?eid=2-s2.0-85102753931&amp;doi=10.1007%2fs11423-021-09980-9&amp;partnerID=40&amp;md5=60283d55e3b06c7375e4a1afa75b91bc</t>
  </si>
  <si>
    <t>Prior research has focused extensively on how emotion tendencies (e.g., duration, frequency, intensity, and valence) affect students’ performance, but little is known about emotion variability (i.e., the fluctuations in emotion states) and how emotion variability affects performance. In this paper, emotion variability was examined among 21 medical students in the context of solving two patient cases of different complexity with BioWorld, a computer-based intelligent tutoring system. Specifically, we examined the influences of task complexity on emotion variability, emotion variability in self-regulated learning (SRL) phases, and the differences in emotion variability between high and low performers. We found that students’ emotion variability varies depending on the SRL phases (i.e., forethought, performance, and self-reflection) and task complexity. High performing students had smaller emotion variability than low performers across the three SRL phases, but the differences in emotion variability were not statistically significant. Moreover, emotion variability in the forethought phase contributed most to high performance when compared to the emotional variability in the performance and self-reflection phases. This study advances theoretical development about emotion variability and provides insights that help explain the mixed results that existed in extant literature. © 2021, Association for Educational Communications and Technology.</t>
  </si>
  <si>
    <t>M-learning platform for assessment and personalized learning of thai language by primary school children</t>
  </si>
  <si>
    <t>ICIC Express Letters, Part B: Applications</t>
  </si>
  <si>
    <t>10.24507/icicelb.12.04.307</t>
  </si>
  <si>
    <t>https://www.scopus.com/inward/record.uri?eid=2-s2.0-85102571772&amp;doi=10.24507%2ficicelb.12.04.307&amp;partnerID=40&amp;md5=53403af5d171a1f36bfe6e0294a3abd4</t>
  </si>
  <si>
    <t>KidLearn is an M-learning platform for primary school children with a personalized learning component for Thai language learning. The purpose of this study is to describe and evaluate the personalization algorithm. By applying item response theory, the algorithm calculates ability in language topics based on responses to test questions and selects new content aimed at maximizing each child’s improvement in ability. An experiment was undertaken in 3 schools with 47 children with low-ability or learning difficulties in Thai language reading. The results show that improvements in the children’s ability in each topic were highly correlated with the ability calculated by the personalization algorithm. Therefore, as well as KidLearn providing an efficient means for boosting a child’s language learning across different topics, it effectively predicts a child’s language ability which provides educators an unobtrusive testing tool for monitoring progress. © ICIC International 2021.</t>
  </si>
  <si>
    <t>A practical perspective on knowledge space theory: ALEKS and its data</t>
  </si>
  <si>
    <t>10.1016/j.jmp.2021.102512</t>
  </si>
  <si>
    <t>https://www.scopus.com/inward/record.uri?eid=2-s2.0-85101494110&amp;doi=10.1016%2fj.jmp.2021.102512&amp;partnerID=40&amp;md5=c4cc8a2053991c788bdfee8a31372503</t>
  </si>
  <si>
    <t>The ALEKS (Assessment and LEarning in Knowledge Spaces) educational software system is an instantiation of knowledge space theory (KST) that has been used by millions of students in mathematics, chemistry, statistics and accounting. The software employs a probabilistic assessment based on KST for placement into an appropriate course or curriculum, a learning mode in which students are guided through course material according to a knowledge structure, and regularly spaced re-assessments which are also based on KST. In each of these aspects, the interactions of the student with the system are guided by the theory and by insights learned from student data. We present several relationships between theory and data for the ALEKS system. We begin by surveying the ALEKS system and examining some practical aspects of implementing KST on a large scale. We then study the effectiveness of the ALEKS assessment using both standard statistical measures and ones adapted to the KST context. Finally, we examine the learning process in ALEKS via statistics for the learning mode and its associated knowledge structures. © 2021 Elsevier Inc.</t>
  </si>
  <si>
    <t>Automated detection of cognitive engagement to inform the art of staying engaged in problem-solving</t>
  </si>
  <si>
    <t>Computers and Education</t>
  </si>
  <si>
    <t>10.1016/j.compedu.2020.104114</t>
  </si>
  <si>
    <t>https://www.scopus.com/inward/record.uri?eid=2-s2.0-85098594114&amp;doi=10.1016%2fj.compedu.2020.104114&amp;partnerID=40&amp;md5=31f941ab39260123234f0fcf93e82393</t>
  </si>
  <si>
    <t>In the present paper, we used supervised machine learning algorithms to predict students' cognitive engagement states from their facial behaviors as 61 students solved a clinical reasoning problem in an intelligent tutoring system. We also examined how high and low performers differed in cognitive engagement levels when performing surface and deep learning behaviors. We found that students' facial behaviors were powerful predictors of their cognitive engagement states. In particular, we found that the SVM (Support Vector Machine) model demonstrated excellent capacity for distinguishing engaged and less engaged states when 17 informative facial features were added into the model. In addition, the results suggested that high performers did not differ significantly in the general level of cognitive engagement with low performers. There was also no difference in cognitive engagement levels between high and low performers when they performed shallow learning behaviors. However, high performers showed a significantly higher level of cognitive engagement than low performers when conducting deep learning behaviors. This study advances our understanding of how students regulate their engagement to succeed in problem-solving. This study also has significant methodological implications for the automated measurement of cognitive engagement. © 2020 Elsevier Ltd</t>
  </si>
  <si>
    <t>Combined inner and outer loop feedback in an intelligent tutoring system for statistics in higher education</t>
  </si>
  <si>
    <t>10.1111/jcal.12491</t>
  </si>
  <si>
    <t>https://www.scopus.com/inward/record.uri?eid=2-s2.0-85090239531&amp;doi=10.1111%2fjcal.12491&amp;partnerID=40&amp;md5=823bd2a499dacad36e60f7fe153797b9</t>
  </si>
  <si>
    <t>Intelligent tutoring systems (ITSs) can provide inner loop feedback about steps within tasks, and outer loop feedback about performance on multiple tasks. While research typically addresses these feedback types separately, many ITSs offer them simultaneously. This study evaluates the effects of providing combined inner and outer loop feedback on social sciences students' learning process and performance in a first-year university statistics course. In a 2 x 2 factorial design (elaborate inner loop vs. minimal inner loop and outer loop vs. no outer loop feedback) with 521 participants, the effects of both feedback types and their combination were assessed through multiple linear regression models. Results showed mixed effects, depending on students' prior knowledge and experience, and no overall effects on course performance. Students tended to use outer loop feedback less when also receiving elaborate inner loop feedback. We therefore recommend introducing feedback types one by one and offering them for substantial periods of time. © 2020 The Authors. Journal of Computer Assisted Learning published by John Wiley &amp; Sons Ltd.</t>
  </si>
  <si>
    <t>Analysis of Communication, Team Situational Awareness, and Feedback in a Three-Person Intelligent Team Tutoring System</t>
  </si>
  <si>
    <t>10.3389/fpsyg.2021.553015</t>
  </si>
  <si>
    <t>https://www.scopus.com/inward/record.uri?eid=2-s2.0-85102594916&amp;doi=10.3389%2ffpsyg.2021.553015&amp;partnerID=40&amp;md5=d393d29eb1f53cba216b05dd5f72f6c7</t>
  </si>
  <si>
    <t>This research assessed how the performance and team skills of three-person teams working with an Intelligent Team Tutoring System (ITTS) on a virtual military surveillance task were affected by feedback privacy, participant role, task experience, prior team experience, and teammate familiarity. Previous work in Intelligent Tutoring Systems (ITSs) has focused on outcomes for task skill training for individual learners. As research extends into intelligent tutoring for teams, both task skills and team skills are necessary for good team performance. This work includes a brief review of previous research on ITTSs, feedback, teams, and teamwork, including the recounting of two categories of a framework of teamwork performance, Communication and Cognition, which are relevant to the present study. This research examines the effects of an intelligent agent, as well as features of the team, its members, and the task being undertaken, on team communication (measured by relevant key-presses) and team situation awareness (as measured by scores on a quiz). Thirty-seven teams of three participants, each at their own computer running a multiplayer surveillance simulation, were given just-in-time private (individually delivered) or public (team-delivered) performance feedback during four 5-min trials. In the fourth trial, two of the three participants switched roles. Feedback type, teamwork experience, and teammate familiarity had no statistically significant effect on communication or team situation awareness. However, higher levels of role experience and task experience showed significant and medium-sized effects on communication performance. Results, based on performance data and structured interview responses, also revealed areas of improvement in future feedback design and a potential benchmark for feedback frequency in an action-oriented serious game-based ITTS. Among the conclusions are six design objectives for future ITTSs, establishing a foundation for future research on designing effective ITTSs that train interpersonal skills to nascent teams. © Copyright © 2021 Ouverson, Ostrander, Walton, Kohl, Gilbert, Dorneich, Winer and Sinatra.</t>
  </si>
  <si>
    <t>A review of automated feedback systems for learners: Classification framework, challenges and opportunities</t>
  </si>
  <si>
    <t>10.1016/j.compedu.2020.104094</t>
  </si>
  <si>
    <t>https://www.scopus.com/inward/record.uri?eid=2-s2.0-85097737908&amp;doi=10.1016%2fj.compedu.2020.104094&amp;partnerID=40&amp;md5=05fe308cf1bc190aa64c56a746146d4e</t>
  </si>
  <si>
    <t>Teacher feedback provided to learners in real-time is a crucial factor for their knowledge and skills acquisition. However, providing real-time feedback at an individual level is often infeasible, considering limited teaching resources. Fortunately, recent technological advancements have allowed for developing of various computer tutoring systems, which can support learners at any place and time by generating personalized feedback automatically. Such systems have emerged in various domains, tackle different educational tasks, and often are designed in very distinctive ways. Consequently, the knowledge in the field of automated feedback systems is rather scattered across different domains and applications, as we illustrate in this study. This paper aims to outline the state-of-the-art of recently developed systems for delivering automated feedback, and thus serves as a source of systematic information for educators, researchers in the educational domain and system developers. More specifically, the contribution of this study is twofold. Firstly, we offer an extensive literature review of the field. As a result of a rigorous selection process, consisting of 4 phases, a total of 109 automated feedback systems is selected for a detailed review and thoroughly classified against numerous dimensions. Secondly, based on a detailed analysis of the recent literature sources and following the design science research approach, a classification framework for automated feedback systems is developed. This framework is used to classify the selected systems, and thus give a detailed overview of the predominantly available educational technologies, the educational settings in which they are applied, the properties of automated feedback they deliver, and the approaches for their design and evaluation. Based on this analysis, several important observations and recommendations are put forward as an outcome of the study. In particular, our study outlines the current fragmentation of the field, discusses a need for a common reference framework, and calls for more personalized, data-driven and student-centered solutions to exploit a larger set of opportunities offered in this age of data. © 2020 Elsevier Ltd</t>
  </si>
  <si>
    <t>Personalized tutoring through a stereotype student model incorporating a hybrid learning style instrument</t>
  </si>
  <si>
    <t>10.1007/s10639-020-10366-2</t>
  </si>
  <si>
    <t>https://www.scopus.com/inward/record.uri?eid=2-s2.0-85094173523&amp;doi=10.1007%2fs10639-020-10366-2&amp;partnerID=40&amp;md5=32e5f9542fc2d69bd190b4dcf4d5b432</t>
  </si>
  <si>
    <t>Personalized computer-based tutoring demands learning systems and applications that identify and keep personal characteristics and features for each individual learner. This is achieved by the technology of student modeling. One prevalent technique of student modeling is stereotypes. Furthermore, individuals differ in how they learn. So, the way that helps an individual to learn best is crucial for offering her/him an effective tutoring experience. As a consequence, students’ preferable styles of learning should be incorporated into the student model. However, some researchers have concluded that there are individuals that have a mixture of learning styles. That is the reason for the combination of two different learning style models in the presented approach. Particularly, in this paper we present a stereotype student model that combines the Visual, Auditory, Reading/Writing and Kinesthetic (VARK) learning style model and the Herrmann Brain Dominance Instrument (HBDI). The aim of this article is to further enhance the personalization to students’ needs and preferences by introducing this hybrid instrument and using the technology of stereotypes. The gain from this hybrid learning style approach is that we model two different dimensions of the way that a student prefers to learn: i) the sensory modalities of learning and ii) the way of thinking. In this way, the offered tutoring process can be more tailored to each individual student’s needs, respecting the distinct pace of her/his learning. Our novel approach has been incorporated in an e-learning system and was evaluated by 60 undergraduate students in Greece. The evaluation results show a great acceptance rate of the novel hybrid learning style model by students and underline its pedagogical potential. © 2020, Springer Science+Business Media, LLC, part of Springer Nature.</t>
  </si>
  <si>
    <t>Systematic literature review of STEM self-study related ITSs</t>
  </si>
  <si>
    <t>10.1007/s10639-020-10315-z</t>
  </si>
  <si>
    <t>https://www.scopus.com/inward/record.uri?eid=2-s2.0-85090308447&amp;doi=10.1007%2fs10639-020-10315-z&amp;partnerID=40&amp;md5=5ec1cae9e493117364cd6c50097d6b9b</t>
  </si>
  <si>
    <t>A simulator-based Intelligent Tutoring System (ITS) is a computer system that is made to provide students with a learning experience that is both customizable to a student’s needs (e.g., level of expertise, pace) and includes simulation, e.g., demonstrate certain domain concepts or allow problem-solving while replicating a real-life situation. ITSs offers convenient and low-cost studying. We aim to explore the recent trends and identify limitations and opportunities in recent work on STEM (Science, Technology, Engineering, and Mathematics) self-study simulator based ITSs, we conducted a systematic literature review investigating 47 papers from four different databases. The research encloses ITSs from various educational sectors, ranging from elementary, middle, secondary, tertiary, and after school training. The majority of the systems targeted tertiary education. As a result, there are many research opportunities in introducing a more generalizable approach to simulator-based ITSs which will make it easier to address many STEM-related subjects. There are also opportunities in utilizing help methods that emphasize encouragement and self-reflection. We noticed that the number of STEM-related simulator-based ITSs is relatively low. Another finding was that most simulator-based ITSs are domain-dependent, and therefore they are not reusable for other subjects. Finally, we found that the traits of feedback in simulator-based systems that result in positive learning outcomes are ones that combined immediate and delayed feedback, used procedural information in their feedback, of formative feedback type, and detailed feedback. © 2020, Springer Science+Business Media, LLC, part of Springer Nature.</t>
  </si>
  <si>
    <t>Out of the laboratory and into the classroom: the future of artificial intelligence in education</t>
  </si>
  <si>
    <t>AI and Society</t>
  </si>
  <si>
    <t>10.1007/s00146-020-01033-8</t>
  </si>
  <si>
    <t>https://www.scopus.com/inward/record.uri?eid=2-s2.0-85089138578&amp;doi=10.1007%2fs00146-020-01033-8&amp;partnerID=40&amp;md5=b0e476ec082644d7c3ba9b2d81abd1d0</t>
  </si>
  <si>
    <t>Like previous educational technologies, artificial intelligence in education (AIEd) threatens to disrupt the status quo, with proponents highlighting the potential for efficiency and democratization, and skeptics warning of industrialization and alienation. However, unlike frequently discussed applications of AI in autonomous vehicles, military and cybersecurity concerns, and healthcare, AI’s impacts on education policy and practice have not yet captured the public’s attention. This paper, therefore, evaluates the status of AIEd, with special attention to intelligent tutoring systems and anthropomorphized artificial educational agents. I discuss AIEd’s purported capacities, including the abilities to simulate teachers, provide robust student differentiation, and even foster socio-emotional engagement. Next, to situate developmental pathways for AIEd going forward, I contrast sociotechnical possibilities and risks through two idealized futures. Finally, I consider a recent proposal to use peer review as a gatekeeping strategy to prevent harmful research. This proposal serves as a jumping off point for recommendations to AIEd stakeholders towards improving their engagement with socially responsible research and implementation of AI in educational systems. © 2020, Springer-Verlag London Ltd., part of Springer Nature.</t>
  </si>
  <si>
    <t>A Theoretical and Evidence-Based Conceptual Design of MetaDash: An Intelligent Teacher Dashboard to Support Teachers' Decision Making and Students’ Self-Regulated Learning</t>
  </si>
  <si>
    <t>10.3389/feduc.2021.570229</t>
  </si>
  <si>
    <t>https://www.scopus.com/inward/record.uri?eid=2-s2.0-85102292353&amp;doi=10.3389%2ffeduc.2021.570229&amp;partnerID=40&amp;md5=115e8f0372c68ee400d3ba08056a5da4</t>
  </si>
  <si>
    <t>Teachers’ ability to self-regulate their own learning is closely related to their competency to enhance self-regulated learning (SRL) in their students. Accordingly, there is emerging research for the design of teacher dashboards that empower instructors by providing access to quantifiable evidence of student performance and SRL processes. Typically, they capture evidence of student learning and performance to be visualized through activity traces (e.g., bar charts showing correct and incorrect response rates, etc.) and SRL data (e.g., eye-tracking on content, log files capturing feature selection, etc.) in order to provide teachers with monitoring and instructional tools. Critics of the current research on dashboards used in conjunction with advanced learning technologies (ALTs) such as simulations, intelligent tutoring systems, and serious games, argue that the state of the field is immature and has 1) focused only on exploratory or proof-of-concept projects, 2) investigated data visualizations of performance metrics or simplistic learning behaviors, and 3) neglected most theoretical aspects of SRL including teachers’ general lack of understanding their’s students’ SRL. Additionally, the work is mostly anecdotal, lacks methodological rigor, and does not collect critical process data (e.g. frequency, duration, timing, or fluctuations of cognitive, affective, metacognitive, and motivational (CAMM) SRL processes) during learning with ALTs used in the classroom. No known research in the areas of learning analytics, teacher dashboards, or teachers’ perceptions of students’ SRL and CAMM engagement has systematically and simultaneously examined the deployment, temporal unfolding, regulation, and impact of all these key processes during complex learning. In this manuscript, we 1) review the current state of ALTs designed using SRL theoretical frameworks and the current state of teacher dashboard design and research, 2) report the important design features and elements within intelligent dashboards that provide teachers with real-time data visualizations of their students’ SRL processes and engagement while using ALTs in classrooms, as revealed from the analysis of surveys and focus groups with teachers, and 3) propose a conceptual system design for integrating reinforcement learning into a teacher dashboard to help guide the utilization of multimodal data collected on students’ and teachers’ CAMM SRL processes during complex learning. © Copyright © 2021 Wiedbusch, Kite, Yang, Park, Chi, Taub and Azevedo.</t>
  </si>
  <si>
    <t>Classifying and Solving Arithmetic Math Word Problems - An Intelligent Math Solver</t>
  </si>
  <si>
    <t>10.1109/TLT.2021.3057805</t>
  </si>
  <si>
    <t>https://www.scopus.com/inward/record.uri?eid=2-s2.0-85100867766&amp;doi=10.1109%2fTLT.2021.3057805&amp;partnerID=40&amp;md5=5d854646bac4973d5d4e4bd3d66bd465</t>
  </si>
  <si>
    <t>Solving mathematical (math) word problems (MWP) automatically is a challenging research problem in natural language processing, machine learning, and education (learning) technology domains, which has gained momentum in the recent years. Applications of solving varieties of MWPs can increase the efficacy of teaching-learning systems, such as e-learning systems, intelligent tutoring systems, etc., to help improve learning (or teaching) to solve word problems by providing interactive computer support for peer math tutoring. This article is specifically intended to benefit such teaching-learning systems on arithmetic word problems solving by adding an interactive and intelligent word problem solver to assess an individual's learning outcome. This article presents arithmetic mathematical word problems solver (AMWPS), an educational software application for solving arithmetic word problems involving single equation with single operation. This article is based on a combination of a machine learning based (classification) approach and a rule-based approach. We start with classification of arithmetic word problems into four categories (Change, Compare, Combine, and Division-Multiplication) along with their subcategories, followed by the classification of operations (+, -, *, and /) related to different subcategories. Our system processes an input arithmetic word problem, predicts the category and subcategory, predicts the operation, identifies and retrieves the relevant quantities within the problem with respect to answer generation, and formulates and evaluates the mathematical expression to generate the final answer. AMWPS outperformed similar systems on the standard AddSub and SingleOp datasets and produced new state-of-the-art result (94.22% accuracy). © 2008-2011 IEEE.</t>
  </si>
  <si>
    <t>Using Wearable Physiological Sensors for Affect-Aware Intelligent Tutoring Systems</t>
  </si>
  <si>
    <t>IEEE Sensors Journal</t>
  </si>
  <si>
    <t>10.1109/JSEN.2020.3023886</t>
  </si>
  <si>
    <t>https://www.scopus.com/inward/record.uri?eid=2-s2.0-85099444290&amp;doi=10.1109%2fJSEN.2020.3023886&amp;partnerID=40&amp;md5=188c5bf68c9b2d92646f34f5fc13b9e2</t>
  </si>
  <si>
    <t>Intelligent Tutoring Systems (ITS) have shown great potential in enhancing the learning process by being able to adapt to the learner's knowledge level, abilities, and difficulties. An aspect that can affect the learning process but is not taken into consideration by traditional ITS is the affective state of the learner. In this work, we propose the use of physiological signals and machine learning for the task of detecting a learner's affective state during test taking. To this end, wearable physiological sensors were used to record electroencephalography (EEG), electrocardiography (ECG), and electromyography (EMG) signals from 27 individuals while participating in a computerised English language test. Features extracted from the acquired signals were used in order to train machine learning models for the prediction of the self-reported difficulty level of the test's questions, as well as for the prediction of whether the questions would be answered correctly. Supervised classification experiments showed that there is a relation between the acquired signals and the examined tasks, reaching a classification F1-score of 74.21% for the prediction of the self-reported question difficulty level, and a classification F1-score of 59.14% for predicting whether a question was answered correctly. The acquired results demonstrate the potential of the examined approach for enhancing ITS with information relating to the affective state of the learners. © 2020 IEEE.</t>
  </si>
  <si>
    <t>Measuring causality between collaborative and individual gaze metrics for collaborative problem-solving with intelligent tutoring systems</t>
  </si>
  <si>
    <t>10.1111/jcal.12467</t>
  </si>
  <si>
    <t>https://www.scopus.com/inward/record.uri?eid=2-s2.0-85087217343&amp;doi=10.1111%2fjcal.12467&amp;partnerID=40&amp;md5=79d827f6c05bfda86969f20842f8d9da</t>
  </si>
  <si>
    <t>When students are working collaboratively and communicating verbally in a technology-enhanced environment, the system cannot track what collaboration is happening outside of the technology, making it difficult to fully assess the collaboration of the students and adapt accordingly. In this article, we propose using gaze measures as a proxy for cognitive processes to achieve collaboration awareness. Specifically, we use Granger causality to analyse the causal relationships between collaborative and individual gaze measures from students working on a fractions intelligent tutoring system and the influence that the students' dialogue, prior knowledge, or success has on these relationships. We found that collaborative gaze patterns drive the individual focus in the pairs with high posttest scores and when they are engaged in problem-solving dialogues but the opposite with low performing students. Our work adds to the literature by extending the correlational relationships between individual and collaborative gaze measures to causal relationships and suggests indicators that can be used within an adaptive system. © 2020 The Authors. Journal of Computer Assisted Learning published by John Wiley &amp; Sons Ltd.</t>
  </si>
  <si>
    <t>Automatic tutoring system to support cross-disciplinary training in Big Data</t>
  </si>
  <si>
    <t>Journal of Supercomputing</t>
  </si>
  <si>
    <t>10.1007/s11227-020-03330-x</t>
  </si>
  <si>
    <t>https://www.scopus.com/inward/record.uri?eid=2-s2.0-85085518011&amp;doi=10.1007%2fs11227-020-03330-x&amp;partnerID=40&amp;md5=f1281c69794835f8aa723cbe4ba74716</t>
  </si>
  <si>
    <t>During the last decade, Big Data has emerged as a powerful alternative to address latent challenges in scalable data management. The ever-growing amount and rapid evolution of tools, techniques, and technologies associated to Big Data require a broad skill set and deep knowledge of several domains—ranging from engineering to business, including computer science, networking, or analytics among others—which complicate the conception and deployment of academic programs and methodologies able to effectively train students in this discipline. The purpose of this paper is to propose a learning and teaching framework committed to train masters’ students in Big Data by conceiving an intelligent tutoring system aimed to (1) automatically tracking students’ progress, (2) effectively exploiting the diversity of their backgrounds, and (3) assisting the teaching staff on the course operation. Obtained results endorse the feasibility of this proposal and encourage practitioners to use this approach in other domains. © 2020, Springer Science+Business Media, LLC, part of Springer Nature.</t>
  </si>
  <si>
    <t>Automated Disengagement Tracking Within an Intelligent Tutoring System</t>
  </si>
  <si>
    <t>10.3389/frai.2020.595627</t>
  </si>
  <si>
    <t>https://www.scopus.com/inward/record.uri?eid=2-s2.0-85117484781&amp;doi=10.3389%2ffrai.2020.595627&amp;partnerID=40&amp;md5=de906dec2ff2efb774d876da913555f4</t>
  </si>
  <si>
    <t>This paper describes a new automated disengagement tracking system (DTS) that detects learners’ maladaptive behaviors, e.g. mind-wandering and impetuous responding, in an intelligent tutoring system (ITS), called AutoTutor. AutoTutor is a conversation-based intelligent tutoring system designed to help adult literacy learners improve their reading comprehension skills. Learners interact with two computer agents in natural language in 30 lessons focusing on word knowledge, sentence processing, text comprehension, and digital literacy. Each lesson has one to three dozen questions to assess and enhance learning. DTS automatically retrieves and aggregates a learner's response accuracies and time on the first three to five questions in a lesson, as a baseline performance for the lesson when they are presumably engaged, and then detects disengagement by observing if the learner's following performance significantly deviates from the baseline. DTS is computed with an unsupervised learning method and thus does not rely on any self-reports of disengagement. We analyzed the response time and accuracy of 252 adult literacy learners who completed lessons in AutoTutor. Our results show that items that the detector identified as the learner being disengaged had a performance accuracy of 18.5%, in contrast to 71.8% for engaged items. Moreover, the three post-test reading comprehension scores from Woodcock Johnson III, RISE, and RAPID had a significant association with the accuracy of engaged items, but not disengaged items. © Copyright © 2021 Chen, Fang, Shi, Sabatini, Greenberg, Frijters and Graesser.</t>
  </si>
  <si>
    <t>An intelligent tutoring system for supporting active learning: A case study on predictive parsing learning</t>
  </si>
  <si>
    <t>10.1016/j.ins.2020.08.079</t>
  </si>
  <si>
    <t>https://www.scopus.com/inward/record.uri?eid=2-s2.0-85091673705&amp;doi=10.1016%2fj.ins.2020.08.079&amp;partnerID=40&amp;md5=a11f54d2de7867417307c727c330e222</t>
  </si>
  <si>
    <t>The way in which people learn and institutions teach is changing due to the ever-increasing impact of technology. People access the Internet anywhere, anytime and request online training. This has brought about the creation of numerous online learning platforms which offer comprehensive and effective educational solutions which are 100% online. These platforms benefit from intelligent tutoring systems that help and guide students through the learning process, emulating the behavior of a human tutor. However, these systems give the student little freedom to experiment with the knowledge of the subject, that is, they do not allow him/her to propose and carry out tasks on his/her own initiative. They are very restricted systems in term of what the student can do, as the tasks are defined in advance. An intelligent tutoring system is proposed in this paper to encourage students to learn through experimentation, proposing tasks on their own initiative, which involves putting into use all the skills, abilities tools and knowledge needed to successfully solve them. This system has been designed developed and applied for learning predictive parsing techniques and has been used by Computer Science students during four academic courses to evaluate its suitability for improving the student's learning process. © 2020 Elsevier Inc.</t>
  </si>
  <si>
    <t>Cultural-Historical Activity Theory as a Framework for Exploring Pre-service Teachers’ Use of an Intelligent Tutoring System for English Language Proficiency</t>
  </si>
  <si>
    <t>Africa Education Review</t>
  </si>
  <si>
    <t>10.1080/18146627.2022.2150245</t>
  </si>
  <si>
    <t>https://www.scopus.com/inward/record.uri?eid=2-s2.0-85146981111&amp;doi=10.1080%2f18146627.2022.2150245&amp;partnerID=40&amp;md5=2a9561703bac14d2c29fd1c0f52f2f5a</t>
  </si>
  <si>
    <t>The purpose of this study was to examine pre-service teachers’ perceptions of their use of an intelligent tutoring system (ITS) as an English language proficiency tool. Pre-service teachers’ perceptions were analysed using Engeström’s second-generation cultural-historical activity theory (CHAT). A qualitative interpretivist paradigm was used. Six pre-service teachers who were learning to be English home language teachers but were not English home language speakers were interviewed. The study’s findings indicated that when the ITS was integrated into an activity system for teaching and learning, participants had a favourable opinion of it. The ITS was perceived to aid pre-service teachers in enhancing their language skills and to be instrumental in achieving goals and objectives as a tool for learning. © 2022 Unisa Press.</t>
  </si>
  <si>
    <t>Developing a gamified AI-enabled online learning application to improve students’ perception of university physics</t>
  </si>
  <si>
    <t>10.1016/j.caeai.2021.100032</t>
  </si>
  <si>
    <t>https://www.scopus.com/inward/record.uri?eid=2-s2.0-85123800067&amp;doi=10.1016%2fj.caeai.2021.100032&amp;partnerID=40&amp;md5=624b8882096dd19f4c119248a350bcc1</t>
  </si>
  <si>
    <t>This article discusses the current progress of the on-going design efforts in creating an AI-enabled gamified web-based online learning application in the university introductory physics courses. The application aims to cater to the learning needs of students with diversity of the background, particularly students with little or weak background. The overall design architecture and principles are discussed, focusing on the rationale and design of the gamified elements that have been incorporated within the application, namely: (i) incremental difficulties, (ii) points and streaks, (iii) leaderboard, and (iv) gamified and animated user interface. Particularly, the gamified elements are considered through the lens of the ‘Head, Hands, and Heart’ of the students, with the objective to first encourage and motivate participation, stimulate practice, and strengthen the students’ domain knowledge of physics. In this article, an architecture to incorporate AI program into the web-based gamification platform by including various AI models (learner model, pedagogy model and domain model) is proposed. With the architecture, we aim to create a personalized tutor that provide effective and unique learning experience to help a learner achieve learning objectives. The AI enabled gamification platform also serves as an efficient feedback tool to teacher for optimization and redesigning of curriculum to best suit the need of individual learner. © 2021</t>
  </si>
  <si>
    <t>Effectiveness of a numeracy intelligent tutoring system in kindergarten: A conceptual replication</t>
  </si>
  <si>
    <t>Journal of Numerical Cognition</t>
  </si>
  <si>
    <t>10.5964/jnc.6931</t>
  </si>
  <si>
    <t>https://www.scopus.com/inward/record.uri?eid=2-s2.0-85120544999&amp;doi=10.5964%2fjnc.6931&amp;partnerID=40&amp;md5=5e382474b46b4fc34913b28a4f028cfa</t>
  </si>
  <si>
    <t>Intelligent Tutoring Systems are a genre of highly adaptive software providing individualized instruction. The current study was a conceptual replication of a previous randomized control trial that incorporated the intelligent tutoring system Native Numbers, a program designed for early numeracy instruction. As a conceptual replication, we kept the method of instruction, the demographics, the number of kindergarten classrooms (n = 3), and the same numeracy and intrinsic motivation screeners as the original study. We changed the time of year of instruction, changed the control group to a wait-control group, added a maintenance assessment for the first group of participants, and included a mathematical language assessment. Analysis of within-and between-group differences using repeated measures ANOVA indicated gains of numeracy were significant only after using Native Numbers (Partial Eta Square = 0.147). Results of intrinsic motivation and mathematical language were not significant. The effect size of numeracy achievement did not reach that of the original study (Partial Eta Square = 0.622). Here, we compared the two studies, discussed plausible reasons for differences in the magnitude of effect sizes, and provided suggestions for future research. © 2021, PsychOpen. All rights reserved.</t>
  </si>
  <si>
    <t>Application of Artificial Intelligence Techniques in Operating Mode of Professors' Academic Governance in American Research Universities</t>
  </si>
  <si>
    <t>10.1155/2021/3415125</t>
  </si>
  <si>
    <t>https://www.scopus.com/inward/record.uri?eid=2-s2.0-85120530706&amp;doi=10.1155%2f2021%2f3415125&amp;partnerID=40&amp;md5=46bd58e458224bbac306525fde074e0a</t>
  </si>
  <si>
    <t>Artificial intelligence technology is an important transformative force for teaching innovation in the intelligent era. It is being widely used in American school teaching, including the design of intelligent tutoring systems to achieve precise problem solving, the machine learning technology to ensure personalized activity design, the creation of intelligent virtual reality to promote classroom teaching contextualization, and the development of intelligent evaluation systems to ensure the scientific evaluation of capabilities. In the process of advancing the teaching and application of artificial intelligence technology, the United States has built a linkage mechanism of federal leadership, university follow-up, and social collaboration and implemented the smart technology in school teaching and professors' academic governance. This paper is aimed at studying the professors' academic governance of American research universities by Internet data mining, historical analysis method, documentary method, survey method, and other methods. Professors' academic governance is a vital part of the modern university system that causes the institutional reform of the internal governance structure of modern universities. The United States is a powerful country in higher education, and professors in American research universities have always participated in university academic governance for centuries. By studying the definition, history, and development and mode of operation of professors' academic governance in American research universities, the results indicate a clear division of power and responsibility between the professors and administrators based on an artificial intelligence decision system in American research universities. Also, there is a good communication platform based on artificial intelligence environment for professors to discuss their opinions on academic affairs. Third, professors exercise academic power under the guarantee of diversified guaranteed systems based on the artificial intelligence evaluation system and the ideology of mutual respect based on the artificial intelligence management and service system. Studying the application of artificial intelligence techniques in operating mode and enlightenment of professors' academic governance in an American research university is of great significance to promote the construction of other modern universities' professors' academic governance system. © 2021 Ruishu Wang et al.</t>
  </si>
  <si>
    <t>Automatic Detection of Mind Wandering from Video in the Lab and in the Classroom</t>
  </si>
  <si>
    <t>IEEE Transactions on Affective Computing</t>
  </si>
  <si>
    <t>10.1109/TAFFC.2019.2908837</t>
  </si>
  <si>
    <t>https://www.scopus.com/inward/record.uri?eid=2-s2.0-85120527467&amp;doi=10.1109%2fTAFFC.2019.2908837&amp;partnerID=40&amp;md5=753c66e6bc96450daed420623a680f4a</t>
  </si>
  <si>
    <t>We report two studies that used facial features to automatically detect mind wandering, a ubiquitous phenomenon whereby attention drifts from the current task to unrelated thoughts. In a laboratory study, university students $(N = 152)$(N=152) read a scientific text, whereas in a classroom study high school students $(N = 135)$(N=135) learned biology from an intelligent tutoring system. Mind wandering was measured using validated self-report methods. In the lab, we recorded face videos and analyzed these at six levels of granularity: (1) upper-body movement; (2) head pose; (3) facial textures; (4) facial action units (AUs); (5) co-occurring AUs; and (6) temporal dynamics of AUs. Due to privacy constraints, videos were not recorded in the classroom. Instead, we extracted head pose, AUs, and AU co-occurrences in real-time. Machine learning models, consisting of support vector machines (SVM) and deep neural networks, achieved $F_{1}$F1 scores of.478 and.414 (25.4 and 20.9 percent above-chance improvements, both with SVMs) for detecting mind wandering in the lab and classroom, respectively. The lab-based detectors achieved 8.4 percent improvement over the previous state-of-the-art; no comparison is available for classroom detectors. We discuss how the detectors can integrate into intelligent interfaces to increase engagement and learning by responding to wandering minds. © 2010-2012 IEEE.</t>
  </si>
  <si>
    <t>Smart Tutoring System: A Predictive Personalized Feedback in a Pedagogical Sequence</t>
  </si>
  <si>
    <t>International Journal of Emerging Technologies in Learning</t>
  </si>
  <si>
    <t>10.3991/ijet.v16i20.24783</t>
  </si>
  <si>
    <t>https://www.scopus.com/inward/record.uri?eid=2-s2.0-85119696530&amp;doi=10.3991%2fijet.v16i20.24783&amp;partnerID=40&amp;md5=543a7d5ea94ed35203ff2ed95ceb9c07</t>
  </si>
  <si>
    <t>Feedback may be an effective interaction provided by the intelligent tutoring system. Nevertheless, the learning feedback is not easily definable, especially in front of learners with their characteristics and preferences. In this work, the authors propose to predict personalized feedback in a programming language learning context that promotes the feedback of the ITS according to the learner preferences and learner style. The recommended method uses a combination of machine learning techniques to suggest the best appropriate feedback according to learner’s preferences and characteristics. For that purpose, the predictive personalized feedback method will respect the following phases: collect the learning experience from the learning resources (LR) and learner preferences (LP), generate groups of clusters that contain the common characteristics using the k-means algorithm, and define the association rules between the four categories and their corresponding activity. Finally, generate the personalized feedback and propose the recommendation through the intervention of an expert in the field. © 2021. All Rights Reserved.</t>
  </si>
  <si>
    <t>Advancements and hot research topics of artificial intelligence in mobile learning: A review of journal publications from 1995 to 2019</t>
  </si>
  <si>
    <t>10.1504/IJMLO.2021.118444</t>
  </si>
  <si>
    <t>https://www.scopus.com/inward/record.uri?eid=2-s2.0-85118307905&amp;doi=10.1504%2fIJMLO.2021.118444&amp;partnerID=40&amp;md5=279c3e0b51925c54dcc751c715f534db</t>
  </si>
  <si>
    <t>Based on the Technology-based Learning model, the present study reviewed the Artificial Intelligence-supported Mobile Learning (AImL) studies by searching for journal articles published from 1995 to 2019 in the Scopus database. Various dimensions, such as countries/areas, authors, subject areas and subject categories, hot topics and adopted technologies, were considered in this review study. Regarding the hot topics of AImL studies, the main focuses were 'situated learning' in 1995-2007, 'mobile learning', 'intelligent tutoring systems' and 'ubiquitous learning' in 2008-2013, and 'mobile learning', 'artificial intelligence', 'machine learning' and 'intelligent tutoring systems' in 2014-2019. Moreover, in recent years, the number of applications regarding 'machine learning', 'artificial neural networks', 'cloud computing', 'data mining' and 'opinion mining' as well as other AI algorithms has been increasing. Accordingly, suggestions for future AImL studies are provided for the reference of researchers, teachers and educational policymakers. © 2021 Inderscience Enterprises Ltd.</t>
  </si>
  <si>
    <t>Dynamic Group Formation with Intelligent Tutor Collaborative Learning: A Novel Approach for Next Generation Collaboration</t>
  </si>
  <si>
    <t>10.1109/ACCESS.2021.3120557</t>
  </si>
  <si>
    <t>https://www.scopus.com/inward/record.uri?eid=2-s2.0-85117818909&amp;doi=10.1109%2fACCESS.2021.3120557&amp;partnerID=40&amp;md5=f0f5d2011f55f8be1468dbe91b952719</t>
  </si>
  <si>
    <t>Group Formation (GF) strongly influences the collaborative learning process in Computer-Supported Collaborative Learning (CSCL). Various factors affect GF that include personal characteristics, social, cultural, psychological, and cognitive diversity. Although different group formation methods aim to solve the group compatibility problem, an optimal solution for dynamic group formation is still not addressed. In addition, the research lacks to supplement collaborative group formation with a collaborative platform. In this study, the next level of collaboration in CSCL and Intelligent Tutoring System (ITS) platforms is achieved. First, initial groups are formed based on students learning styles, and knowledge level, i.e. for knowledge level, an activity-based dynamic group formation technique is proposed. In this activity, swapping of students takes place on each permutation based on their knowledge level. Second, the formed heterogeneous balanced groups are used to augment the collaborative learning system. For this purpose, a hybrid framework of Intelligent Tutor Collaborative Learning (ITSCL) is used that provides a unique and real-time collaborative learning platform. Third, an experiment is conducted to evaluate the significance of the proposed study. Inferential and descriptive statistics of Paired T-Tests are applied for comprehensive analysis of recorded observations. The statistical results show that the proposed ITSCL framework positively impacts student learning and results in higher learning gains. © 2013 IEEE.</t>
  </si>
  <si>
    <t>A new approach to modelling students’ socio-emotional attributes to predict their performance in intelligent tutoring systems</t>
  </si>
  <si>
    <t>Journal of Education and e-Learning Research</t>
  </si>
  <si>
    <t>10.20448/JOURNAL.509.2021.83.340.348</t>
  </si>
  <si>
    <t>https://www.scopus.com/inward/record.uri?eid=2-s2.0-85116761644&amp;doi=10.20448%2fJOURNAL.509.2021.83.340.348&amp;partnerID=40&amp;md5=935afc69fb3ca11e37e087390f1d6b60</t>
  </si>
  <si>
    <t>Intelligent Tutoring Systems (ITS) are computer-based learning environments that aim to imitate to the greatest possible extent the behavior of a human tutor in their capacity as a pedagogical and subject expert. One of the major challenges of these systems is to know how to adapt the training both to changing requirements of all kinds and to student knowledge and reactions. The activities recommended by these systems mainly involve active student performance prediction that, nowadays, becomes problematic in the face of the expectations of the present world. In the associated literature, several approaches, using various attributes, have been proposed to solve the problem of performance prediction. However, these approaches have failed to take advantage of the synergistic effect of students' social and emotional factors as better prediction attributes. This paper proposes an approach to predict student performance called SoEmo-WMRMF that exploits not only cognitive abilities, but also group work relationships between students and the impact of their emotions. More precisely, this approach models five types of domain relations through a Weighted Multi-Relational Matrix Factorization (WMRMF) model. An evaluation carried out on a data sample extracted from a survey carried out in a general secondary school showed that the proposed approach gives better performance in terms of reduction of the Root Mean Squared Error (RMSE) compared to other models simulated in this paper. © 2021 by the authors; licensee Asian Online Journal Publishing Group</t>
  </si>
  <si>
    <t>Using innovative methods to explore the potential of an alerting dashboard for science inquiry</t>
  </si>
  <si>
    <t>Journal of Learning Analytics</t>
  </si>
  <si>
    <t>10.18608/JLA.2021.7153</t>
  </si>
  <si>
    <t>https://www.scopus.com/inward/record.uri?eid=2-s2.0-85116016762&amp;doi=10.18608%2fJLA.2021.7153&amp;partnerID=40&amp;md5=0ab1f1a1b1ac971cc0cc0d258967664a</t>
  </si>
  <si>
    <t>Educational technologies, such as teacher dashboards, are being developed to support teachers’ instruction and students’ learning. Specifically, dashboards support teachers in providing the just-in-time instruction needed by students in complex contexts such as science inquiry. In this study, we used the Inq-Blotter teacher-alerting dashboard to investigate whether teacher support elicited by the technology influenced students’ inquiry performance in a science intelligent tutoring system, Inq-ITS. Results indicated that students’ inquiry improved after receiving teachers’ help, elicited by the Inq-Blotter alerts. This inquiry improvement was significantly greater than for matched students who did not receive help from the teacher in response to alerts. Epistemic network analyses were then used to investigate the patterns in the discursive supports provided to students by teachers. These analyses revealed significant differences in the types of support that fostered (versus did not foster) student improvement; differences across teachers were also found. Overall, this study used innovative tools and analyses to understand how teachers use this technological genre of alerting dashboards to dynamically support students in science inquiry. © 2021, UTS ePRESS. All rights reserved.</t>
  </si>
  <si>
    <t>Design of Computerized Adaptive Testing Module into Our Dynamic Adaptive Hypermedia System</t>
  </si>
  <si>
    <t>10.3991/ijet.v16i18.23841</t>
  </si>
  <si>
    <t>https://www.scopus.com/inward/record.uri?eid=2-s2.0-85115636755&amp;doi=10.3991%2fijet.v16i18.23841&amp;partnerID=40&amp;md5=2f7b997a4af7aae8fe4ac3e4872defd1</t>
  </si>
  <si>
    <t>By the end of the 20th century, the most common and traditional paper and pencil tests (PBT) were faced with an increasing set of difficulties and drawbacks. Proceed and meet the measurement and evaluation needs of the 21st century; it is mandatory to have radical and qualitative changes. The accelerating pace of technological innovation in Education shows a clear path to computerbased testing, which offers a more engaging and innovative testing environment, as well as the ability to obtain instant results and feedback, the use of dynamic, multimedia learning objects (LO), and the implementation of adaptive, individualized assessment approaches. In this sense, this paper presents an adaptive formative assessment framework in which test adaptation is based on multiple criteria. The presented system bases its adaptation on the test takers' proficiency, schemata, desirable learning goal, cognitive level, and learning style. The main objective of this paper is to discuss the value of the adaptive testing system. Therefore, it presents the design and implementation of the system and the adaptive rules employed. © 2021. All Rights Reserved.</t>
  </si>
  <si>
    <t>Immersive intelligent tutoring system for remedial learning using virtual learning environment</t>
  </si>
  <si>
    <t>Indonesian Journal of Science and Technology</t>
  </si>
  <si>
    <t>10.17509/ijost.v6i2.37482</t>
  </si>
  <si>
    <t>https://www.scopus.com/inward/record.uri?eid=2-s2.0-85114016227&amp;doi=10.17509%2fijost.v6i2.37482&amp;partnerID=40&amp;md5=5c842fb1a4cd10bcc09bd097ef28ebaf</t>
  </si>
  <si>
    <t>Intelligent Tutoring System (ITS) has been widely used in supporting personal learning. However, there is an aspects that have not become focus in ITS, namely immersive. This research proposes an Immersive Intelligent Tutoring (IIT) model based on Bayesian Knowledge Tracing (BKT) for determining the learner’s characteristics and learning content delivery strategies using genetic algorithms. The model uses remedial learning with a faded worked-out example. This study uses a 3-Dimensional Virtual Learning Environment (3DMUVLE) that implements immersive features to increase intrinsic motivation. This model was built using a client / server architecture. The server side component uses the MOODLE, the client side component uses OpenSim and its viewers, and the middleware component uses the Simulation Linked Object Oriented Dynamic Learning Environment (SLOODLE). Model testing is performed on user acceptance using a combination of Technology Acceptance Model (TAM) and Hedonic-Motivation System Adoption Model (HMSAM) and the impact of the model in learning using statistical test. The results showed 83% of the learners felt happy with the learning. Meanwhile, the evaluation of the impact on learning outcomes shows that the use of this model is significantly different from traditional learning. © 2021 Tim Pengembang Jurnal UPI.</t>
  </si>
  <si>
    <t>Web-Based Learning Under Tacit Mining of Various Data Sources</t>
  </si>
  <si>
    <t>10.3991/ijet.v16i16.23405</t>
  </si>
  <si>
    <t>https://www.scopus.com/inward/record.uri?eid=2-s2.0-85113888377&amp;doi=10.3991%2fijet.v16i16.23405&amp;partnerID=40&amp;md5=628240219e6d8e0099300157820c64f7</t>
  </si>
  <si>
    <t>Nowadays, many platforms provide open educational resources to learners. So, they must browse and explore several suggested contents to better assimilate their courses. To facilitate the selecting task of these resources, the present paper proposes an intelligent tutoring system that can access teaching contents available on the web automatically and offers them to learners as additional information sources. In doing so, the authors highlight the description logic approach and its knowledge representation strength that underwrites the modulization, inference and querying about a web ontology language, and enhanced traditional tutoring systems architecture using ontologies and description logic to enable them to access various data sources on the web. Finally, this article concludes that the combination of machine learning with the semantic web has provided a supportive study environment and enhanced the schooling conditions within open and distance learning © 2021, International Journal of Emerging Technologies in Learning. All Rights Reserved.</t>
  </si>
  <si>
    <t>Integration of educational technology during the Covid-19 pandemic: An analysis of teacher and student receptions</t>
  </si>
  <si>
    <t>Cogent Education</t>
  </si>
  <si>
    <t>10.1080/2331186X.2021.1964690</t>
  </si>
  <si>
    <t>https://www.scopus.com/inward/record.uri?eid=2-s2.0-85112587220&amp;doi=10.1080%2f2331186X.2021.1964690&amp;partnerID=40&amp;md5=ab163d89c700d4590a0c7071748eb5a0</t>
  </si>
  <si>
    <t>This study analyzes the integration of an educational technology platform and relates the difficulties faced amidst the Covid-19 pandemic. Initially, we sought to identify the chief barriers educators face when considering the adoption of Information and Communication Technology (ICT). Factors influencing primary and secondary education teachers’ (n = 15) and students’ (n = 335) perspectives on ICT integration for mathematics instruction were identified and analyzed from the perspective of different contexts (school vs home) and circumstances (in-person vs remote learning). Although we acknowledge the need for immediate decisions by educational stakeholders to facilitate online learning, our findings indicate the necessity of (a) careful examination of the features of potential platforms or tools and (b) a trial of such features prior to integration within an educational system. From an instructional design perspective, educational technologists should pay special attention to the degree of gamification, especially beyond the primary school level, as it may negatively impact incentives for student interaction and engagement. Where possible, the integration of technology should be driven by pedagogical goals and not technological pressures. © 2021 The Author(s). This open access article is distributed under a Creative Commons Attribution (CC-BY) 4.0 license.</t>
  </si>
  <si>
    <t>The Effects of Adaptive Feedback on Student’s Learning Gains</t>
  </si>
  <si>
    <t>10.14569/IJACSA.2021.0120709</t>
  </si>
  <si>
    <t>https://www.scopus.com/inward/record.uri?eid=2-s2.0-85112224578&amp;doi=10.14569%2fIJACSA.2021.0120709&amp;partnerID=40&amp;md5=a81764b8e9f650f4263669c323a0fe71</t>
  </si>
  <si>
    <t>There is an increase in the implementation of adaptive feedback models, which focus on the relationship between adaptive feedback and learning gains. These literatures suggest that the complex relationship between feedback, task complexity, pedagogical principles and student’s characteristics affect the significance of feedback effects. However, current studies have shown insufficient research on the effect of adaptive feedback characteristics on student’s learning gains. Thus, there is a need to investigate the effect of multiple adaptive feedback characteristics on student’s learning gains. The adaptive feedback model proposed supports the retrieval of appropriate feedback for students based on established weights between related concepts. In comparing three experimental groups, students who were provided with adaptive feedback showed learning gains and normalized learning gains of 0.87 and 0.05 over the normal feedback group, with 0.97 and 0.07 over the non-feedback group. This research yielded better outcomes than previous similar studies. © 2021. All Rights Reserved.</t>
  </si>
  <si>
    <t>Evaluating the Impact of an Autonomous Playing Mode in a Learning Game to Train Oral Skills of Users with down Syndrome</t>
  </si>
  <si>
    <t>10.1109/ACCESS.2021.3090516</t>
  </si>
  <si>
    <t>https://www.scopus.com/inward/record.uri?eid=2-s2.0-85112057665&amp;doi=10.1109%2fACCESS.2021.3090516&amp;partnerID=40&amp;md5=11e2ccb4922aa8f03347d7d566919152</t>
  </si>
  <si>
    <t>The use of ICT tools is broadly extended among people with intellectual disabilities and also, to a lesser degree, the use of learning tools including learning games. Although the use of learning games is widely accepted due to its high engagement capacity, there are few studies that analyze its usability for people with intellectual disabilities. This work presents an evaluation of the impact of adding an autonomous playing mode on the usability of a learning game designed to aid the training of oral skills in people with Down syndrome. A study in which the effectiveness, efficiency and user satisfaction of a learning game are compared when the system is used with different degrees of teacher supervision is carried out. A learning game originally designed to train oral competencies for people with Down syndrome in a teacher supervised scenario is adapted to allow its autonomous use, by including a module that provides the automatic assessment of oral productions. The use of the tool is thus compared in three different scenarios: a supervised environment, autonomous use, and laboratory use with multiple users working in parallel. The different usability evaluation instruments used reveal that, although there are no differences in the degree of engagement, there may be important differences regarding session performance: the quality of the audios is lower in the laboratory sessions and the number of errors increases in the autonomous sessions. We conclude that, although the autonomous use of learning games by users with intellectual disabilities is possible, and this can lead to considerable savings in human resources, if the feedback provided by the game is not comparable with that provided by the teacher, performance may drop considerably although the degree of engagement is maintained. © 2013 IEEE.</t>
  </si>
  <si>
    <t>An Intelligent Big Data Management System Using Haar Algorithm-Based Nao Agent Multisensory Communication</t>
  </si>
  <si>
    <t>10.1155/2021/9977751</t>
  </si>
  <si>
    <t>https://www.scopus.com/inward/record.uri?eid=2-s2.0-85111491176&amp;doi=10.1155%2f2021%2f9977751&amp;partnerID=40&amp;md5=6ca46ac3facf85a2440c93034864ad6a</t>
  </si>
  <si>
    <t>Artificial intelligence (AI) is progressively changing techniques of teaching and learning. In the past, the objective was to provide an intelligent tutoring system without intervention from a human teacher to enhance skills, control, knowledge construction, and intellectual engagement. This paper proposes a definition of AI focusing on enhancing the humanoid agent Nao's learning capabilities and interactions. The aim is to increase Nao intelligence using big data by activating multisensory perceptions such as visual and auditory stimuli modules and speech-related stimuli, as well as being in various movements. The method is to develop a toolkit by enabling Arabic speech recognition and implementing the Haar algorithm for robust image recognition to improve the capabilities of Nao during interactions with a child in a mixed reality system using big data. The experiment design and testing processes were conducted by implementing an AI principle design, namely, the three-constituent principle. Four experiments were conducted to boost Nao's intelligence level using 100 children, different environments (class, lab, home, and mixed reality Leap Motion Controller (LMC). An objective function and an operational time cost function are developed to improve Nao's learning experience in different environments accomplishing the best results in 4.2 seconds for each number recognition. The experiments' results showed an increase in Nao's intelligence from 3 to 7 years old compared with a child's intelligence in learning simple mathematics with the best communication using a kappa ratio value of 90.8%, having a corpus that exceeded 390,000 segments, and scoring 93% of success rate when activating both auditory and vision modules for the agent Nao. The developed toolkit uses Arabic speech recognition and the Haar algorithm in a mixed reality system using big data enabling Nao to achieve a 94% success learning rate at a distance of 0.09 m; when using LMC in mixed reality, the hand sign gestures recorded the highest accuracy of 98.50% using Haar algorithm. The work shows that the current work enabled Nao to gradually achieve a higher learning success rate as the environment changes and multisensory perception increases. This paper also proposes a cutting-edge research work direction for fostering child-robots education in real time. © 2021 Fatmah Abdulrahman Baothman.</t>
  </si>
  <si>
    <t>Teachable Agent Improves Affect Regulation: Evidence from Betty’s Brain</t>
  </si>
  <si>
    <t>https://www.scopus.com/inward/record.uri?eid=2-s2.0-85110491622&amp;partnerID=40&amp;md5=673a23042b0f34f1c7c24364396341ea</t>
  </si>
  <si>
    <t>Intelligent learning technologies are often applied within the educational industries. While these technologies can be used to create learning experiences tailored to an individual student, they cannot address students’ affect accurately and quickly during the learning process. This paper focuses on two core research questions. How do students regulate affect and what are the processes that affect regulation? First, this paper reviews the affect regulation methods and processes in an intelligent learning environment based on affective transition and affect compensation. This process, along with affect analysis, affect regulation, intelligent agents, and an intervention strategy can be used to analyze specific affect regulation methods and improve the affective regulation system. Seventy-two 7th grade students were randomly placed into an experimental condition that used Betty’s Brain, an intelligent tutoring system (ITS), or a classroom control. A lag sequence analysis and a multinomial processing tree analysis of video data captured at 25-minute intervals revealed significant differences in affect transitions frequencies between the two groups. Based on the results of the above analyses and after-class interviews, we found that Betty’s Brain was able to promote effective affect-regulation strategies to students in the domain of forest ecosystems. © 2021. All Rights Reserved.</t>
  </si>
  <si>
    <t>Examining the educational effectiveness of an adaptive web-based learning tutorial</t>
  </si>
  <si>
    <t>International Journal on E-Learning: Corporate, Government, Healthcare, and Higher Education</t>
  </si>
  <si>
    <t>https://www.scopus.com/inward/record.uri?eid=2-s2.0-85109387575&amp;partnerID=40&amp;md5=9f78b49f0516756a584980402b90015e</t>
  </si>
  <si>
    <t>This study explored the effectiveness of an adaptive web-based learning tutorial designed to teach three modules of a college level introductory statistics course. Specifically, the impact of the tutorial on student knowledge, motivation, and study time was examined. One hundred thirty-four college students were randomly assigned to study from either an adaptive or a non-adaptive version of the tutorial. Data were obtained through surveys, achievement tests, and system logs. Results indicated that students’ performance on a knowledge test was significantly higher for students in the adaptive ver-sion. Similarly, tutorial study time for students in the adaptive version was significantly higher than those in the non-adap-tive version of the tutorial. © 2021, Association for the Advancement of Computing in Education. All rights reserved.</t>
  </si>
  <si>
    <t>Bayesian knowledge tracing for navigation through marzano’s taxonomy</t>
  </si>
  <si>
    <t>International Journal of Interactive Multimedia and Artificial Intelligence</t>
  </si>
  <si>
    <t>10.9781/ijimai.2021.05.006</t>
  </si>
  <si>
    <t>https://www.scopus.com/inward/record.uri?eid=2-s2.0-85108333088&amp;doi=10.9781%2fijimai.2021.05.006&amp;partnerID=40&amp;md5=bb70cdd9044911541d07b26bad18aef1</t>
  </si>
  <si>
    <t>In this paper we propose a theoretical model of an ITS (Intelligent Tutoring Systems) capable of improving and updating computer-aided navigation based on Bloom’s taxonomy. For this we use the Bayesian Knowledge Tracing algorithm, performing an adaptive control of the navigation among different levels of cognition in online courses. These levels are defined by a taxonomy of educational objectives with a hierarchical order in terms of the control that some processes have over others, called Marzano’s Taxonomy, that takes into account the metacognitive system, responsible for the creation of goals as well as strategies to fulfill them. The main improvements of this proposal are: 1) An adaptive transition between individual assessment questions determined by levels of cognition. 2) A student model based on the initial response of a group of learners which is then adjusted to the ability of each learner. 3) The promotion of metacognitive skills such as goal setting and self-monitoring through the estimation of attempts required to pass the levels. One level of Marzano's taxonomy was left in the hands of the human teacher, clarifying that a differentiation must be made between the tasks in which an ITS can be an important aid and in which it would be more difficult. © 2021, Universidad Internacional de la Rioja. All rights reserved.</t>
  </si>
  <si>
    <t>Intelligent Tutoring System: Learning Math for 6th-Grade Primary School Students</t>
  </si>
  <si>
    <t>Education Research International</t>
  </si>
  <si>
    <t>10.1155/2021/5590470</t>
  </si>
  <si>
    <t>https://www.scopus.com/inward/record.uri?eid=2-s2.0-85108092147&amp;doi=10.1155%2f2021%2f5590470&amp;partnerID=40&amp;md5=81f8f4f373f3fbb710f3dedbe91d6d3a</t>
  </si>
  <si>
    <t>This paper proposes a web-based application designed to help elementary school students who have difficulty learning online independently and also their parents who are currently having difficulty teaching their children to study at home online, especially at this time of difficulty with a pandemic outbreak like COVID-19; this time does not allow for physical meetings for the learning process in primary schools. In this paper, we only focus on mathematics because based on several other studies, it is very difficult and important to learn mathematics at the beginning of educational activities such as at the elementary school level. In this paper, the system is modeled using the Unified Modeling Language (UML) tool in the form of a use case diagram which is used to describe the proposed business process and uses class diagrams to describe the database model diagram. In this case, the class diagram is used to describe the data in the class diagram where each class refers to a table in the database. The web-based application user interface is shown at the end to show the communication between users and applications, where this web-based application is implemented using Personal Home Pages (PHP) as server programming and using MySQL to store database model designs. Moreover, for the Intelligent Tutoring System (ITS), content was created using the Cognitive Tutor Authoring Tools (CTAT) which is an authoring tool for learning mathematics created by Carnegie Mellon University. In the end, this web-based application is expected to be used and support teachers as a complement to online mathematics learning, especially during difficult times such as during the COVID-19 pandemic. © 2021 Calvin L. King et al.</t>
  </si>
  <si>
    <t>Enabling Adaptive, Personalised and Context-aware Interaction in a Smart Learning Environment: Piloting the Icollab System</t>
  </si>
  <si>
    <t>10.14742/AJET.6792</t>
  </si>
  <si>
    <t>https://www.scopus.com/inward/record.uri?eid=2-s2.0-85107816149&amp;doi=10.14742%2fAJET.6792&amp;partnerID=40&amp;md5=ca94f9208ff339c2b0f8bd53c5893b81</t>
  </si>
  <si>
    <t>Smart learning environments (SLE) provide students with opportunities to interact with learning resources and activities in ways that are customised to their particular learning goals and approaches. A challenge in developing SLEs is providing resources and tasks within a single system that can seamlessly tailor learning experience in terms of time, place, platform, and form. In this paper we introduce the iCollab platform, an adaptive environment where learning activities are moderated through conversation with an intelligent agent who can operate across multiple web-based platforms, integrating formal and informal learning opportunities. Fifty-eight undergraduate computer science students were randomly assigned to either an intervention or control group for the 12 weeks of the pilot study. Learning analytics were used to examine their interactions with iCollab, while their course performance investigated the impact of using iCollab on learning outcomes. Results from the study showed a high level of interaction with iCollab, especially social interaction, indicating an interweaving of formal learning within their informal network spaces. These findings open up new possibilities for ways that SLEs can be designed to incorporate different factors, improving the ability of the system to provide adaptive and personalised learning experiences in relation to context and time. Articles published in the Australasian Journal of Educational Technology (AJET) are available under Creative Commons Attribution Non-Commercial No Derivatives Licence (CC BY-NC-ND 4.0). Authors retain copyright in their work and grant AJET right of first publication under CC BY-NC-ND 4.0.</t>
  </si>
  <si>
    <t>Can Public Health Workforce Competency and Capacity be built through an Agent-based Online, Personalized Intelligent Tutoring System?</t>
  </si>
  <si>
    <t>https://www.scopus.com/inward/record.uri?eid=2-s2.0-85102822610&amp;partnerID=40&amp;md5=5ac469123b0b59108b73b1f708af6be4</t>
  </si>
  <si>
    <t>The COVID-19 pandemic hit the United States in 2020 resulting in a public health caseload surge precipitating deployment of military and federal medical units, states issuing emergency orders to engage retired medical professionals, and novice or inadequately trained healthcare workers thrust into service to meet the pressing need. The novelty and scope of the pandemic exposed a gap in the competency and the surge capacity of the public health workforce to address the societal needs during the pandemic. This research investigated the capability of an agent-based, online personalized (AOP) intelligent tutoring system (ITS) that adaptively uses aptitude treatment interaction (ATI) to deliver public health workforce training in a prescribed health regime and assure their competency. This research also considers the ability of such an AOP ITS to support rapidly surging capacity of the public workforce to scale to meet healthcare demands while remaining accessible and flexible enough to adapt to changing healthcare guidance. Findings indicate such a system increases participant performance while providing a high level of acceptance, ease of use by users, and competency assurance. However, discussion of our findings indicates limited potential for an AOP ITS using the current ATI paradigm to make a major contribution to adding public health workforce surge capacity unless workforce members are directed to utilize it and technology barriers in the current public health IT infrastructure are overcome. © 2021. All Rights Reserved.</t>
  </si>
  <si>
    <t>Continuous Student Knowledge Tracing Using SVD and Concept Maps</t>
  </si>
  <si>
    <t>Advances in Electrical and Computer Engineering</t>
  </si>
  <si>
    <t>10.4316/AECE.2021.01008</t>
  </si>
  <si>
    <t>https://www.scopus.com/inward/record.uri?eid=2-s2.0-85102791484&amp;doi=10.4316%2fAECE.2021.01008&amp;partnerID=40&amp;md5=b4749a054321d2792371037e63892668</t>
  </si>
  <si>
    <t>One of the critical aspects of building intelligent tutoring systems regards proper monitoring of student's activity and academic performance. This paper presents a continuous student knowledge tracing method implemented for Tesys e-Learning platform at the Faculty of Automation, Computers and Electronics in the University of Craiova. The student's knowledge level is continuously monitored and, after each recommended test by the SVD-based mechanism, a new set of knowledge weights are computed. We aim to achieve a comprehensive monitoring environment which can provide an accurate insight upon the student's knowledge level at any moment. In our approach, we added weights for both students and tests to improve the student's evolution monitoring and provide more accurate feedback. The setup for validation consisted of ten tests with eight questions per test and we used both current and past year tests data. Results revealed that assigning weights to questions, tests and students and using them in the recommendation process offers a better view of the student's evolution along with more accurate recommendations. Progress in this direction will provide more insight into available teaching materials and SVD-based recommender system such that the e-learning platform that integrates the presented mechanism will provide a better learning experience. © 2021 AECE</t>
  </si>
  <si>
    <t>Automatic detection of a student’s affective states for intelligent teaching systems</t>
  </si>
  <si>
    <t>Brain Sciences</t>
  </si>
  <si>
    <t>10.3390/brainsci11030331</t>
  </si>
  <si>
    <t>https://www.scopus.com/inward/record.uri?eid=2-s2.0-85102731506&amp;doi=10.3390%2fbrainsci11030331&amp;partnerID=40&amp;md5=53d900a75d00f9adf8d6d109cd0a1cb5</t>
  </si>
  <si>
    <t>AutoTutor is an automated computer tutor that simulates human tutors and holds conversations with students in natural language. Using data collected from AutoTutor, the following determinations were sought: Can we automatically classify affect states from intelligent teaching systems to aid in the detection of a learner’s emotional state? Using frequency patterns of AutoTutor feedback and assigned user emotion in a series of pairs, can the next pair of feedback/emotion series be predicted? Through a priori data mining approaches, we found dominant frequent item sets that predict the next set of responses. Thirty-four participants provided 200 turns between the student and the AutoTutor. Two series of attributes and emotions were concatenated into one row to create a record of previous and next set of emotions. Feature extraction techniques, such as multilayer-perceptron and naive Bayes, were performed on the dataset to perform classification for affective state labeling. The emotions ‘Flow’ and ‘Frustration’ had the highest classification of all the other emotions when measured against other emotions and their respective attributes. The most common frequent item sets were ‘Flow’ and ‘Confusion’. © 2021 by the authorLicensee MDPI, Basel, Switzerland.</t>
  </si>
  <si>
    <t>The impact of conversational agents’ language on summary writing</t>
  </si>
  <si>
    <t>Journal of Research on Technology in Education</t>
  </si>
  <si>
    <t>10.1080/15391523.2020.1826022</t>
  </si>
  <si>
    <t>https://www.scopus.com/inward/record.uri?eid=2-s2.0-85102189977&amp;doi=10.1080%2f15391523.2020.1826022&amp;partnerID=40&amp;md5=95cb902826841ba9d500e9c3aafddf11</t>
  </si>
  <si>
    <t>This study investigated how computer agents’ language style affects summary writing in an Intelligent Tutoring System, called CSAL AutoTutor. Participants interacted with two computer agents in one of three language styles: (1) a formal language style, (2) an informal language style, and (3) a mixed language style. Primary results indicated that participants improved the quality of summary writing, spent less time writing summaries, and had lower syntactic complexity but more non-narrative summaries on posttest than pretest. However, this difference was not affected by the discourse formality that agents used during instruction. Results also showed participants rated peer summaries more accurately for cause/effect texts in the formal and mixed conditions, but generated summaries with lower referential cohesion in the informal condition on posttest than pretest. © 2020 ISTE.</t>
  </si>
  <si>
    <t>Intelligent Tutoring Systems, Learning and Cognitive Styles of Dyslexic Students</t>
  </si>
  <si>
    <t>10.3991/ijet.v16i03.19317</t>
  </si>
  <si>
    <t>https://www.scopus.com/inward/record.uri?eid=2-s2.0-85101511774&amp;doi=10.3991%2fijet.v16i03.19317&amp;partnerID=40&amp;md5=ec269dc0075dbb5f663521a16c923135</t>
  </si>
  <si>
    <t>This paper discusses that teachers may not always be available for supporting students especially if students live in areas which are relatively inaccessible or too time consuming for teachers to reach. An alternative is intelligent tutoring systems (ITS) offering learners course support. However, it is evident that learners with special educational needs (SEN) such as dyslexia, may not have the cognitive facility to progress at levels equivalent to their peers and so may require support in strategies in which they could grasp concepts. One way of helping students to learn would be to harness strategies of teaching in ITS. It is suggested that bringing students together with ITS using mnemonic strategies and knowledge of individual cognitive styles may be a way of helping students achieve. The paper therefore analyses the foundations for developing an ITS system and the use of mnemonic strategies arising from cognitive styles by dyslexic learners. © 2021. All rights reserved.</t>
  </si>
  <si>
    <t>Web 3.0 In Learning Environments: A Systematic Review</t>
  </si>
  <si>
    <t>Turkish Online Journal of Distance Education</t>
  </si>
  <si>
    <t>10.17718/TOJDE.849898</t>
  </si>
  <si>
    <t>https://www.scopus.com/inward/record.uri?eid=2-s2.0-85099987738&amp;doi=10.17718%2fTOJDE.849898&amp;partnerID=40&amp;md5=14451a2695f6d62a605f13f60364bcf7</t>
  </si>
  <si>
    <t>Web 3.0 technologies have inevitably affected educational research. Many studies have been conducted on the use of Web 3.0 tools in learning environments. The synthesis and summarization of the results of these studies with a systematic review is considered important in terms of being the source of future research and helping to spread the use of these technologies in education. Hence the purpose of this systematic review is to obtain a better understanding of how Web 3.0 technologies can be used to enhance quality of educational settings. The systematic analysis was conducted by 81 papers from 2005 to 2020. The PRISMA Statement was used in the research and report generation process. Papers related to semantic, augmented reality, intelligent tutoring system, 3d visual environments, 3d games and ontologies is included in the study. The results show that in 2008 and 2013 there was an increase in the number of studies. In addition, most experimental studies have been conducted in this literature and the studies in the discipline of science education are more than other disciplines. When the data collection tools used in the studies were examined, it was found that the majority of the studies were quantitative and most benefited from surveys, questionnaires and observational information in the data collection process. In addition, the majority of studies focus on the learning usefulness and learning outcomes of the software used in the research. Furthermore, suggestions for future researches were made in line with the limitations and results of the study. © 2021. Turkish Online Journal of Distance Education. All rights reserved.</t>
  </si>
  <si>
    <t>Design of intelligent E-learning assessment framework using bayesian belief network</t>
  </si>
  <si>
    <t>Journal of Engineering Education Transformations</t>
  </si>
  <si>
    <t>10.16920/jeet/2021/v34i0/157238</t>
  </si>
  <si>
    <t>https://www.scopus.com/inward/record.uri?eid=2-s2.0-85099974027&amp;doi=10.16920%2fjeet%2f2021%2fv34i0%2f157238&amp;partnerID=40&amp;md5=cb1677e888dece47767ced76bfba42d7</t>
  </si>
  <si>
    <t>An Intelligent Tutoring Systems is a type of knowledge-based system whose main agenda is to efficiently supplement a human tutor with a machine. Dissimilar to conventional classroom teaching, Intelligent Tutoring Systems (ITSs) have the ability to fit according to the necessity of an individual learner. More emphasis has been laid on various types of e-learning systems. In this work, a probability-based ITSs system is proposed consisting of four models specifically the learner’s behaviour model, pedagogical model, knowledge base model and learner assessment model. The importance has been given to the learner assessment model where an element of uncertainty has been introduced and handled by the Bayesian Belief Network (BBN). The purpose of the learner assessment model is to rightly detect the knowledge level of each learner based on their reply to the level of questions, where the level of questions is random to the process of assessment to the learner. The uncertainty factor has been defined in terms of success and failure parameters. Success is the probability that a learner of low cleverness level gives a right reply to a level of questions and is increased by a small probability of 0.07, whereas Failure is the probability that a learner of high cleverness level gives a wrong reply to a level of questions and is reduced by a small probability of 0.04. In this work during an assessment of the knowledge level of a learner, the system has incorporated the uncertainty factors of Success and Failure with the help of Bayes’ rule and has found promising results that take into account the possibility of Success or Failure. © 2021, Rajarambapu Institute Of Technology. All rights reserved.</t>
  </si>
  <si>
    <t>Automatic question generation using semantic role labeling for morphologically rich languages</t>
  </si>
  <si>
    <t>Tehnicki Vjesnik</t>
  </si>
  <si>
    <t>10.17559/TV-20200402175619</t>
  </si>
  <si>
    <t>https://www.scopus.com/inward/record.uri?eid=2-s2.0-85096597401&amp;doi=10.17559%2fTV-20200402175619&amp;partnerID=40&amp;md5=9c57e0b5b4da217d721fdb2b9baa64e2</t>
  </si>
  <si>
    <t>In this paper, a novel approach to automatic question generation (AQG) using semantic role labeling (SRL) for morphologically rich languages is presented. A model for AQG is developed for our native speaking language, Croatian. Croatian language is a highly inflected language that belongs to Balto-Slavic family of languages. Globally this article can be divided into two stages. In the first stage we present a novel approach to SRL of texts written in Croatian language that uses Conditional Random Fields (CRF). SRL traditionally consists of predicate disambiguation, argument identification and argument classification. After these steps most approaches use beam search to find optimal sequence of arguments based on given predicate. We propose the architecture for predicate identification and argument classification in which finding the best sequence of arguments is handled by Viterbi decoding. We enrich SRL features with custom attributes that are custom made for this language. Our SRL system achieves F1 score of 78% in argument classification step on Croatian hr 500k corpus. In the second stage the proposed SRL model is used to develop AQG system for question generation from texts written in Croatian language. We proposed custom templates for AQG that were used to generate a total of 628 questions which were evaluated by experts scoring every question on a Likert scale. Expert evaluation of the system showed that our AQG achieved good results. The evaluation showed that 68% of the generated questions could be used for educational purposes. With these results the proposed AQG system could be used for possible implementation inside educational systems such as Intelligent Tutoring Systems. © 2021, Strojarski Facultet. All rights reserved.</t>
  </si>
  <si>
    <t>Modernizing Training in Psychotherapy Competencies With Adaptive Learning Systems: Proof of Concept</t>
  </si>
  <si>
    <t>Research on Social Work Practice</t>
  </si>
  <si>
    <t>10.1177/1049731520964854</t>
  </si>
  <si>
    <t>https://www.scopus.com/inward/record.uri?eid=2-s2.0-85092583981&amp;doi=10.1177%2f1049731520964854&amp;partnerID=40&amp;md5=38424665bdf27d76a9a64ee04827f9b8</t>
  </si>
  <si>
    <t>Purpose: This proof-of-concept study assessed the feasibility, acceptability, and effectiveness of an intelligent tutoring system (ITS) as a classroom adjunct to improve training bachelor of social work (BSW) students in client engagement strategies. Methods: We codeveloped the ITS with 11 undergraduate students and pilot tested it with six BSW students enrolled in a class on telephone-based cognitive behavioral therapy (tCBT). Student competencies in tCBT were assessed by expert review of role-plays. We also examined time spent using ITS and relation with competency. Results: The majority of students (81.8%) in Wave 1 and all of the students who submitted role-plays in Wave 2 passed the clinical skills role-play. Students advancing through the ITS more quickly had better tCBT competency ratings than those progressing more slowly. Discussion: One of the most challenging aspects of training is how to competently deliver evidence-based practices. ITS has the potential to streamline and scale such training. © The Author(s) 2020.</t>
  </si>
  <si>
    <t>Metaheuristic-based adaptive curriculum sequencing approaches: a systematic review and mapping of the literature</t>
  </si>
  <si>
    <t>Artificial Intelligence Review</t>
  </si>
  <si>
    <t>10.1007/s10462-020-09864-z</t>
  </si>
  <si>
    <t>https://www.scopus.com/inward/record.uri?eid=2-s2.0-85087289756&amp;doi=10.1007%2fs10462-020-09864-z&amp;partnerID=40&amp;md5=6f9f9a5c32e1cd838498ab799a909872</t>
  </si>
  <si>
    <t>The presentation of learning materials in a sequence, which considers the association of students’ individual characteristics with those of the knowledge domain of interest, is an effective learning strategy in online learning systems, especially if related to traditional approaches. However, this sequencing, called Adaptive Curriculum Sequencing (ACS), represents a problem that falls in the NP-Hard class of problems given the diversity of sequences that could be chosen from ever-larger repositories of learning materials. Thus, metaheuristics are usually employed to tackle this problem. This study aims to present a systematic review and mapping of the literature to identify, analyze, and classify the published solutions related to the ACS problem addressed by metaheuristics. We considered 61 studies in the mapping and 58 studies in the review from 2005 to 2018. Even though the problem is longstanding, it is still discussed, especially considering new modeling and used metaheuristics. In this sense, we emphasize the use of Swarm Intelligence and Genetic Algorithm. Moreover, we have identified that various parameters were considered for students and knowledge domain modeling, however, few student’s intrinsic parameters have been explored in ACS literature. © 2020, Springer Nature B.V.</t>
  </si>
  <si>
    <t>An application of Chinese dialogue-based intelligent tutoring system in remedial instruction for mathematics learning</t>
  </si>
  <si>
    <t>Educational Psychology</t>
  </si>
  <si>
    <t>10.1080/01443410.2020.1731427</t>
  </si>
  <si>
    <t>https://www.scopus.com/inward/record.uri?eid=2-s2.0-85080109784&amp;doi=10.1080%2f01443410.2020.1731427&amp;partnerID=40&amp;md5=2aeb3cdc89d8e111c30401814fd82d41</t>
  </si>
  <si>
    <t>The present study aims to examine the pedagogical effectiveness of a Chinese mathematical dialogue-based intelligent tutoring system used for teaching mathematics. The mathematical unit ‘multiplication and division of time expressions’ was taught to 134 fifth-grade students in three types of instruction conditions: the intelligent tutoring system (ITS), conventional teacher instruction and material reading. The results show that student performance was comparable between the proposed mathematical ITS and conventional instruction conditions but was significantly poorer when no teaching method was used. The questionnaire survey showed that the ITS method not only improved maths learning, but also increased motivation among the fifth graders. The effectiveness of ITS remedial instruction in mathematics is discussed. © 2020 Informa UK Limited, trading as Taylor &amp; Francis Group.</t>
  </si>
  <si>
    <t>CS-BKT: introducing item relationship to the Bayesian knowledge tracing model</t>
  </si>
  <si>
    <t>10.1080/10494820.2019.1629600</t>
  </si>
  <si>
    <t>https://www.scopus.com/inward/record.uri?eid=2-s2.0-85067662844&amp;doi=10.1080%2f10494820.2019.1629600&amp;partnerID=40&amp;md5=e785c1423bc2338801c206967632a3a1</t>
  </si>
  <si>
    <t>Bayesian knowledge tracing model (BKT) is a typical student knowledge assessment method. It is widely used in intelligent tutoring systems. In the standard BKT model, all knowledge and skills are independent of each other. However, in the process of student learning, they have a very close relation. A student may understand knowledge B better when he masters knowledge A. Therefore, this work introduces a new student model based on BKT. It takes the relationship between knowledge into account. By doing this, the new model proves higher prediction accuracy and performs better. Then this paper uses the new model to make a cognitive diagnosis according to students’ test scores. The diagnostic results can help teachers provide personalized guidance to students and improve teaching efficiency. © 2019 Informa UK Limited, trading as Taylor &amp; Francis Group.</t>
  </si>
  <si>
    <t>PQtutor, a quasi-intelligent tutoring system for quantitative problems in General Chemistry</t>
  </si>
  <si>
    <t>Chemistry Teacher International</t>
  </si>
  <si>
    <t>10.1515/cti-2018-0009</t>
  </si>
  <si>
    <t>https://www.scopus.com/inward/record.uri?eid=2-s2.0-85118170515&amp;doi=10.1515%2fcti-2018-0009&amp;partnerID=40&amp;md5=f852a5a97f0ba866dc0b767de050e017</t>
  </si>
  <si>
    <t>The best tutors give a student the appropriate amount of guidance necessary for learning while helping the student stay confident, motivated and focused. So-called intelligent tutoring systems, trying to replicate the discipline-specific and the psychological dimensions of expert human tutoring, require enormous investments and are not accessible to the larger student population. PQtutor (physical quantities tutor) is a free online tutor designed to help students work out homework problems closely related to worked examples. The software is an extension of a free online calculator for science learners and uses problems from an open (free) textbook, making PQtutor accessible in terms of both technology and cost. PQtutor works by comparing student input to a model answer in order to generate prompts for finding a path to the solution and for correcting mistakes. The feedback is in the form of questions from a virtual study group suggesting problem-solving moves such as accessing relevant content knowledge, reviewing worked examples, or reflection on what their answer means. In cases where these moves have been exhausted but the problem remains unsolved, the tutoring system suggests seeking intelligent human help. © 2019 IUPAC De Gruyter.</t>
  </si>
  <si>
    <t>Artificial intelligence innovation in education: A twenty-year data-driven historical analysis</t>
  </si>
  <si>
    <t>International Journal of Innovation Studies</t>
  </si>
  <si>
    <t>10.1016/j.ijis.2020.09.001</t>
  </si>
  <si>
    <t>https://www.scopus.com/inward/record.uri?eid=2-s2.0-85091669111&amp;doi=10.1016%2fj.ijis.2020.09.001&amp;partnerID=40&amp;md5=3b1ab1b4a12f5c3b9de67580bbb076ff</t>
  </si>
  <si>
    <t>Reflecting on twenty years of educational research, we retrieved over 400 research article on the application of artificial intelligence (AI) and deep learning (DL) techniques in teaching and learning. A computerised content analysis was conducted to examine how AI and DL research themes have evolved in major educational journals. By doing so, we seek to uncover the prominent keywords associated with AI-enabled pedagogical adaptation research in each decade, due to the discipline's dynamism. By examining the major research themes and historical trends from 2000 to 2019, we demonstrate that, as advanced technologies in education evolve over time, some areas of research topics seem have stood the test of time, while some others have experienced peaks and valleys. More importantly, our analysis highlights the paradigm shifts and emergent trends that are gaining prominence in the field of educational research. For instance, the results suggest the decline in conventional tech-enabled instructional design research and the flourishing of student profiling models and learning analytics. Furthermore, this paper serves to raise awareness on the opportunities and challenges behind AI and DL for pedagogical adaptation and initiate a dialogue. © 2020 KeAi Communications Co., Ltd</t>
  </si>
  <si>
    <t>Modeling misconceptions in knowledge space theory</t>
  </si>
  <si>
    <t>10.1016/j.jmp.2020.102435</t>
  </si>
  <si>
    <t>https://www.scopus.com/inward/record.uri?eid=2-s2.0-85090161082&amp;doi=10.1016%2fj.jmp.2020.102435&amp;partnerID=40&amp;md5=67c0785f3fb9d13aeea3967e3e7d47df</t>
  </si>
  <si>
    <t>Building intelligent tutoring systems (ITSs) that are aware of the students’ misconceptions has been one of the ambitions for many of the approaches to computerized assessment of knowledge and learning. In the present article we extend knowledge space theory (KST) to mistakes and misconceptions. The proposed approach completes and extends the work initiated by J. Lukas (1997, Modellierung von Fehlkonzepten in einer algebraischen Wissensstruktur [Modeling misconceptions in an algebraic knowledge structure], Kognitionswissenschaft, 6(4), 196–204) on the application of information systems in KST for modeling misconceptions. The approach is divided into a deterministic and a probabilistic part. The notion of a “polytomous skill map” (PSM) represents the cornerstone of the deterministic part. Properties of the PSM are established that assure a consistent link between item responses on the one hand and the (correct or buggy) cognitive rules applied by an individual on the other hand. A weaker notion of information system (named a “cognitive rule system”) is proposed for representing two types of dependencies among cognitive rules: precedence and compatibility. The probabilistic part consists of an extension of the basic local independence model to more than two response alternatives. This model can be used for knowledge diagnoses, as well as for empirically testing the deterministic assumptions from a PSM. An empirical application of this probabilistic model to the responses of 331 university students is illustrated and discussed using two different PSMs. © 2020 Elsevier Inc.</t>
  </si>
  <si>
    <t>A virtual environment for learning computer coding using gamification and emotion recognition</t>
  </si>
  <si>
    <t>10.1080/10494820.2018.1558256</t>
  </si>
  <si>
    <t>https://www.scopus.com/inward/record.uri?eid=2-s2.0-85058697152&amp;doi=10.1080%2f10494820.2018.1558256&amp;partnerID=40&amp;md5=525c0bc5115eee647c9b40c70e9f5d29</t>
  </si>
  <si>
    <t>Emotions play an important role in students learning to master complex intellectual activities such as computer programing. Emotions such as confusion, boredom and frustration in the student are important factors in determining whether the student will master the exercise of learning to program in the short and long term. Motivation also plays an important role in learning a programing language. However, it is extremely difficult to motivate students who find themselves in a negative emotional state. We developed an advanced learning environment that detects and responds to student emotions by using machine learning techniques, and incorporates modern motivation strategies by using gamification methods. We conducted two experiments; one to evaluate the acceptance of the learning system and a second one to evaluate the academic performance. The results of the experiments show that intention to use is dependent on perceived enjoyment but not on perceived usefulness and attitude toward the system. Also, better results were obtained in a post-test from students who used the learning system, compared with those who didn’t use it. © 2018 Informa UK Limited, trading as Taylor &amp; Francis Group.</t>
  </si>
  <si>
    <t>Differential efficacy of an intelligent tutoring system for university students: A case study with learning disabilities</t>
  </si>
  <si>
    <t>10.3390/su12219184</t>
  </si>
  <si>
    <t>https://www.scopus.com/inward/record.uri?eid=2-s2.0-85095692126&amp;doi=10.3390%2fsu12219184&amp;partnerID=40&amp;md5=c810cd4b4f3f05e065bc03b3b17568d3</t>
  </si>
  <si>
    <t>Computer-Based Learning Environments (CBLEs) have emerged as an almost limitless source of education, challenging not only students but also education providers; teaching and learning in these virtual environments requires greater self-regulation of learning. More research is needed in order to assess how self-regulation of learning strategies can contribute to better performance. This study aims to report how an Intelligent Tutoring System can help students both with and without learning difficulties to self-regulate their learning processes. A total of 119 university students with and without learning difficulties took part in an educational experiment; they spent 90 min learning in a CBLE specifically designed to assess and promote self-regulated learning strategies. Results show that as a consequence of the training, the experimental group applied more self-regulation strategies than the control group, not only as a response to a system prompt but also self-initiated. In addition, there were some differences in improvement of learning processes in students with and without learning difficulties. Our results show that when students with learning difficulties have tools that facilitate applying self-regulated learning strategies, they do so even more than students without learning difficulties. © 2020 by the authors. Licensee MDPI, Basel, Switzerland.</t>
  </si>
  <si>
    <t>Stat-Knowlab. Assessment and Learning of Statistics with Competence-based Knowledge Space Theory</t>
  </si>
  <si>
    <t>10.1007/s40593-020-00223-1</t>
  </si>
  <si>
    <t>https://www.scopus.com/inward/record.uri?eid=2-s2.0-85092794730&amp;doi=10.1007%2fs40593-020-00223-1&amp;partnerID=40&amp;md5=7e9c012b446f86d20981abe90270a6a2</t>
  </si>
  <si>
    <t>An intelligent tutoring system for learning basic statistics, called Stat-Knowlab, is presented and analyzed. The algorithms implemented in the system are based on the competence-based knowledge space theory, a mathematical theory developed for the formative assessment of knowledge and learning. The system’s architecture consists of the two assessment and learning modules that interact with each other in a continuous exchange of information about the current knowledge state of a student. This allows the system to personalize the student’s learning, providing only with the learning objects that she is ready to learn. During the browsing of the system, several types of navigation data are recorded. In this work, we analyzed data from two studies that were aimed at examining the learning processes induced by the navigation of the system. The results of both studies highlighted that the system is useful for monitoring the student learning processes during a university course of basic statistics. © 2020, International Artificial Intelligence in Education Society.</t>
  </si>
  <si>
    <t>Avoiding Help Avoidance: Using Interface Design Changes to Promote Unsolicited Hint Usage in an Intelligent Tutor</t>
  </si>
  <si>
    <t>10.1007/s40593-020-00213-3</t>
  </si>
  <si>
    <t>https://www.scopus.com/inward/record.uri?eid=2-s2.0-85092780342&amp;doi=10.1007%2fs40593-020-00213-3&amp;partnerID=40&amp;md5=5d3d599ec0c562ea62faa1a3df1eb0ca</t>
  </si>
  <si>
    <t>Within intelligent tutoring systems, considerable research has investigated hints, including how to generate data-driven hints, what hint content to present, and when to provide hints for optimal learning outcomes. However, less attention has been paid to how hints are presented. In this paper, we propose a new hint delivery mechanism called “Assertions” for providing unsolicited hints in a data-driven intelligent tutor. Assertions are partially-worked example steps designed to appear within a student workspace, and in the same format as student-derived steps, to show students a possible subgoal leading to the solution. We hypothesized that Assertions can help address the well-known hint avoidance problem. In systems that only provide hints upon request, hint avoidance results in students not receiving hints when they are needed. Our unsolicited Assertions do not seek to improve student help-seeking, but rather seek to ensure students receive the help they need. We contrast Assertions with Messages, text-based, unsolicited hints that appear after student inactivity. Our results show that Assertions significantly increase unsolicited hint usage compared to Messages. Further, they show a significant aptitude-treatment interaction between Assertions and prior proficiency, with Assertions leading students with low prior proficiency to generate shorter (more efficient) posttest solutions faster. We also present a clustering analysis that shows patterns of productive persistence among students with low prior knowledge when the tutor provides unsolicited help in the form of Assertions. Overall, this work provides encouraging evidence that hint presentation can significantly impact how students use them and using Assertions can be an effective way to address help avoidance. © 2020, International Artificial Intelligence in Education Society.</t>
  </si>
  <si>
    <t>Intelligent Feedback on Hypothesis Testing</t>
  </si>
  <si>
    <t>10.1007/s40593-020-00218-y</t>
  </si>
  <si>
    <t>https://www.scopus.com/inward/record.uri?eid=2-s2.0-85092269163&amp;doi=10.1007%2fs40593-020-00218-y&amp;partnerID=40&amp;md5=b145d3e476bf92327f5411b65991645a</t>
  </si>
  <si>
    <t>Hypothesis testing involves a complex stepwise procedure that is challenging for many students in introductory university statistics courses. In this paper we assess how feedback from an Intelligent Tutoring System can address the logic of hypothesis testing and whether such feedback contributes to first-year social sciences students’ proficiency in carrying out hypothesis tests. Feedback design combined elements of the model-tracing and constraint-based modeling paradigms, to address both the individual steps as well as the relations between steps. To evaluate the feedback, students in an experimental group (N = 163) received the designed intelligent feedback in six hypothesis-testing construction tasks, while students in a control group (N = 151) only received stepwise verification feedback in these tasks. Results showed that students receiving intelligent feedback spent more time on the tasks, solved more tasks and made fewer errors than students receiving only verification feedback. These positive results did not transfer to follow-up tasks, which might be a consequence of the isolated nature of these tasks. We conclude that the designed feedback may support students in learning to solve hypothesis-testing construction tasks independently and that it facilitates the creation of more hypothesis-testing construction tasks. © 2020, The Author(s).</t>
  </si>
  <si>
    <t>Impact of inquiry interventions on students in e-learning and classroom environments using affective computing framework</t>
  </si>
  <si>
    <t>10.1007/s11257-019-09254-3</t>
  </si>
  <si>
    <t>https://www.scopus.com/inward/record.uri?eid=2-s2.0-85077538149&amp;doi=10.1007%2fs11257-019-09254-3&amp;partnerID=40&amp;md5=5e581dd6d58d2aed5a84e38bfe1bf120</t>
  </si>
  <si>
    <t>Effective teaching strategies improve the students’ learning rate within academic learning time. Inquiry-based instruction is one of the effective teaching strategies used in the classrooms. But these teaching strategies are not adapted in other learning environments like intelligent tutoring systems, including auto tutors. In this paper, we propose an automatic inquiry-based instruction teaching strategy, i.e., inquiry intervention using students’ affective states. The proposed model contains two modules: the first module consists of the proposed framework for predicting the unobtrusive multi-modal students’ affective states (teacher-centric attentive and in-attentive states) using the facial expressions, hand gestures and body postures. The second module consists of the proposed automated inquiry-based instruction teaching strategy to compare the learning outcomes with and without inquiry intervention using affective state transitions for both an individual and a group of students. The proposed system is tested on four different learning environments, namely: e-learning, flipped classroom, classroom and webinar environments. Unobtrusive recognition of students’ affective states is performed using deep learning architectures. After student-independent tenfold cross-validation, we obtained the students’ affective state classification accuracy of 77% and object localization accuracy of 81% using students’ faces, hand gestures and body postures. The overall experimental results demonstrate that there is a positive correlation with r= 0.74 between students’ affective states and their performance. Proposed inquiry intervention improved the students’ performance as there is a decrease of 65%, 43%, 43%, and 53% in overall in-attentive affective state instances using the inquiry interventions in e-learning, flipped classroom, classroom and webinar environments, respectively. © 2020, Springer Nature B.V.</t>
  </si>
  <si>
    <t>Educational processes’ guidance based on evolving context prediction in intelligent tutoring systems</t>
  </si>
  <si>
    <t>10.1007/s10209-019-00667-w</t>
  </si>
  <si>
    <t>https://www.scopus.com/inward/record.uri?eid=2-s2.0-85068982794&amp;doi=10.1007%2fs10209-019-00667-w&amp;partnerID=40&amp;md5=435f78dec1e4e8ef5e41c63bf7394098</t>
  </si>
  <si>
    <t>Purpose: Considerable attention has been paid to content adaptation in ITS. However, process-oriented adaptation has been neglected and none of ITS addressed the correlation between the learning and the teaching process. Indeed, uncertainty coming from the dynamic preferences of learners and tutors, the evolutionary cognitive state of the learner and the choice of goals and educational strategies is not well considered in ITS. So, in this paper, a new proposal for guiding and adapting the construction of both learning and pedagogical processes named educational processes in intelligent tutoring system is described and detailed. Method: The research strategy followed is based on a dynamic Bayesian network to predict the educational context, a strategic perspective for modeling educational processes, and guidance algorithms for their development and support. This aims to generate an individualized learning process for each learner by selecting the most appropriate pedagogical process according to the actual preferences of the tutor. Results: Experimental results are given to illustrate the applicability of the proposed solution. The results show an improvement in guiding the learner and the teacher/tutor by considering the evolving and uncertain educational context. Conclusion: Learners will be therefore able to achieve the learning goal more efficiently when the pedagogical process is more adapted to their individual differences. The evaluation of knowledge improvement, the appropriateness of educational recommended context and the prediction effectiveness shows promising results. © 2019, Springer-Verlag GmbH Germany, part of Springer Nature.</t>
  </si>
  <si>
    <t>When is deep learning the best approach to knowledge tracing?</t>
  </si>
  <si>
    <t>10.5281/zenodo.4143614</t>
  </si>
  <si>
    <t>https://www.scopus.com/inward/record.uri?eid=2-s2.0-85101454500&amp;doi=10.5281%2fzenodo.4143614&amp;partnerID=40&amp;md5=4f4f794379ca52414a2b5df6c14c334d</t>
  </si>
  <si>
    <t>Intelligent tutoring systems (ITSs) teach skills using learning-by-doing principles and provide learners with individualized feedback and materials adapted to their level of understanding. Given a learner's history of past interactions with an ITS, a learner performance model estimates the current state of a learner's knowledge and predicts her future performance. The advent of increasingly large scale datasets has turned deep learning models for learner performance prediction into competitive alternatives to classical Markov process and logistic regression models. In an extensive empirical comparison on nine real-world datasets, we ask which approach makes the most accurate predictions and in what conditions. Logistic regression - with the right set of features - leads on datasets of moderate size or containing or containing a very large number of interactions per student, whereas Deep Knowledge Tracing leads on datasets of large size or where precise temporal information matters most. Markov process methods, like Bayesian Knowledge Tracing, lag behind other approaches. We follow this analysis with ablation studies to determine what components of leading algorithms explain their performance and a discussion of model calibration (reliability), which is crucial for downstream applications of learner performance prediction models. © 2020. This is an open access article under the CC BY-NC-ND license (http://creativecommons.org/licenses/by-nc-nd/4.0/).</t>
  </si>
  <si>
    <t>Learning recommendation with formal concept analysis for intelligent tutoring system</t>
  </si>
  <si>
    <t>Heliyon</t>
  </si>
  <si>
    <t>10.1016/j.heliyon.2020.e05227</t>
  </si>
  <si>
    <t>https://www.scopus.com/inward/record.uri?eid=2-s2.0-85093686535&amp;doi=10.1016%2fj.heliyon.2020.e05227&amp;partnerID=40&amp;md5=11cd39a38381f7bdfedc25bb42428317</t>
  </si>
  <si>
    <t>Computer Science; Learning recommendation; Formal concept analysis; Intelligent tutoring system; Adaptive learning © 2020 The Author(s)The aim of this research was to develop a learning recommendation component in an intelligent tutoring system (ITS) that dynamically predicts and adapts to a learner's style. In order to develop a proper ITS, we present an improved knowledge base supporting adaptive learning, which can be achieved by a suitable knowledge construction. This process is illustrated by implementing a web-based online tutor system. In addition, our knowledge structure provides adaptive presentation and personalized learning with the proposed adaptive algorithm, to retrieve content according to individual learner characteristics. To demonstrate the proposed adaptive algorithm, pre-test and post-test were used to evaluate suggestion accuracy of the course in a class for adapting to a learner's style. In addition, pre- and post-testing were also used with students in a real teaching/learning environment to evaluate the performance of the proposed model. The results show that the proposed system can be used to help students or learners achieve improved learning. © 2020 The Author(s)</t>
  </si>
  <si>
    <t>Exploring science teachers' lesson plans by the implementation of intelligent tutoring systems in blended learning environments</t>
  </si>
  <si>
    <t>Universal Journal of Educational Research</t>
  </si>
  <si>
    <t>10.13189/ujer.2020.081049</t>
  </si>
  <si>
    <t>https://www.scopus.com/inward/record.uri?eid=2-s2.0-85092595710&amp;doi=10.13189%2fujer.2020.081049&amp;partnerID=40&amp;md5=490f6875fe54401bcf8a1cf56fd88c83</t>
  </si>
  <si>
    <t>Recent technological developments have increasingly supported the science learning that presents artificial intelligence as part of Internet of Things (IoT). Its implementation can be carried out through Intelligent Tutoring Systems (ITS) in blended learning environment. This technology was used to support 29 Indonesian junior secondary science teachers in creating innovative lesson plans, which are members of competencies improvement programs. The purpose of this study was to describe the lesson plans that contain an integrated science teaching, supported by ITS in blended learning. The lesson plan product was analyzed descriptively. This Qualitative method was used to determine its characteristics about curriculum integration, learning activity, technology integration, higher order thinking skills, and assessment process. The result revealed that most teachers have strongly represented aspects of these all required aspects. The lesson plan created reflects the ability of teachers who are creative and capable to integrate various contents in learning activities. Learning activities are student-centered oriented to higher-order thinking skills. Technological support applied in learning activities is also an aid for students to be more motivated, as well as the presentation of assessment aspects that are relevant to the learning objectives. There are still some inadequacies in these results to be discussed. Thus, the potential future researches for supporting the science teaching are highly welcomed. Copyright © 2020 by authors, all rights reserved. Authors agree that this article remains permanently open access under the terms of the Creative Commons Attribution License 4.0 International License</t>
  </si>
  <si>
    <t>Development of an intelligent tutoring system using bayesian networks and fuzzy logic for a higher student academic performance</t>
  </si>
  <si>
    <t>10.3390/APP10196638</t>
  </si>
  <si>
    <t>https://www.scopus.com/inward/record.uri?eid=2-s2.0-85092448079&amp;doi=10.3390%2fAPP10196638&amp;partnerID=40&amp;md5=1da779e1d6611f0443471d303867c947</t>
  </si>
  <si>
    <t>In this experimental study, an intelligent tutoring system called the fuzzy Bayesian intelligent tutoring system (FB-ITS), is developed by using artificial intelligence methods based on fuzzy logic and the Bayesian network technique to adaptively support students in learning environments. The effectiveness of the FB-ITS was evaluated by comparing it with two other versions of an Intelligent Tutoring System (ITS), fuzzy ITS and Bayesian ITS, separately. Moreover, it was evaluated by comparing it with an existing traditional e-learning system. In order to evaluate whether the academic performance of the students in different learning groups differs or not, analysis of covariance (ANCOVA) was used based on the students' pre-test and post-test scores. The study was conducted with 120 undergraduate university students. Results showed that students who studied using FB-ITS had significantly higher academic performance on average compared to other students who studied with the other systems. Regarding the time taken to perform the post-test, the results indicated that students who used the FB-ITS needed less time on average compared to students who used the traditional e-learning system. From the results, it could be concluded that the new system contributed in terms of the speed of performing the final exam and high academic success. © 2020 by the authors.</t>
  </si>
  <si>
    <t>Balanced difficulty task finder: an adaptive recommendation method for learning tasks based on the concept of state of flow</t>
  </si>
  <si>
    <t>Cognitive Neurodynamics</t>
  </si>
  <si>
    <t>10.1007/s11571-020-09624-3</t>
  </si>
  <si>
    <t>https://www.scopus.com/inward/record.uri?eid=2-s2.0-85089884731&amp;doi=10.1007%2fs11571-020-09624-3&amp;partnerID=40&amp;md5=0f5e2e4c5b5c98d03ef2507012b0514e</t>
  </si>
  <si>
    <t>An adaptive task difficulty assignment method which we reckon as balanced difficulty task finder (BDTF) is proposed in this paper. The aim is to recommend tasks to a learner using a trade-off between skills of the learner and difficulty of the tasks such that the learner experiences a state of flow during the learning. Flow is a mental state that psychologists refer to when someone is completely immersed in an activity. Flow state is a multidisciplinary field of research and has been studied not only in psychology, but also neuroscience, education, sport, and games. The idea behind this paper is to try to achieve a flow state in a similar way as Elo’s chess skill rating (Glickman in Am Chess J 3:59–102) and TrueSkill (Herbrich et al. in Advances in neural information processing systems, 2006) for matching game players, where “matched players” should possess similar capabilities and skills in order to maintain the level of motivation and involvement in the game. The BDTF draws analogy between choosing an appropriate opponent or appropriate game level and automatically choosing an appropriate difficulty level of a learning task. This method, as an intelligent tutoring system, could be used in a wide range of applications from online learning environments and e-learning, to learning and remembering techniques in traditional methods such as adjusting delayed matching to sample and spaced retrieval training that can be used for people with memory problems such as people with dementia. © 2020, The Author(s).</t>
  </si>
  <si>
    <t>Teaching Algebraic Model Construction: A Tutoring System, Lessons Learned and an Evaluation</t>
  </si>
  <si>
    <t>10.1007/s40593-020-00205-3</t>
  </si>
  <si>
    <t>https://www.scopus.com/inward/record.uri?eid=2-s2.0-85088874539&amp;doi=10.1007%2fs40593-020-00205-3&amp;partnerID=40&amp;md5=a6b6c055f1291171cdef11776ee99268</t>
  </si>
  <si>
    <t>An algebraic model uses a set of algebra equations to precisely describe a situation. Constructing such models is a fundamental skill required by US standards for both math and science. It is usually taught with algebra word problems. However, many students still lack the skill, even after taking several algebra courses in high school and college. We are developing a short, intensive course in algebraic model construction. The course combines human teaching with a tutoring system. This paper describes the lessons learned during the iterative development process. Starting from an existing theory of model construction, we gradually acquired a completely different view of the skills required as we modified the tutoring system and the instruction. We close by describing encouraging results from a quasi-experimental study. © 2020, International Artificial Intelligence in Education Society.</t>
  </si>
  <si>
    <t>Integration of an intelligent tutoring system in a magnetic resonance simulator for education: Technical feasibility and user experience</t>
  </si>
  <si>
    <t>Computer Methods and Programs in Biomedicine</t>
  </si>
  <si>
    <t>10.1016/j.cmpb.2020.105634</t>
  </si>
  <si>
    <t>https://www.scopus.com/inward/record.uri?eid=2-s2.0-85087389886&amp;doi=10.1016%2fj.cmpb.2020.105634&amp;partnerID=40&amp;md5=da65a4f9ebfa25f40452799180e3f016</t>
  </si>
  <si>
    <t>Background and objective: In this paper we propose to include an intelligent tutoring system (ITS) within a magnetic resonance (MR) simulator that has been developed in house. With this, we intend to measure the impact, in terms of user experience, of including an ITS in our simulator. Methods: We thoroughly describe the integration procedure and we have tested the benefits of this integration by means of two actual educational experiences, with one of them using the simulator as a standalone tool, and the other with the joint use of simulator+ITS. The experiences have consisted of two online courses with a number of students around 180 in both of them, where measurements of usability, perceived utility and likelihood to recommend were collected. Results: We have observed that the three measurements improved noticeably in the second course with respect to the first one; specifically, overall usability improved by 22.3%, perceived utility by an average of 55.1% and likelihood to recommend by 13.7%. In addition, quantitative measurements are complemented with comments in free text format directly provided by the students. Results show evidence on the benefits of integrating an ITS in terms of quantitative user experience, as well as qualitative comparative comments directly by students of both courses. Conclusions: This is the first time that an ITS is used within the scope of MR simulation for training purposes. Benefits of integrating an ITS within an MR simulator have been evaluated in terms of user experience, with satisfactory comparative results. © 2020</t>
  </si>
  <si>
    <t>Applying Natural Language Processing and Hierarchical Machine Learning Approaches to Text Difficulty Classification</t>
  </si>
  <si>
    <t>10.1007/s40593-020-00201-7</t>
  </si>
  <si>
    <t>https://www.scopus.com/inward/record.uri?eid=2-s2.0-85086862150&amp;doi=10.1007%2fs40593-020-00201-7&amp;partnerID=40&amp;md5=e02f802adfeb05bc280e4e935377010c</t>
  </si>
  <si>
    <t>For decades, educators have relied on readability metrics that tend to oversimplify dimensions of text difficulty. This study examines the potential of applying advanced artificial intelligence methods to the educational problem of assessing text difficulty. The combination of hierarchical machine learning and natural language processing (NLP) is leveraged to predict the difficulty of practice texts used in a reading comprehension intelligent tutoring system, iSTART. Human raters estimated the text difficulty level of 262 texts across two text sets (Set A and Set B) in the iSTART library. NLP tools were used to identify linguistic features predictive of text difficulty and these indices were submitted to both flat and hierarchical machine learning algorithms. Results indicated that including NLP indices and machine learning increased accuracy by more than 10% as compared to classic readability metrics (e.g., Flesch-Kincaid Grade Level). Further, hierarchical outperformed non-hierarchical (flat) machine learning classification for Set B (72%) and the combined set A + B (65%), whereas the non-hierarchical approach performed slightly better than the hierarchical approach for Set A (79%). These findings demonstrate the importance of considering deeper features of language related to text difficulty as well as the potential utility of hierarchical machine learning approaches in the development of meaningful text difficulty classification. © 2020, International Artificial Intelligence in Education Society.</t>
  </si>
  <si>
    <t>Online Knowledge Level Tracking with Data-Driven Student Models and Collaborative Filtering</t>
  </si>
  <si>
    <t>IEEE Transactions on Knowledge and Data Engineering</t>
  </si>
  <si>
    <t>10.1109/TKDE.2019.2912367</t>
  </si>
  <si>
    <t>https://www.scopus.com/inward/record.uri?eid=2-s2.0-85077198159&amp;doi=10.1109%2fTKDE.2019.2912367&amp;partnerID=40&amp;md5=7d50c4501cd4098ee2f9f06dfcebaa8a</t>
  </si>
  <si>
    <t>Intelligent Tutoring Systems are promising tools for delivering optimal and personalized learning experiences to students. A key component for their personalization is the student model, which infers the knowledge level of the students to balance the difficulty of the exercises. While important advances have been achieved, several challenges remain. In particular, the models should be able to track in real-time the evolution of the students' knowledge levels. These evolutions are likely to follow different profiles for each student, while measuring the exact knowledge level remains difficult given the limited and noisy information provided by the interactions. This paper introduces a novel model that addresses these challenges with three contributions: 1) the model relies on Gaussian Processes to track online the evolution of the student's knowledge level over time, 2) it uses collaborative filtering to rapidly provide long-term predictions by leveraging the information from previous users, and 3) it automatically generates abstract representations of knowledge components via automatic relevance determination of covariance matrices. The model is evaluated on three datasets, including real users. The results demonstrate that the model converges to accurate predictions in average four times faster than the compared methods. © 1989-2012 IEEE.</t>
  </si>
  <si>
    <t>A bibliometric analysis of worldwide educational artificial intelligence research development in recent twenty years</t>
  </si>
  <si>
    <t>Asia Pacific Education Review</t>
  </si>
  <si>
    <t>10.1007/s12564-020-09640-2</t>
  </si>
  <si>
    <t>https://www.scopus.com/inward/record.uri?eid=2-s2.0-85089089569&amp;doi=10.1007%2fs12564-020-09640-2&amp;partnerID=40&amp;md5=6bcd688abcbccabbc75a2e1cd15780db</t>
  </si>
  <si>
    <t>Educational artificial intelligence (EAI) refers to the use of artificial intelligence (AI) to support personalized and automated feedback and guidance in the educational field. Inevitably, it serves as a more important part of the educational system in the coming years. However, novel development in this field has been inadequately reviewed and conceptualized in a visualized, objective and comprehensive way. In this view, a bibliometric analysis was conducted to obtain an overview of its trends from publication outputs, countries’ cooperation, cluster analysis, and research evolution. Around 8660 Scopus-published articles from 2000 to 2019 were gathered for analysis using CiteSpace and Alluvial generator. In the study, a growing interest in EAI research and deepening cooperation among countries was first identified, entailing favorable conditions for promoting globalization in this aspect. Afterward, five core clusters were established for the intellectual structure of EAI, including intelligent tutoring system, learning system, student, labeled training data, and pedagogy. The development of EAI research was further conceptualized as follows: (a) technological foundation; (b) technological breakthrough; (c) intelligent application; and (d) symbiotic integration. Finally, three prospective directions for future EAI research were suggested. © 2020, Education Research Institute, Seoul National University, Seoul, Korea.</t>
  </si>
  <si>
    <t>Participant or spectator? Comprehending the willingness of faculty to use intelligent tutoring systems in the artificial intelligence era</t>
  </si>
  <si>
    <t>10.1111/bjet.12998</t>
  </si>
  <si>
    <t>https://www.scopus.com/inward/record.uri?eid=2-s2.0-85088253811&amp;doi=10.1111%2fbjet.12998&amp;partnerID=40&amp;md5=c265788468b00fa73d7c8bed1881729f</t>
  </si>
  <si>
    <t>The advancement of technology, especially the development and application of artificial intelligence, has deeply affected the education sector and brought opportunities for pedagogical adaptation. Intelligent tutoring systems, a major application of artificial intelligence in education, have drawn extensive concerns. However, in reality, the penetration rate of intelligent tutoring systems and the enthusiasm of faculty to use are still relatively low. This research examined the determinants of the willingness of faculty to use intelligent tutoring systems. Innovation diffusion theory was the theoretical basis of this research and it was adapted by incorporating perceived trust and experience. To gather data, a cross-sectional questionnaire survey was performed and structural equation modeling was employed to analyze the data. The findings indicated that relative advantage, compatibility, perceived trust and experience are the contributing determinants of the willingness of faculty to use intelligent tutoring systems, while complexity has no significant effect. Meanwhile, complexity is significantly negatively affected by experience and compatibility. Relative advantage is significantly positively affected by perceived trust but not by complexity. Based on the research findings, relevant recommendations for encouraging faculty to use intelligent tutoring systems were proposed. © 2020 British Educational Research Association</t>
  </si>
  <si>
    <t>Temporal analysis of multimodal data to predict collaborative learning outcomes</t>
  </si>
  <si>
    <t>10.1111/bjet.12982</t>
  </si>
  <si>
    <t>https://www.scopus.com/inward/record.uri?eid=2-s2.0-85088239172&amp;doi=10.1111%2fbjet.12982&amp;partnerID=40&amp;md5=8fffca1ae679220e86166c64e282070d</t>
  </si>
  <si>
    <t>The analysis of multiple data streams is a long-standing practice within educational research. Both multimodal data analysis and temporal analysis have been applied successfully, but in the area of collaborative learning, very few studies have investigated specific advantages of multiple modalities versus a single modality, especially combined with temporal analysis. In this paper, we investigate how both the use of multimodal data and moving from averages and counts to temporal aspects in a collaborative setting provides a better prediction of learning gains. To address these questions, we analyze multimodal data collected from 25 9–11-year-old dyads using a fractions intelligent tutoring system. Assessing the relation of dual gaze, tutor log, audio and dialog data to students' learning gains, we find that a combination of modalities, especially those at a smaller time scale, such as gaze and audio, provides a more accurate prediction of learning gains than models with a single modality. Our work contributes to the understanding of how analyzing multimodal data in temporal manner provides additional information around the collaborative learning process. © 2020 British Educational Research Association</t>
  </si>
  <si>
    <t>Design framework of adaptive intelligent tutoring systems</t>
  </si>
  <si>
    <t>10.1007/s10639-020-10182-8</t>
  </si>
  <si>
    <t>https://www.scopus.com/inward/record.uri?eid=2-s2.0-85084083207&amp;doi=10.1007%2fs10639-020-10182-8&amp;partnerID=40&amp;md5=8690738cb8b9884901b13e6deb2940d5</t>
  </si>
  <si>
    <t>The aim of this study is to examine adaptation elements and Intelligent Tutoring System (ITS) elements used in Adaptive Intelligent Tutoring Systems (AITSs), using meta-synthesis methods to analyze the results of previous research. Toward this end, articles appearing in the Web of Science, Google Scholar, Eric and Science Direct databases in 2000 and later were identified with the keyphrase “adaptive intelligent tutoring system.” Application of exclusion and inclusion procedures to the articles accessed in the search resulted in the selection of 32 articles, which were analyzed using meta-synthesis methods and then evaluated in the light of prespecified themes and elements used in AITSs were determined. According to results, the systems were designed for a wide range of fields such as Information Technologies, Mathematics, Science, Medicine, and Foreign Language Education. In these systems, content adaptation was generally used, based mostly on such criteria as feedback, student level, student learning and cognitive styles, and student performance. And besides 4 basic ITS modules (knowledge, student, teaching and user interface), some different modules such as guide module, strategy module, personal learning module, knowledge base module, communication module, system administrator module and messaging module were used. Finally, some suggestions were given for such studies in the future. © 2020, Springer Science+Business Media, LLC, part of Springer Nature.</t>
  </si>
  <si>
    <t>Predicting school performance and early risk of failure from an intelligent tutoring system</t>
  </si>
  <si>
    <t>10.1007/s10639-020-10144-0</t>
  </si>
  <si>
    <t>https://www.scopus.com/inward/record.uri?eid=2-s2.0-85082873182&amp;doi=10.1007%2fs10639-020-10144-0&amp;partnerID=40&amp;md5=d70fcc5bd58747aeace551d9d674aae0</t>
  </si>
  <si>
    <t>In many rural Indian schools, English is a second language for teachers and students. Intelligent tutoring systems have good potential because they enable students to learn at their own pace, in an exploratory manner. This paper describes a 3-year longitudinal study of 2123 Indian students who used the intelligent tutoring system, AmritaITS. The aim of the study was to use the students’ interaction logs with AmritaITS to: (1) predict student performance, in English and Mathematics subjects, via summative and formative assessments, (2) predict students who may be at risk of failing the final examination and (3) screen students who may have reading difficulties. The prediction models for summative assessments were significantly improved by formative assessments scores, along with AmritaITS logs. The receiver operating characteristic (ROC) curve showed that students at risk of failing a class could be identified early, with high sensitivity and specificity. The models also provide recommendations for the amount of time required for students to use the system, and reach the appropriate grade level. Finally, the models demonstrated promise in identifying students who might be at risk of suffering from reading difficulties. © 2020, Springer Science+Business Media, LLC, part of Springer Nature.</t>
  </si>
  <si>
    <t>Intelligent tutoring system using expert knowledge and Kohonen maps with automated training</t>
  </si>
  <si>
    <t>Neural Computing and Applications</t>
  </si>
  <si>
    <t>10.1007/s00521-020-04767-0</t>
  </si>
  <si>
    <t>https://www.scopus.com/inward/record.uri?eid=2-s2.0-85080945828&amp;doi=10.1007%2fs00521-020-04767-0&amp;partnerID=40&amp;md5=29758fba075f294839d0fef45d5ea592</t>
  </si>
  <si>
    <t>This paper presents an intelligent tutoring system (ITS) model that is capable of driving the didactic transposition of contents. Initially, the tutoring system reactions bases its behavior on rules defined by an expert teacher; after this, a neural network that learns from the student’s behavior when they are studying adjusts these rules. This way, the neural network improves the teacher’s rules and, consequently, defines a learning strategy that is more adaptive and reactive to the student’s profile. Thus, it is possible to offer the student a personalized and individualized education form. The model is able to guide the student throughout the didactic transposition of contents, aiding the consolidation of desired competencies established on educational propositions. This work shows the development process of the ITS, including the expert guidance system and the hybrid system, which improves the expert rules from SOM neural network use. The obtained results indicate that the application of hybrid technology in ITSs is feasible because, for defining the teaching strategies, it incorporates the teacher’s knowledge and by neural network use, it assimilates the students’ learning process behavior. The results show that proposed model has great agreement between the actions of the “ITS” and the students’ actions. The model showed satisfactory performance when compared to other systems proposed in the literature that use connectionist approach in its conception. © 2020, Springer-Verlag London Ltd., part of Springer Nature.</t>
  </si>
  <si>
    <t>Multiple Agent Designs in Conversational Intelligent Tutoring Systems</t>
  </si>
  <si>
    <t>Technology, Knowledge and Learning</t>
  </si>
  <si>
    <t>10.1007/s10758-019-09431-8</t>
  </si>
  <si>
    <t>https://www.scopus.com/inward/record.uri?eid=2-s2.0-85077072148&amp;doi=10.1007%2fs10758-019-09431-8&amp;partnerID=40&amp;md5=64fe43937e8433fdefd48c345fce2b0f</t>
  </si>
  <si>
    <t>This article describes designs that use multiple conversational agents within the framework of intelligent tutoring systems. Agents in this case are computerized talking heads or embodied animated avatars that help students learn by performing actions and holding conversations with them in natural language. The earliest conversational intelligent tutoring systems were limited to a single agent that interacted with a student in the role of a teacher or expert. Technological advances have since made possible systems in which multiple agents interact with the learner and each other to model ideal behavior, strategies, reflections, and social interactions. Though still an emerging technology, multi-agent intelligent tutoring systems afford pedagogical benefits that go beyond the capabilities of the single-agent system and have facilitated learning gains on a variety of subject matters and skills, including science, technology, engineering, mathematics, research methods, metacognition, and language comprehension. The present work describes some common multi-agent designs that may be used to achieve a variety of pedagogical goals. We provide examples of how these designs have been implemented in educational or experimental settings and anticipate future use within the field of artificial intelligence. © 2019, Springer Nature B.V.</t>
  </si>
  <si>
    <t>Gender differences in predicting STEM choice by affective states and behaviors in online mathematical problem solving: Positive-affect-to-success hypothesis</t>
  </si>
  <si>
    <t>10.5281/zenodo.4008056</t>
  </si>
  <si>
    <t>https://www.scopus.com/inward/record.uri?eid=2-s2.0-85106581133&amp;doi=10.5281%2fzenodo.4008056&amp;partnerID=40&amp;md5=e77a2f463d0eab8c207e4fb786be2366</t>
  </si>
  <si>
    <t>This study aims to identify effective affective states and behaviors of middle-school students' online mathematics learning in predicting their choices to study science, technology, engineering, and mathematics (STEM) in higher education based on a positive-affect-to-success hypothesis. The dataset (591 students and 316,974 actions) was obtained from the ASSISTments project. In the ASSISTments intelligent tutoring system, students completed mathematical problem-solving tasks, and the data was processed to infer their action-level affective states and behaviors, which were averaged to form student-level measures. The students' future STEM choice was predicted by the student- and action-level affective states and behaviors using logistic regression (LR), ordinary least squares regressions with standardized scores (ORz), and random forest with permutation importance and SHAP values (RFPS). The results revealed that student- and action-level gaming behavior consistently predict STEM choice. In addition to gaming, female students are more likely to study STEM if they are less bored and more off-task, and male students if more concentrated and less frustrated. ORz generates theoretically plausible results and identifies sufficiently distinguishable affective states and behaviors. Suggestions for educational practice and research are provided for adaptive teaching. © 2020. This is an open access article under the CC BY-NC-ND license (http://creativecommons.org/licenses/by-nc-nd/4.0/).</t>
  </si>
  <si>
    <t>Analysis of click-stream data to predict STEM careers from student usage of an intelligent tutoring system</t>
  </si>
  <si>
    <t>10.5281/zenodo.4008050</t>
  </si>
  <si>
    <t>https://www.scopus.com/inward/record.uri?eid=2-s2.0-85103878380&amp;doi=10.5281%2fzenodo.4008050&amp;partnerID=40&amp;md5=a2cc785a8969758c6872aa861df9da68</t>
  </si>
  <si>
    <t>In recent years, we have seen the continuous and rapid increase of job openings in Science, Technology, Engineering and Math (STEM)-related fields. Unfortunately, these positions are not met with an equal number of workers ready to fill them. Efforts are being made to find durable solutions for this phenomena, and they start by encouraging young students to enroll in STEM college majors. However, enrolling in a STEM major requires specific skills in math and science that are learned in schools. Hopefully, institutions are adopting educational software that collects data from the students' usage. This gathered data will serve to conduct analysis and detect students' behaviors, predict their performances and their eventual college enrollment. As we will outline in this paper, we used data collected from the students' usage of an Intelligent Tutoring System to predict whether they would pursue a career in STEM-related fields. We conducted different types of analysis called “problem-based approach” and “skill-based approach”. The problem-based approach focused on evaluating students' actions based on the problems they solved. Likewise, in the skill-based approach we evaluated their usage based on the skills they had practiced. Furthermore, we investigated whether comparing students' features with those of their peer schoolmates can improve the prediction models in both the skill-based and the problem-based approaches. The experimental results showed that the skill-based approach with school aggregation achieved the best results with regard to a combination of two metrics which are the Area Under the Receiver Operating Characteristic Curve (AUC) and the Root Mean Squared Error (RMSE). © 2021. This is an open access article under the CC BY-NC-ND license (http://creativecommons.org/licenses/by-nc-nd/4.0/).</t>
  </si>
  <si>
    <t>Individual difference on reading ability tested by eye-tracking: from perspective of gender</t>
  </si>
  <si>
    <t>10.1108/ITSE-12-2019-0082</t>
  </si>
  <si>
    <t>https://www.scopus.com/inward/record.uri?eid=2-s2.0-85089394872&amp;doi=10.1108%2fITSE-12-2019-0082&amp;partnerID=40&amp;md5=a3263b5025bf9f016d7c8682628e55ec</t>
  </si>
  <si>
    <t>Purpose: This paper aims to investigate the individual difference on digital reading, by examining the eye-tracking records of male and female readers with different reading ability (including their pupil size, blink rate, fixation rate, fixation duration, saccade rate, saccade duration, saccade amplitude and regression rate). Design/methodology/approach: A total of 74 participants were selected according to 6,520 undergraduate students’ university entrance exam scores and the follow-up reading assessments. Half of them are men and half are women, with the top 3% good readers and the bottom 3% poor readers, from different disciplines. Findings: Results indicated that the major gender differences on reading abilities were indicated by saccade duration, regression rate and blink rate. The major effects on reading ability have a larger effect size than the major effect on gender. Among all the indicators that have been examined, blink rate and regression rates are the most sensitive to the gender attribute, while the fixation rate and saccade amplitude showed the least sensitiveness. Originality/value: This finding could be helpful for user modeling with eye-tracking data in intelligent tutoring systems, where necessary adjustments might be needed according to users’ individual differences. In this way, instructors could be able to provide purposeful guidance according to what the learners had seen and personalized the experience of digital reading. © 2020, Emerald Publishing Limited.</t>
  </si>
  <si>
    <t>A framework of smart pedagogy based on the facilitating of high order thinking skills</t>
  </si>
  <si>
    <t>10.1108/ITSE-11-2019-0076</t>
  </si>
  <si>
    <t>https://www.scopus.com/inward/record.uri?eid=2-s2.0-85087728500&amp;doi=10.1108%2fITSE-11-2019-0076&amp;partnerID=40&amp;md5=996a90d0b76bc3239a24752090874180</t>
  </si>
  <si>
    <t>Purpose: The purpose of this study is to verify the effect of smart pedagogy to facilitate the high order thinking skills of students and to provide the design suggestion of curriculum and intelligent tutoring systems in smart education. Design/methodology/approach: A smart pedagogy framework was designed. The quasi-experiment was conducted in a junior high school. The experimental class used the smart pedagogy and smart learning environment. The control class adopted conventional teaching strategies. The math test scores of these two classes were compared to verify the effectiveness of smart pedagogy. Findings: The smart pedagogy framework contains three sections including the situated learning (S), mastery learning (M), adaptive learning (A), reflective learning (R) and thinking tools (T) (SMART) key elements model, the curriculum design method and detailed teaching strategy. The SMART key elements model integrates the situated learning, mastery learning, adaptive learning, reflective learning and thinking tools to facilitate the high order thinking. The curriculum design method of smart pedagogy combines the first five principles of instruction and the SMART key elements model to design the curriculum. The detailed teaching strategies of smart pedagogy contain kinds of innovative learning methods. The results of the quasi-experiment proved that the learning outcome was significantly promoted by using smart pedagogy. Originality/value: This research investigates a general framework that can be used to cultivate the high order thinking skills in different subjects and grades was one of the first to introduce high order thinking skills into smart education. The framework of smart pedagogy was innovative and effect in practice. © 2020, Emerald Publishing Limited.</t>
  </si>
  <si>
    <t>Educational sustainability through big data assimilation to quantify academic procrastination using ensemble classifiers</t>
  </si>
  <si>
    <t>10.3390/su12156074</t>
  </si>
  <si>
    <t>https://www.scopus.com/inward/record.uri?eid=2-s2.0-85089514661&amp;doi=10.3390%2fsu12156074&amp;partnerID=40&amp;md5=c01d45682d980bccc4de6c7e97701a77</t>
  </si>
  <si>
    <t>Ubiquitous online learning is continuing to expand, and the factors affecting success and educational sustainability need to be quantified. Procrastination is one of the compelling characteristics that students observe as a failure to achieve the weaker outcomes. Past studies have mainly assessed the behaviors of procrastination by describing explanatory work. Throughout this research, we concentrate on predictive measures to identify and forecast procrastinator students by using ensemble machine learning models (i.e., Logistic Regression, Decision Tree, Gradient Boosting, and Forest). Our results indicate that the Gradient Boosting autotuned is a predictive champion model of high precision compared to the other default and hyper-parameterized tuned models in the pipeline. The accuracy we enumerated for the VALIDATION partition dataset is 91.77 percent, based on the Kolmogorov-Smirnov statistics. Additionally, our model allows teachers to monitor each procrastinator student who interacts with the web-based e-learning platform and take corrective action on the next day of the class. The earlier prediction of such procrastination behaviors would assist teachers in classifying students before completing the task, homework, or mastery of a skill, which is useful and a path to developing a sustainable atmosphere for education or education for sustainable development. © 2020 by the authors.</t>
  </si>
  <si>
    <t>The potential of digital tools to enhance mathematics and science learning in secondary schools: A context-specific meta-analysis</t>
  </si>
  <si>
    <t>10.1016/j.compedu.2020.103897</t>
  </si>
  <si>
    <t>https://www.scopus.com/inward/record.uri?eid=2-s2.0-85083817476&amp;doi=10.1016%2fj.compedu.2020.103897&amp;partnerID=40&amp;md5=45cd57398a81ec0cfde4d8db5ed26a79</t>
  </si>
  <si>
    <t>Based on systematic research of studies published since the year 2000, this comprehensive meta-analysis investigated how the use of technology can enhance learning in secondary school mathematics and science (grade levels 5–13). All studies (k = 92) compared learning outcomes of students using digital tools to those of a control group taught without the use of digital tools. Overall, digital tool use had a positive effect on student learning outcomes (g = 0.65, p &lt; .001). The provision of teacher trainings on digital tool use significantly moderated the overall effect. Use of intelligent tutoring systems or simulations such as dynamic mathematical tools was significantly more beneficial than hypermedia systems. On a descriptive level, the effect size was larger when digital tools were used in addition to other instruction methods and not as a substitute. The results open up new directions for future research and can inform evidence-based decision-making on the use of digital tools in education. © 2020 The Authors</t>
  </si>
  <si>
    <t>Efficacy of a Computer-Based Learning Program in Children With Developmental Dyscalculia. What Influences Individual Responsiveness?</t>
  </si>
  <si>
    <t>10.3389/fpsyg.2020.01115</t>
  </si>
  <si>
    <t>https://www.scopus.com/inward/record.uri?eid=2-s2.0-85088806868&amp;doi=10.3389%2ffpsyg.2020.01115&amp;partnerID=40&amp;md5=f0191adf518b1e4d81d7a70d6fb058f0</t>
  </si>
  <si>
    <t>This study presents the evaluation of a computer-based learning program for children with developmental dyscalculia and focuses on factors affecting individual responsiveness. The adaptive training program Calcularis 2.0 has been developed according to current neuro-cognitive theory of numerical cognition. It aims to automatize number representations, supports the formation and access to the mental number line and trains arithmetic operations as well as arithmetic fact knowledge in expanding number ranges. Sixty-seven children with developmental dyscalculia from second to fifth grade (mean age 8.96 years) were randomly assigned to one of two groups (Calcularis group, waiting control group). Training duration comprised a minimum of 42 training sessions à 20 min within a maximum period of 13 weeks. Compared to the waiting control group, children of the Calcularis group demonstrated a higher benefit in arithmetic operations and number line estimation. These improvements were shown to be stable after a 3-months post training interval. In addition, this study examines which predictors accounted for training improvements. Results indicate that this self-directed training was especially beneficial for children with low math anxiety scores and without an additional reading and/or spelling disorder. In conclusion, Calcularis 2.0 supports children with developmental dyscalculia to improve their arithmetical abilities and their mental number line representation. However, it is relevant to further adapt the setting to the individual circumstances. © Copyright © 2020 Kohn, Rauscher, Kucian, Käser, Wyschkon, Esser and von Aster.</t>
  </si>
  <si>
    <t>Deep learning goes to school: toward a relational understanding of AI in education</t>
  </si>
  <si>
    <t>Learning, Media and Technology</t>
  </si>
  <si>
    <t>10.1080/17439884.2020.1686017</t>
  </si>
  <si>
    <t>https://www.scopus.com/inward/record.uri?eid=2-s2.0-85074809403&amp;doi=10.1080%2f17439884.2020.1686017&amp;partnerID=40&amp;md5=37d458ec61b59a79565360d057fc393e</t>
  </si>
  <si>
    <t>In Applied AI, or ‘machine learning’, methods such as neural networks are used to train computers to perform tasks without human intervention. In this article, we question the applicability of these methods to education. In particular, we consider a case of recent attempts from data scientists to add AI elements to a handful of online learning environments, such as Khan Academy and the ASSISTments intelligent tutoring system. Drawing on Science and Technology Studies (STS), we provide a detailed examination of the scholarly work carried out by several data scientists around the use of ‘deep learning’ to predict aspects of educational performance. This approach draws attention to relations between various (problematic) units of analysis: flawed data, partially incomprehensible computational methods, narrow forms of educational’ knowledge baked into the online environments, and a reductionist discourse of data science with evident economic ramifications. These relations can be framed ethnographically as a ‘controversy’ that casts doubts on AI as an objective scientific endeavour, whilst illuminating the confusions, the disagreements and the economic interests that surround its implementations. © 2019 Informa UK Limited, trading as Taylor &amp; Francis Group.</t>
  </si>
  <si>
    <t>Biosensor real-time affective analytics in virtual and mixed reality medical education serious games: Cohort study</t>
  </si>
  <si>
    <t>JMIR Serious Games</t>
  </si>
  <si>
    <t>10.2196/17823</t>
  </si>
  <si>
    <t>https://www.scopus.com/inward/record.uri?eid=2-s2.0-85097514246&amp;doi=10.2196%2f17823&amp;partnerID=40&amp;md5=cfac1016cb2d90e53e7d3b962e378908</t>
  </si>
  <si>
    <t>Background: The role of emotion is crucial to the learning process, as it is linked to motivation, interest, and attention. Affective states are expressed in the brain and in overall biological activity. Biosignals, like heart rate (HR), electrodermal activity (EDA), and electroencephalography (EEG) are physiological expressions affected by emotional state. Analyzing these biosignal recordings can point to a person’s emotional state. Contemporary medical education has progressed extensively towards diverse learning resources using virtual reality (VR) and mixed reality (MR) applications. Objective: This paper aims to study the efficacy of wearable biosensors for affect detection in a learning process involving a serious game in the Microsoft HoloLens VR/MR platform. Methods: A wearable array of sensors recording HR, EDA, and EEG signals was deployed during 2 educational activities conducted by 11 participants of diverse educational level (undergraduate, postgraduate, and specialist neurosurgeon doctors). The first scenario was a conventional virtual patient case used for establishing the personal biosignal baselines for the participant. The second was a case in a VR/MR environment regarding neuroanatomy. The affective measures that we recorded were EEG (theta/beta ratio and alpha rhythm), HR, and EDA. Results: Results were recorded and aggregated across all 3 groups. Average EEG ratios of the virtual patient (VP) versus the MR serious game cases were recorded at 3.49 (SD 0.82) versus 3.23 (SD 0.94) for students, 2.59 (SD 0.96) versus 2.90 (SD 1.78) for neurosurgeons, and 2.33 (SD 0.26) versus 2.56 (SD 0.62) for postgraduate medical students. Average alpha rhythm of the VP versus the MR serious game cases were recorded at 7.77 (SD 1.62) μV versus 8.42 (SD 2.56) μV for students, 7.03 (SD 2.19) μV versus 7.15 (SD 1.86) μV for neurosurgeons, and 11.84 (SD 6.15) μV versus 9.55 (SD 3.12) μV for postgraduate medical students. Average HR of the VP versus the MR serious game cases were recorded at 87 (SD 13) versus 86 (SD 12) bpm for students, 81 (SD 7) versus 83 (SD 7) bpm for neurosurgeons, and 81 (SD 7) versus 77 (SD 6) bpm for postgraduate medical students. Average EDA of the VP versus the MR serious game cases were recorded at 1.198 (SD 1.467) μS versus 4.097 (SD 2.79) μS for students, 1.890 (SD 2.269) μS versus 5.407 (SD 5.391) μS for neurosurgeons, and 0.739 (SD 0.509) μS versus 2.498 (SD 1.72) μS for postgraduate medical students. The variations of these metrics have been correlated with existing theoretical interpretations regarding educationally relevant affective analytics, such as engagement and educational focus. Conclusions: These results demonstrate that this novel sensor configuration can lead to credible affective state detection and can be used in platforms like intelligent tutoring systems for providing real-time, evidence-based, affective learning analytics using VR/MR-deployed medical education resources. © JMIR Publications 2020. All rights reserved.</t>
  </si>
  <si>
    <t>Affective database for e-learning and classroom environments using Indian students’ faces, hand gestures and body postures</t>
  </si>
  <si>
    <t>10.1016/j.future.2020.02.075</t>
  </si>
  <si>
    <t>https://www.scopus.com/inward/record.uri?eid=2-s2.0-85080877671&amp;doi=10.1016%2fj.future.2020.02.075&amp;partnerID=40&amp;md5=4a76cddba1c3cdd42e35cc32d63d3736</t>
  </si>
  <si>
    <t>Automatic recognition of the students’ affective states is a challenging task. These affective states are recognized using their facial expressions, hand gestures, and body postures. An intelligent tutoring system and smart classroom environment can be made more personalized using students’ affective state analysis, and it is performed using machine or deep learning techniques. Effective recognition of affective states is mainly dependent on the quality of the database used. But, there exist very few standard databases for the students’ affective state recognition and its analysis that works for both e-learning and classroom environments. In this paper, we propose a new affective database for both the e-learning and classroom environments using the students’ facial expressions, hand gestures, and body postures. The database consists of both posed (acted) and spontaneous (natural) expressions with single and multi-person in a single image frame with more than 4000 manually annotated image frames with object localization. The classification was done manually using the gold standard study for both Ekman's basic emotions and learning-centered emotions, including neutral. The annotators reliably agree when discriminating against the recognized affective states with Cohen's κ = 0.48. The created database is more robust as it considers various image variants such as occlusion, background clutter, pose, illumination, cultural &amp; regional background, intra-class variations, cropped images, multipoint view, and deformations. Further, we analyzed the classification accuracy of our database using a few state-of-the-art machine and deep learning techniques. Experimental results demonstrate that the convolutional neural network based architecture achieved an accuracy of 83% and 76% for detection and classification, respectively. © 2020 Elsevier B.V.</t>
  </si>
  <si>
    <t>Evaluating the impact of prior required scaffolding items on the improvement of student performance prediction</t>
  </si>
  <si>
    <t>10.1007/s10639-019-10077-3</t>
  </si>
  <si>
    <t>https://www.scopus.com/inward/record.uri?eid=2-s2.0-85078480018&amp;doi=10.1007%2fs10639-019-10077-3&amp;partnerID=40&amp;md5=f448b6fc66ce90e8c52bef221d655d17</t>
  </si>
  <si>
    <t>Recently, tracking student behavior has become a very important phase for constructing adaptive educational systems. Several researchers have developed various methods based on machine learning for better tracing students’ knowledge. Most of these methods have shown an effective estimation of student features and an accurate prediction of future performance. However, these methods recognized certain limitations since they use only the correctness of prior student responses to make predictions without paying attention to many other important student behaviors. In addition, researchers have only considered scaffolding items as a pure method of learning without having analyzed student performance at the time of answering these items. Our purpose in this article is to conduct an experiment that aims to evaluate how best to use data about the prior required scaffolding items to predict future student performance. For this reason, we proposed two separate models, namely, the first one identifies whether a student has previously required to use scaffolding items prior main question or has immediately answered it without requiring assistance. For the second model, as an improvement of model 1, our objective is to improve the student’s performance under the constraint of answering scaffolding items. The performance of our two models is evaluated against the original Performance Factors Analysis algorithm to mark differences. The results show that the two proposed models provide a positive improvement in predicting the future performance of students. Moreover, our second model can reliably increase the predictive accuracy. © 2020, Springer Science+Business Media, LLC, part of Springer Nature.</t>
  </si>
  <si>
    <t>Emotion cognition ability for learner centric intelligent ttutoring through recommendation</t>
  </si>
  <si>
    <t>International Journal of Applied Engineering and Technology (London)</t>
  </si>
  <si>
    <t>https://www.scopus.com/inward/record.uri?eid=2-s2.0-85110572863&amp;partnerID=40&amp;md5=6011345a432e4badc57348c208b78ed6</t>
  </si>
  <si>
    <t>An initial tutoring strategy characterized by a learner profile and learning style is assigned to a learner, in response to an assessment conducted in the pre-tutoring phase. As tutoring commences, the learner activity is recorded, as image of the learner at periodic intervals. The performance parameters and captured image elucidating the facial expression is used to interpret the emotion, classified to determine the learner’s degree of engagement and comfort level with the tutoring session. Comparison with preset threshold values triggers the decision to change the tutoring strategy for the learner. The aim is to make learning most effective, by tutoring in a manner most suitable to the learning preference of the learner. A tutoring system developed with its detailed architecture and working of the emotion recognition module of the tutoring engine, the test results obtained by testing on 20 participants have been presented in this paper. © Roman Science Publications Inc.</t>
  </si>
  <si>
    <t>Associating Facial Expressions and Upper-Body Gestures with Learning Tasks for Enhancing Intelligent Tutoring Systems</t>
  </si>
  <si>
    <t>10.1007/s40593-020-00195-2</t>
  </si>
  <si>
    <t>https://www.scopus.com/inward/record.uri?eid=2-s2.0-85084213330&amp;doi=10.1007%2fs40593-020-00195-2&amp;partnerID=40&amp;md5=45b7009cbac4d4ba0a16e6699f240403</t>
  </si>
  <si>
    <t>Learning involves a substantial amount of cognitive, social and emotional states. Therefore, recognizing and understanding these states in the context of learning is key in designing informed interventions and addressing the needs of the individual student to provide personalized education. In this paper, we explore the automatic detection of learner’s nonverbal behaviors involving hand-over-face gestures, head and eye movements and emotions via facial expressions during learning. The proposed computer vision-based behavior monitoring method uses a low-cost webcam and can easily be integrated with modern tutoring technologies. We investigate these behaviors in-depth over time in a classroom session of 40 minutes involving reading and problem-solving exercises. The exercises in the sessions are divided into three categories: an easy, medium and difficult topic within the context of undergraduate computer science. We found that there is a significant increase in head and eye movements as time progresses, as well as with the increase of difficulty level. We demonstrated that there is a considerable occurrence of hand-over-face gestures (on average 21.35%) during the 40 minutes session and is unexplored in the education domain. We propose a novel deep learning approach for automatic detection of hand-over-face gestures in images with a classification accuracy of 86.87%. There is a prominent increase in hand-over-face gestures when the difficulty level of the given exercise increases. The hand-over-face gestures occur more frequently during problem-solving (easy 23.79%, medium 19.84% and difficult 30.46%) exercises in comparison to reading (easy 16.20%, medium 20.06% and difficult 20.18%). © 2020, The Author(s).</t>
  </si>
  <si>
    <t>Implementing an adaptive intelligent tutoring system as an instructional supplement</t>
  </si>
  <si>
    <t>10.1007/s11423-020-09745-w</t>
  </si>
  <si>
    <t>https://www.scopus.com/inward/record.uri?eid=2-s2.0-85080909950&amp;doi=10.1007%2fs11423-020-09745-w&amp;partnerID=40&amp;md5=2aa372e064d85107b7ab1edc375a53e7</t>
  </si>
  <si>
    <t>Evidence is emerging that technology-based curricula and adaptive learning systems can personalize students' learning experiences and facilitate development of mathematical skills. Yet, evidence of efficacy in rigorous studies for these blended instructional models is mixed. These studies highlight challenges implementing the systems in classrooms, which may contribute to a lack of consistently positive effects on student learning. This article extends the literature by closely examining implementation models and dosage levels for a supplemental software, two gaps in existing research. It also investigates adherence to the core components of the software, and extent to which the supplement enabled personalized instruction. The study was conducted in 40 algebra I classes in an urban school district. Sixty-two percent of classes implemented models that integrated instructional modalities. There was mixed adherence to core components of the software in classes that used it. In the vast majority of classes (94%), software did not enable personalized instruction. Software and the existing curricula were largely independent and did not inform each other. Only one class implemented an integrated instructional model, adhered to the core design components of the software, and demonstrated high levels of personalized instruction. Findings identify implementation barriers and offer suggestions for future implementations and studies of technology-enabled personalization. © 2020, Association for Educational Communications and Technology.</t>
  </si>
  <si>
    <t>Teaching and learning with children: Impact of reciprocal peer learning with a social robot on children's learning and emotive engagement</t>
  </si>
  <si>
    <t>10.1016/j.compedu.2020.103836</t>
  </si>
  <si>
    <t>https://www.scopus.com/inward/record.uri?eid=2-s2.0-85079134773&amp;doi=10.1016%2fj.compedu.2020.103836&amp;partnerID=40&amp;md5=568a1e85f6be0729b97b65c17a60ed23</t>
  </si>
  <si>
    <t>Pedagogical agents are typically designed to take on a single role: either as a tutor who guides and instructs the student, or as a tutee that learns from the student to reinforce what he/she knows. While both agent-role paradigms have been shown to promote student learning, we hypothesize that there will be heightened benefit with respect to students’ learning and emotional engagement if the agent engages children in a more peer-like way — adaptively switching between tutor/tutee roles. In this work, we present a novel active role-switching (ARS) policy trained using reinforcement learning, in which the agent is rewarded for adapting its tutor or tutee behavior to the child's knowledge mastery level. To investigate how the three different child–agent interaction paradigms (tutee, tutor, and peer agents) impact children's learning and affective engagement, we designed a randomized controlled between-subject experiment. Fifty-nine children aged 5–7 years old from a local public school participated in a collaborative word-learning activity with one of the three agent-role paradigms. Our analysis revealed that children's vocabulary acquisition benefited from the robot tutor's instruction and knowledge demonstration, whereas children exhibited slightly greater affect on their faces when the robot behaves as a tutee of the child. This synergistic effect between tutor and tutee roles suggests why our adaptive peer-like agent brought the most benefit to children's vocabulary learning and affective engagement, as compared to an agent that interacts only as a tutor or tutee for the child. This work sheds light on how fixed role (tutor/tutee) and adaptive role (peer) agents support children's cognitive and emotional needs as they play and learn. It also contributes to an important new dimension of designing educational agents — actively adapting roles based on the student's engagement and learning needs. © 2020 Elsevier Ltd</t>
  </si>
  <si>
    <t>The impact of genetic programming in education</t>
  </si>
  <si>
    <t>Genetic Programming and Evolvable Machines</t>
  </si>
  <si>
    <t>10.1007/s10710-019-09362-4</t>
  </si>
  <si>
    <t>https://www.scopus.com/inward/record.uri?eid=2-s2.0-85069861562&amp;doi=10.1007%2fs10710-019-09362-4&amp;partnerID=40&amp;md5=beb33a6688d18bb16417a1ef13629685</t>
  </si>
  <si>
    <t>Since its inception genetic programming, and later variations such as grammar-based genetic programming and grammatical evolution, have contributed to various domains such as classification, image processing, search-based software engineering, amongst others. This paper examines the role that genetic programming has played in education. The paper firstly provides an overview of the impact that genetic programming has had in teaching and learning. The use of genetic programming in intelligent tutoring systems, predicting student performance and designing learning environments is examined. A critical analysis of genetic programming in education is provided. The paper then examines future directions of research and challenges in the application of genetic programming in education. © 2019, Springer Science+Business Media, LLC, part of Springer Nature.</t>
  </si>
  <si>
    <t>The influence of context on information processing</t>
  </si>
  <si>
    <t>Cognitive Processing</t>
  </si>
  <si>
    <t>10.1007/s10339-020-00958-8</t>
  </si>
  <si>
    <t>https://www.scopus.com/inward/record.uri?eid=2-s2.0-85080923809&amp;doi=10.1007%2fs10339-020-00958-8&amp;partnerID=40&amp;md5=6344d14dc7f95fc55983a37abc9068d8</t>
  </si>
  <si>
    <t>The main research question of this study is how the processing of information relates to different contextual characteristics. More specifically, how the context is associated with efficiency of information processing (success and speed), size of chunks, speed of chunk processing and the recall of a chunk. The research domain was the game of chess. The efficiency of information processing and the chunk characteristics were defined with the reconstruction of sequences of chess moves. Context variables were defined using a slightly adapted chess program. Variables on information dispersion, deviation, complexity and positivity were extracted in each chess position. Overall, the results showed that higher dispersion and complexity and lower positivity of information in a context lead to less efficient information processing. The results support the assumptions of the cognitive load theory about the negative effects of external factors burden on information processing and working memory. Our results also support the ACT-R theory, which suggests that more frequent information has a higher activation level and can therefore be retrieved more easily and quickly. The results are also congruent with the positivity effect, which proposes that it is easier to remember positive information than negative information. The findings of our study can be beneficial for the development of intelligent tutoring systems and the design of human–computer interaction systems. © 2020, Marta Olivetti Belardinelli and Springer-Verlag GmbH Germany, part of Springer Nature.</t>
  </si>
  <si>
    <t>Hyperparameter optimization in CNN for learning-centered emotion recognition for intelligent tutoring systems</t>
  </si>
  <si>
    <t>10.1007/s00500-019-04387-4</t>
  </si>
  <si>
    <t>https://www.scopus.com/inward/record.uri?eid=2-s2.0-85074572956&amp;doi=10.1007%2fs00500-019-04387-4&amp;partnerID=40&amp;md5=4798ebe1533292da322d665a82329b83</t>
  </si>
  <si>
    <t>An intelligent tutoring system is used as an efficient self-learning tutor, where decisions are based on the affective state of the user. These detected emotions are what experts call basic emotions and the best-known recognition technique is the recognition of facial expressions. A convolutional neural network (CNN) can be used to identify emotions through facial gestures with very high precision. One problem with convolutional networks, however, is the high number of hyperparameters to define, which can range from a hundred to a thousand. This problem is usually solved by an expert experience combined with trial and error optimization. In this work, we propose a methodology using genetic algorithms for the optimization of hyperparameters of a CNN, used to identify the affective state of a person. In addition, we present the optimized network embedded into an intelligent tutoring system running on a mobile phone. The training process of the CNN was carried out on a PC with a GPU and the trained neural network was embedded into a mobile environment. The results show an improvement of 8% (from 74 to 82%) with genetic algorithms compared to a previous work that utilized a trial and error method. © 2019, Springer-Verlag GmbH Germany, part of Springer Nature.</t>
  </si>
  <si>
    <t>Supplementing teacher knowledge using web-based Intelligent Tutoring System for the Text Structure Strategy to improve content area reading comprehension with fourth- and fifth-grade struggling readers</t>
  </si>
  <si>
    <t>Dyslexia</t>
  </si>
  <si>
    <t>10.1002/dys.1634</t>
  </si>
  <si>
    <t>https://www.scopus.com/inward/record.uri?eid=2-s2.0-85073794973&amp;doi=10.1002%2fdys.1634&amp;partnerID=40&amp;md5=ec5a089d642703e9f3471c0a19950848</t>
  </si>
  <si>
    <t>The effects of teaching the text structure strategy using a web-based Intelligent Tutoring System for the Text Structure Strategy (ITSS) were examined with fourth- and fifth-grade children scoring below the 25th percentile on comprehension measures using the Gray Silent Reading Test (GSRT) and researcher designed assessment from 130 fourth-grade and 130 fifth-grade classrooms. The ITSS was designed to teach students how to select and encode strategic memory from expository texts. The system provides modelling, practice, assessment, scaffolding, and feedback to learners on identifying signalling words, summarizing, making inferences, generating elaborations, and monitoring comprehension. A large scale randomized controlled trial was conducted with 130 fourth-grade and 130 fifth-grade classrooms. Students completed GSRT- and researcher-designed measures of reading comprehension at pretest and posttests. An analysis of fourth-grade students using ITSS who scores less than the 25th percentile on the GSRT pretest showed small but meaningful effect sized on the posttests. The fifth-grade students in ITSS, who scored less than the 25% percentile on the GSRT pretest, showed the highest effect sizes (moderate to large effects) on the standardized test scores on the posttests. © 2019 John Wiley &amp; Sons, Ltd.</t>
  </si>
  <si>
    <t>Student clustering based on learning behavior data in the intelligent tutoring system</t>
  </si>
  <si>
    <t>International Journal of Distance Education Technologies</t>
  </si>
  <si>
    <t>10.4018/IJDET.2020040105</t>
  </si>
  <si>
    <t>https://www.scopus.com/inward/record.uri?eid=2-s2.0-85089353236&amp;doi=10.4018%2fIJDET.2020040105&amp;partnerID=40&amp;md5=bf7baeec87eccd8892d6953b46c3d07a</t>
  </si>
  <si>
    <t>The idea of clustering students according to their online learning behavior has the potential of providing more adaptive scaffolding by the intelligent tutoring system itself or by a human teacher. With the aim of identifying student groups who would benefit from the same intervention in AC-ware Tutor, this research examined online learning behavior using 8 tracking variables: the total number of content pages seen in the learning process; the total number of concepts; the total online score; the total time spent online; the total number of logins; the stereotype after the initial test, the final stereotype, and the mean stereotype variability. The previous measures were used in a four-step analysis that consisted of data preprocessing, dimensionality reduction, the clustering, and the analysis of a posttest performance on a content proficiency exam. The results were also used to construct the decision tree in order to get a human-readable description of student clusters. © 2020, IGI Global. Copying or distributing in print or electronic forms without written permission of IGI Global is prohibited.</t>
  </si>
  <si>
    <t>Development of Ophthalmic Microsurgery Training in Augmented Reality [Entwicklung eines Augmented-Reality-Systems für das Training mikrochirurgischer Eingriffe in der Ophthalmologie]</t>
  </si>
  <si>
    <t>Klinische Monatsblatter fur Augenheilkunde</t>
  </si>
  <si>
    <t>10.1055/a-1119-6151</t>
  </si>
  <si>
    <t>https://www.scopus.com/inward/record.uri?eid=2-s2.0-85084031358&amp;doi=10.1055%2fa-1119-6151&amp;partnerID=40&amp;md5=79f94067b60f4c0f827701440db007a6</t>
  </si>
  <si>
    <t>Background Using a group of 23 physician trainees, we investigated whether microsurgery training in an augmented reality (AR) training simulator improves motor skills and whether an intelligent tutoring system (ITS) improves training efficiency. Methods Characteristic motor skill steps involved in the peeling of an internal limiting membrane (ILM) were identified and implemented in the AR simulation. For training, implemented steps were either presented in the natural sequence, as in a real ILM surgery, or administered according to the ITS. Participants underwent the training over 5 days for 10 minutes per day. A subgroup of 11 participants performed the 5 microsurgical steps in a natural sequence. The other 12 participants used the ITS method. Motor skill performance was recorded before and after each training session with the AR simulator, and before the first and after the last training session using a method that did not rely on AR. Results Five steps of the ILM peeling procedure were identified and implemented: insertion of the instrument, flap creation, clockwise peeling, counterclockwise peeling, and retraction of the instrument. Both training methods significantly improved the motor skills of the participants. In both methods, steep learning progress was found within the first three training sessions. In both methods, motor skills continued to improve on days 4 and 5, but at a slower rate. After the 5 training days, performance was significantly improved, but improvement did not depend significantly on the training method. However, within the first 3 days of training, ITS led to steeper training progress than the natural sequence method. Conclusion It is possible to improve microsurgical motor skills using the implemented AR simulation. Some technical limitations, such as system lag, deserve further improvements. However, the proposed AR solution was highly appreciated by the participants and could help overcome constraints of practice in microsurgical training, such as limited availability of training opportunities or a standardized assessment of motor skill performance. © 2020 Georg Thieme Verlag. All rights reserved.</t>
  </si>
  <si>
    <t>Visualising alignment to support students’ judgment of confidence in open learner models</t>
  </si>
  <si>
    <t>10.1007/s11257-019-09253-4</t>
  </si>
  <si>
    <t>https://www.scopus.com/inward/record.uri?eid=2-s2.0-85078103450&amp;doi=10.1007%2fs11257-019-09253-4&amp;partnerID=40&amp;md5=530cfeabc5af26db0e2d471f786a7d9e</t>
  </si>
  <si>
    <t>Knowledge monitoring is a component of metacognition which can help students regulate their own learning. In adaptive learning software, the system’s model of the student can be presented as an open learner model (OLM) which is intended to enable monitoring processes. We explore how presenting alignment, between students’ self-assessed confidence and the system’s model of the student, supports knowledge monitoring. When students can see their confidence and their performance (either combined within one skill meter or expanded as two separate skill meters), their knowledge monitoring and performance improves, particularly for low-achieving students. These results indicate the importance of communicating the alignment between the system’s evaluation of student performance and student confidence in the correctness of their answers as a means to support metacognitive skills. © 2020, The Author(s).</t>
  </si>
  <si>
    <t>Feature extraction algorithms to improve the speech emotion recognition rate</t>
  </si>
  <si>
    <t>International Journal of Speech Technology</t>
  </si>
  <si>
    <t>10.1007/s10772-020-09672-4</t>
  </si>
  <si>
    <t>https://www.scopus.com/inward/record.uri?eid=2-s2.0-85077977276&amp;doi=10.1007%2fs10772-020-09672-4&amp;partnerID=40&amp;md5=72268ab6bcb3de96d4b698d6f517390e</t>
  </si>
  <si>
    <t>In this digitally growing era speech emotion recognition plays significant role in several applications such as Human Computer Interface (HCI), lie detection, automotive system to assist steering, intelligent tutoring system, audio mining, security, Telecommunication, Interaction between a human and machine at home, hospitals, shops etc. Speech is a unique human characteristic used as a tool to communicate and express one’s perspective to others. Speech emotion recognition is extracting the emotions of the speaker from his or her speech signal. Feature extraction, Feature selection and classifier are three main stages of the emotion recognition. The main aim of this work is to improve the speech emotion recognition rate of a system using the different feature extraction algorithms. The work emphasizes on the preprocessing of the received audio samples where the noise from speech samples is removed using filters. In next step, the Mel Frequency Cepstral Coefficients (MFCC), Discrete Wavelet Transform (DWT), pitch, energy and Zero crossing rate (ZCR) algorithms are used for extracting the features. In feature selection stage Global feature algorithm is used to remove redundant information from features and to identify the emotions from extracted features machine learning classification algorithms are used. These feature extraction algorithms are validated for universal emotions comprising Anger, Happiness, Sad and Neutral. © 2020, Springer Science+Business Media, LLC, part of Springer Nature.</t>
  </si>
  <si>
    <t>Going deeper: Automatic short-answer grading by combining student and question models</t>
  </si>
  <si>
    <t>10.1007/s11257-019-09251-6</t>
  </si>
  <si>
    <t>https://www.scopus.com/inward/record.uri?eid=2-s2.0-85077531164&amp;doi=10.1007%2fs11257-019-09251-6&amp;partnerID=40&amp;md5=b6069cf3679f606d81fc2aa5fbc167eb</t>
  </si>
  <si>
    <t>As various educational technologies have rapidly become more powerful and more prevalent, especially from the 2010s onward, the demand of automated grading natural language responses has become a major area of research. In this work, we leverage the classic student and domain/question models that are widely used in the field of intelligent tutoring systems to the task of automatic short-answer grading (ASAG). ASAG is the process of applying natural language processing techniques to assess student-authored short answers, and conventional ASAG systems often mainly focus upon student answers, referred as answer-based. In recent years, various deep learning models have gained great popularity in a wide range of domains. While classic machine learning methods have been widely employed to ASAG, as far as we know, deep learning models have not been applied to it probably because the lexical features from short answers provide limited information. In this work, we explore the effectiveness of a deep learning model, deep belief networks (DBN), to the task of ASAG. Overall, our results on a real-world corpus demonstrate that 1) leveraging student and question models to the conventional answer-based approach can greatly enhance the performance of ASAG, and 2) deep learning models such as DBN can be productively applied to the task of ASAG. © 2020, Springer Nature B.V.</t>
  </si>
  <si>
    <t>Cloud adoption for e-learning: Survey and future challenges</t>
  </si>
  <si>
    <t>10.1007/s10639-019-10021-5</t>
  </si>
  <si>
    <t>https://www.scopus.com/inward/record.uri?eid=2-s2.0-85074728178&amp;doi=10.1007%2fs10639-019-10021-5&amp;partnerID=40&amp;md5=3583d5ce10278b4b2483de8f28130c03</t>
  </si>
  <si>
    <t>The cloud computing platform has become prevalent today and is being utilized by many organizations in government, industry, and academia. For teaching and training, its virtual environment provides a cost-effective alternative to physical labs which may be rapidly configured to provide hands-on lab exercises, as well as to run scientific applications for e-learning. In this paper, we present a survey of cloud usage aimed at empowering students with practical skills in an educational environment. We present a taxonomy of cloud usage for e-learning, and also analyze existing major contributions relevant to cloud usage for e-learning. We also perform a comparative analysis of the frameworks and models found in the literature along with a comparative evaluation of the implementations carried out for e-learning. The future challenges and major issues being faced in adopting cloud technology for e-learning are also discussed along with recommendations for possible solutions. © 2019, Springer Science+Business Media, LLC, part of Springer Nature.</t>
  </si>
  <si>
    <t>Evaluation of an intelligent team tutoring system for a collaborative two-person problem: Surveillance</t>
  </si>
  <si>
    <t>Computers in Human Behavior</t>
  </si>
  <si>
    <t>10.1016/j.chb.2019.01.006</t>
  </si>
  <si>
    <t>https://www.scopus.com/inward/record.uri?eid=2-s2.0-85073331187&amp;doi=10.1016%2fj.chb.2019.01.006&amp;partnerID=40&amp;md5=f25951ae4a825b9968e3223255c08ec5</t>
  </si>
  <si>
    <t>This paper describes the development and evaluation of an Intelligent Team Tutoring System (ITTS) for pairs of learners working collaboratively to monitor an area. In the Surveillance Team Tutor (STT), learners performed a surveillance task in a virtual environment, communicating to track hostile moving soldiers. This collaborative problem solving task required significant communication to achieve the common goal of perfect surveillance. In a pilot evaluation, 16 two-person teams performed the task within one of three feedback conditions (Individual, Team, or None) across four trials each. The STT used a unique approach to filtering feedback so that teams in both individual and team conditions received a similar amount of feedback. In one performance measure, Team condition participants made fewer errors in one task than those in other conditions, though at a potential cost of mental workload. Feedback condition also significantly affected participants' subjective rating of both their own performance and their teammate's. This ITTS is one of the first automated team tutoring systems that provided real-time feedback during task execution. Recommendations are offered for the design of the optimal team task for future ITTSs that offer tutoring for small teams performing collaborative problem solving. © 2019</t>
  </si>
  <si>
    <t>An intelligent tutoring system to facilitate the learning of programming through the usage of dynamic graphic visualizations</t>
  </si>
  <si>
    <t>10.3390/app10041518</t>
  </si>
  <si>
    <t>https://www.scopus.com/inward/record.uri?eid=2-s2.0-85080855084&amp;doi=10.3390%2fapp10041518&amp;partnerID=40&amp;md5=9f95689b804af500f4f265cf95a5751c</t>
  </si>
  <si>
    <t>The learning of programming is a field of research with relevant studies and publications for more than 25 years. Since its inception, it has been shown that its difficulty lies in the high level of abstraction required to understand certain programming concepts. However, this level can be reduced by using tools and graphic representations that motivate students and facilitate their understanding, associating real-world elements with specific programming concepts. Thus, this paper proposes the use of an intelligent tutoring system (ITS) that helps during the learning of programming by using a notation based on a metaphor of roads and traffic signs represented by 3D graphics in an augmented reality (AR) environment. These graphic visualizations can be generated automatically from the source code of the programs thanks to the modular and scalable design of the system. Students can use them by leveraging the available feedback system, and teachers can also use them in order to explain programming concepts during the classes. This work highlights the flexibility and extensibility of the proposal through its application in different use cases that we have selected as examples to show how the system could be exploited in a multitude of real learning scenarios. © 2020 by the authors.</t>
  </si>
  <si>
    <t>Using Sub Skills to Model and Estimate Final Skill Level</t>
  </si>
  <si>
    <t>10.3991/ijep.v3i2.2493</t>
  </si>
  <si>
    <t>https://www.scopus.com/inward/record.uri?eid=2-s2.0-85121816466&amp;doi=10.3991%2fijep.v3i2.2493&amp;partnerID=40&amp;md5=e43ac1abf54c5f7a6f1e13cae4986114</t>
  </si>
  <si>
    <t>Skill level estimation is very important since it allows an instructor, a human or an artificial instructor through an intelligent tutoring system, to predict the level of a student and adjust the learning materials accordingly. In this paper, a new approach based on 1-NN (First Nearest Neighbor) is introduced to determine the skill level of a student based on the pattern of skill levels learned over time in the same course. The data over several years are used to determine four clusters of expert, good, average and bad skill level. The advantage of the proposed approach is in its capability to adjust the levels over time based on the new data received each year. Furthermore, it can estimate the skill level after a few homework or project assignments. Consequently it can help an instructor to better conduct its class. The proposed approach has been implemented and tested on an introductory computer programming course and the results prove the validity of the approach. © 2020. All Rights Reserved.</t>
  </si>
  <si>
    <t>Conceptual Artificial Intelligence framework to Improving English as Second Language</t>
  </si>
  <si>
    <t>Advances in Engineering Education</t>
  </si>
  <si>
    <t>10.37394/232010.2020.17.11</t>
  </si>
  <si>
    <t>https://www.scopus.com/inward/record.uri?eid=2-s2.0-85110234665&amp;doi=10.37394%2f232010.2020.17.11&amp;partnerID=40&amp;md5=cd44d001961f0c8b97788409bc0eea3b</t>
  </si>
  <si>
    <t>English has become a global language in modern day world. It is widely spoken among the non-native English communities as well. However, due to the lack of resources, such as, teaching literature and skilled English teachers, the teaching of English language becomes inefficient. Educational institutions and non-native English students are equally affected by these problems. In order to efficiently cope with the aforementioned issues, we propose an AI-based English learning framework. The proposed AI-based framework combines the previously proposed algorithms and other newly developed techniques to enhance the language learning. The proposed framework enables the individual learners to interact with the framework for improving and enhancing the process of learning English language. In addition, the proposed system has the capability to effectively cope with the lack of resources available to the educational institutes providing English learning courses. In addition, we also perform data collection and develop new modules that are integrated in the proposed framework. We assess the proposed framework by allowing a group of participants to learn English language. These participants are non-native speakers from a foreign land. The results make it evident, that the proposed framework assists the students in learning English as a foreign language. © 2020, Advances in Engineering Education. All Rights Reserved.</t>
  </si>
  <si>
    <t>How Do Students Behave When Using A Tutoring System? Employing Data Mining to Identify Behavioral Patterns Associated to The Learning of Mathematics</t>
  </si>
  <si>
    <t>10.3991/ijet.v15i22.17075</t>
  </si>
  <si>
    <t>https://www.scopus.com/inward/record.uri?eid=2-s2.0-85100591904&amp;doi=10.3991%2fijet.v15i22.17075&amp;partnerID=40&amp;md5=5c91d96d82f589f2d53c7b9eab1bf5ba</t>
  </si>
  <si>
    <t>The inclusion of technology in the academic processes has led to constant innovation and investment of resources to offer a first-level educational service, with international standards, methodologies, study plans, and last generation laboratories. This paper focuses on how teachers can make use of an educational technology tool that will allow them to identify patterns that are associated with learning based on human-computer interaction. We present evidence of learning outcomes based on the detection of behaviors in Intelligent Tutoring Systems. These patterns pave the way for the automatic identification of patterns in association to students' learning while using an educational technological tool. The results suggest a model for student's behavior identification when interacting with the technological tool “Scooter”. This model identifies students with prospective better learning outcomes as well as students with difficulties to solve math problems. Work for the future will analyze data that comes from different settings apart from solving exercises in Scooter to prove the hypothesis that there are patterns of behavior associated to learning outcomes in different problem-solving situations presented by educational technology. © 2020. All rights reserved.</t>
  </si>
  <si>
    <t>A systematic literature review of intelligent tutoring systems with dialogue in natural language</t>
  </si>
  <si>
    <t>10.1109/ACCESS.2020.3021383</t>
  </si>
  <si>
    <t>https://www.scopus.com/inward/record.uri?eid=2-s2.0-85098857132&amp;doi=10.1109%2fACCESS.2020.3021383&amp;partnerID=40&amp;md5=33beaf904bca04ca5b8af33558dc0059</t>
  </si>
  <si>
    <t>Intelligent tutoring systems (ITSs) are computer programs that provide instruction adapted to the needs of individual students. Dialog systems are computer programs that communicate with human users by using natural language. This paper presents a systematic literature review to address ITSs that incorporate dialog systems and have been implemented in the last twenty years. The review found 33 ITSs and focused on answering the following five research questions. a) What ITSs with natural language dialogue have been developed? b) What is the main purpose of the tutoring dialogue in each system? c) What are the pedagogical features of the teaching process performed by the ITSs with natural language dialogue? d) What natural language understanding approach does each system employ to understand students' utterances? e) What evidence exists related to the evaluation of ITSs with natural language dialogue? The results of this review reveal that most ITSs are directed toward science, technology, engineering, and mathematics (STEM) domains at the university level, and the majority of the selected ITSs implement the expectations and misconceptions tailored approach. Furthermore, most ITSs use dialog to help students learn how to solve a problem by applying rules, laws, etc. (the apply level in Bloom's taxonomy). With regard to the instructional approach, the selected ITSs help students write correct explanations or answers for deep questions; assist students in problem solving; or support a reflective dialogue motivated by either previously provided content or the result of a simulation. Additionally, we found empirical evaluations for 90.91% of the selected ITSs that measure the learning gains and/or assess the impacts of different tutoring strategies. © 2020 Institute of Electrical and Electronics Engineers Inc.. All rights reserved.</t>
  </si>
  <si>
    <t>Design an Intelligent System to automatically Tutor the Method for Solving Problems</t>
  </si>
  <si>
    <t>International Journal of Integrated Engineering</t>
  </si>
  <si>
    <t>10.30880/ijie.2020.12.07.024</t>
  </si>
  <si>
    <t>https://www.scopus.com/inward/record.uri?eid=2-s2.0-85098212389&amp;doi=10.30880%2fijie.2020.12.07.024&amp;partnerID=40&amp;md5=af9843b19e6cd20cbcc6c719748ae251</t>
  </si>
  <si>
    <t>Nowadays, intelligent systems have been applied in many real-word domains. The Intelligent chatbot is an intelligent system, it can interact with the human to tutor how to work some activities. In this work, we design an architecture to build an intelligent chatbot, which can tutor to solve problems, and construct scripts for automatically tutoring. The knowledge base of the intelligent tutoring chatbot is designed by using the requirements of an Intelligent Problem Solver. It is the combination between the knowledge model of relations and operators, and the structures of hint questions and sample problems, which are practical cases. Based on the knowledge base and tutoring scripts, a tutoring engine is designed. The tutoring chatbot plays as an instructor for solving real-world problems. It simulates the working of the instructor to tutor the user for solving problems. By utilizing the knowledge base and reasoning, the architecture of the intelligent chatbot are emerging to apply in the real-world. It is used to build an intelligent chatbot to support the learning of high-school mathematics and a consultant system in public administration. The experimental results show the effectiveness of the proposed method in comparison with the existing systems. © 2020 UTHM Publisher. All Rights Reserved</t>
  </si>
  <si>
    <t>Develop Academic Question Recommender Based on Bayesian Network for Personalizing Student's Practice</t>
  </si>
  <si>
    <t>10.3991/ijet.v15i18.11594</t>
  </si>
  <si>
    <t>https://www.scopus.com/inward/record.uri?eid=2-s2.0-85097573220&amp;doi=10.3991%2fijet.v15i18.11594&amp;partnerID=40&amp;md5=cf166d33576133177212686f949753f3</t>
  </si>
  <si>
    <t>Study in Literatures shows that tracing knowledge state of student is corner stone of intelligent tutoring system for personalized learning. In this paper, an academic question recommender based on Bayesian network is developed for personalizing practice question sequence with tracing mastery level of student on knowledge components. This question recommender is discussed with theoretical analysis, and designed and implemented in software engineering way. It provides instructor with tools for building knowledge component network and setting question of course. It also makes student personalize practice questions of course. This question recommender is planned to deploy in real learning context for the future validation of how well such question recommendation improves performance and saves practice time for student. © 2020. All Rights Reserved.</t>
  </si>
  <si>
    <t>Intelligent tutoring systems’ measurement and prediction of students’ performance using predictive function</t>
  </si>
  <si>
    <t>International Journal of Emerging Trends in Engineering Research</t>
  </si>
  <si>
    <t>10.30534/ijeter/2020/2981.12020</t>
  </si>
  <si>
    <t>https://www.scopus.com/inward/record.uri?eid=2-s2.0-85092659539&amp;doi=10.30534%2fijeter%2f2020%2f2981.12020&amp;partnerID=40&amp;md5=40a4ed42d847eb026aaa032d2501631c</t>
  </si>
  <si>
    <t>Students’ performance in online learning has gained new interest due to the adaptation of Artificial Intelligence into the education sector. The Intelligent Tutoring System’s evolution is still ongoing with continuous enhancement being embedded inside the system with various purposes related to learning measurement and performance evaluation. We have introduced a predictive function to determine the students’ performance with respect to their peers. The enhancement will enable the system to predict the performance of the students based on the students’ performance history and utilization of the intelligent system. Various data will be captured by the system to supply input to this predictive function. The new function considers time of independent study, confidence level during assessment, correctness of answers and average answering time for prediction. From the experiment and analysis conducted, we conclude that the new proposed predictive function is very accurate in predicting students’ future performance. © 2020, World Academy of Research in Science and Engineering. All rights reserved.</t>
  </si>
  <si>
    <t>A common model for tracking student learning and knowledge acquisition in different e-learning platforms</t>
  </si>
  <si>
    <t>Journal of E-Learning and Knowledge Society</t>
  </si>
  <si>
    <t>10.20368/1971-8829/1135235</t>
  </si>
  <si>
    <t>https://www.scopus.com/inward/record.uri?eid=2-s2.0-85092227917&amp;doi=10.20368%2f1971-8829%2f1135235&amp;partnerID=40&amp;md5=edc3fdfb7563e08610b49e3b520d0645</t>
  </si>
  <si>
    <t>E-Learning environment implies self-motivation and perseverance in study and completion of learning tasks. However, the more autonomy students have in managing their e-Learning, the harder they cope with distractions and remaining focused and engaged. This research study aims to assess the level of student engagement in four e-Learning platforms (CoLaB Tutor, AC-ware Tutor, CM Tutor and Moodle) in higher education. A model for Tracking Student Learning and Knowledge (TSLAK) is developed and based on two sets of variables: variables tracking student’s learning activities (VTL) and variables tracking student’s knowledge (VTK). This study aims to provide answers on how a model for tracking student online learning and knowledge can be formalized for the four e-Learning platforms and how can student learning and knowledge acquisition processes be described and measured by VTL and VTK. The results obtained by VTL and VTK indicate a significant decline in students’ engagement. Out of 218 the most engaged students, 77 (35%) of them used the CoLaB Tutor, 41 (19%) used the AC-ware Tutor, 52 (24%) used the CM Tutor, and 48 (22%) used the Moodle. The research showed that out of the total number of students only 88 (13%) of them were the most engaged and the most successful or more precisely, 63 (71%) graduates and 25 (29%) undergraduates. Such student engagement and success measured by VTL and VTK indicate the necessity of increasing students’ motivation in blended learning environments, strengthening their preparation and introduction to e-Learning platforms, and observing their feedback during a research study. © Italian e-Learning Association.</t>
  </si>
  <si>
    <t>Cristal: A game based intelligent tutoring system for learning mathematics in malaysian polytechnics</t>
  </si>
  <si>
    <t>ASM Science Journal</t>
  </si>
  <si>
    <t>https://www.scopus.com/inward/record.uri?eid=2-s2.0-85091588869&amp;partnerID=40&amp;md5=ac64b459f85e02a785d2bbcc9e0ba007</t>
  </si>
  <si>
    <t>Multimedia technology in the form of a learning game can be an interesting instructional tool that can make learning more interactive and increase student performance. A game based application that was designed using learning style theories and applied suitable learning strategies have the potential to help the students learn mathematical concepts. Previous studies showed that the students that were presented with the multimedia game-based learning materials have higher achievement in test results as compared to the group with traditional non-game learning materials. Thus, this study has developed an intelligent tutoring system that intelligently assigned the students to the most suitable multimedia learning materials based on their learning profile. The result showed shows that the students that were given the learning materials in the form of game-based have statistically significantly higher means of learning gains (mean =11.76) than the group with learning materials that were non-gamed-based (tutorial). The results from this study can be used by instructional and game developer as a guideline and reference for creating more personalized and interactive learning materials for learning mathematics. © 2020 Akademi Sains Malaysia.</t>
  </si>
  <si>
    <t>Intelligent Tutoring Supported Collaborative Learning (ITSCL): A hybrid framework</t>
  </si>
  <si>
    <t>10.14569/IJACSA.2020.0110866</t>
  </si>
  <si>
    <t>https://www.scopus.com/inward/record.uri?eid=2-s2.0-85090998374&amp;doi=10.14569%2fIJACSA.2020.0110866&amp;partnerID=40&amp;md5=060cf1251d7f52541ffa757535eed988</t>
  </si>
  <si>
    <t>Recently Intelligent Tutoring Systems (ITS) and Computer-Supported Collaborative Learning (CSCL) have got much attention in the field of computer science, artificial intelligence, cognitive psychology, and educational technologies. An ITS is a technologically intelligent system that provides an adaptive learning paradigm for an individual learner only, while CSCL is also a technology-driven learning paradigm that supports groups of learners in pertaining knowledge by collaboration. In a multidisciplinary research field-the Learning Sciences, both individual and collaborative learning have their own significance. This research aims to extend ITS for collaborative constructivist view of learning using CSCL. Integrating both design architecture of CSCL and ITS, this research model propose a new conceptual framework underpinning "Intelligent Tutoring Supported Collaborative Learning (ITSCL)". ITSCL extend ITS by supporting multiple learners interacting system. ITSCL support three different types of interaction levels. The first level of interaction supports individual learning by learner-tutor interaction. The second and third level of interaction support collaborative learning, by learner-learner interaction and tutor-group of collaborative learners' interactions, respectively. To evaluate ITSCL, a prototype model was implemented to conduct few experiments. The statistical results extrapolate the learning gains, measured from Paired T-Test and frequency analysis, contend a significant learning gain and improvement in the learning process with enhanced learning performance. © 2020, Science and Information Organization.</t>
  </si>
  <si>
    <t>A framework to automatically support autonomous exploration of amusing contents and self-determination in people with profound disabilities</t>
  </si>
  <si>
    <t>Life Span and Disability</t>
  </si>
  <si>
    <t>https://www.scopus.com/inward/record.uri?eid=2-s2.0-85090769045&amp;partnerID=40&amp;md5=7fe65f6e2da019ab7900988517b32bfc</t>
  </si>
  <si>
    <t>In this paper a framework to support and stimulate the autonomous exploration of leisure activities in people with profound disabilities is described. It is indeed important to help them to gain as much autonomy as possible and, at the same time, reduce caregivers' mediation, especially in children. Starting from the representation of this setting in terms of interacting elements, it is possible to insert tools, enriched with artificial intelligence, that allow people with a reduced autonomy degree to increase it. The framework, indeed, includes the ALA, the artificial leisure assistant that records individual interaction with multisensory materials and proposes materials and activities that share elements or features with previously selected ones. The framework is described in detail. © 2020 Associazione Oasi Maria SS.</t>
  </si>
  <si>
    <t>Fuzzy Models for Implementation of the Decision-Making Module in Networked Didactic Prototypes</t>
  </si>
  <si>
    <t>Computacion y Sistemas</t>
  </si>
  <si>
    <t>10.13053/CyS-24-2-3378</t>
  </si>
  <si>
    <t>https://www.scopus.com/inward/record.uri?eid=2-s2.0-85090637327&amp;doi=10.13053%2fCyS-24-2-3378&amp;partnerID=40&amp;md5=36dc7f55940ed46d2f32de6cab333d0f</t>
  </si>
  <si>
    <t>Representation and evaluation of knowledge are key concepts for the management of the domain module within an intelligent tutoring system. However, in order to develop more efficient education tools, not only should knowledge representation be considered as a base. One should go in depth into something more complex known as the representation of dependency between key knowledge concepts in a given domain, in such a way that the model is more robust and can be used to make decisions in didactic electronic devices, whose operation is similar to that of an intelligent tutoring system; which are connected, by the moment, to a local network, and later, the objective is to implement the concept of the internet of things in educational classrooms. The representation of dependency between key knowledge concepts in a given domain is supported by different pedagogical theories such as the Cognitive Load Theory (CLT), which computationally can be modeled through Fuzzy Cognitive Maps (FCM). FCMs help in the decision making process and allow us to represent such dependencies. The decision-making process is that the system can determine the types of problems that the student must solve, so that he can understand each of the topics of the domain. In this paper the results of the combination of fuzzy models (inference models and FCM) to identify cognitive skills and types of problems that help the student reach the appropriate levels in the domain of algebra topics and the differential calculus, are presented. The objective is to implement fuzzy models in electronic devices based on tangible interfaces. This tool is in an initial testing phase with students. Therefore, the results presented in this paper are experimental and are related, executionwise, to map efficiency. © 2020 Instituto Politecnico Nacional. All rights reserved.</t>
  </si>
  <si>
    <t>Emotional impact for predicting student performance in intelligent tutoring systems (ITS)</t>
  </si>
  <si>
    <t>10.14569/IJACSA.2020.0110728</t>
  </si>
  <si>
    <t>https://www.scopus.com/inward/record.uri?eid=2-s2.0-85088942630&amp;doi=10.14569%2fIJACSA.2020.0110728&amp;partnerID=40&amp;md5=7597f5fdd908ba5430073a4c13d70550</t>
  </si>
  <si>
    <t>Current Intelligent Tutoring Systems (ITS) provide better recommendations for students to improve their learning. These recommendations mainly involve students' performance prediction, which remains problematic for ITS, despite the significant improvements made by prediction methods such as Matrix Factorization (MF). The present contribution therefore aims to provide a solution to this prediction problem by proposing an approach that combines Multiple Linear Regression (Modelling Emotional Impact) and a Weighted Multi-Relational Matrix Factorization model to take advantage of both student cognitive and emotional faculties. This approach takes into account not only the relationships that exist between students, tasks and skills, but also students' emotions. Experimental results on a set of pedagogical data collected from 250 students show that our approach significantly improves the results of Student Performance Prediction. © 2020 Science and Information Organization.</t>
  </si>
  <si>
    <t>Proposed frame-based expert system to construct student's knowledge model in intelligent tutoring systems</t>
  </si>
  <si>
    <t>Journal of Mathematical and Computational Science</t>
  </si>
  <si>
    <t>10.28919/jmcs/4567</t>
  </si>
  <si>
    <t>https://www.scopus.com/inward/record.uri?eid=2-s2.0-85088560977&amp;doi=10.28919%2fjmcs%2f4567&amp;partnerID=40&amp;md5=ff1eb5fa955a0495d1e608d5aa99c5f1</t>
  </si>
  <si>
    <t>During the last decade, many of the Intelligent Tutoring Systems (ITS) have been developed in different domains. ITS deliver important learning gains outside classroom environments. Expert systems have been extensively used to implement ITS in education. Frames are widely used as a knowledge representation for the expert systems. This paper proposes and discusses the construction of student's knowledge model in ITS using a frame-based expert system that can adapt to the students’ cognitive characteristics. © 2020 the author(s).</t>
  </si>
  <si>
    <t>Understanding the characteristics of english language learners’ out-of-class language learning through digital practices</t>
  </si>
  <si>
    <t>IAFOR Journal of Education</t>
  </si>
  <si>
    <t>10.22492/ije.8.2.03</t>
  </si>
  <si>
    <t>https://www.scopus.com/inward/record.uri?eid=2-s2.0-85088008650&amp;doi=10.22492%2fije.8.2.03&amp;partnerID=40&amp;md5=9f50cef78195de8fb9cf5a2ed5e6fc17</t>
  </si>
  <si>
    <t>This study aims to understand the extent to which English as a foreign language learners use technology for their autonomous language learning beyond the classroom. With a cross-sectional survey design approach, the study focuses on learner characteristics. It first investigates the existing language learner profiles of 512 English major university students concerning autonomous language learning and out-of-class technology engagement. Then, details regarding the characteristics of existing learner profiles in terms of language proficiency, daily technology use time, a variety of digital tool use and the most beneficial tools are outlined. Within this frame, cluster analyses suggested two clusters: more autonomously engaged with digital tools and less autonomously engaged with digital tools. The findings showed that more autonomously engaged students tend to have greater language-learning proficiency than the less autonomous group. The more autonomously engaged students also spent more time daily and used various digital tools in comparison to less autonomous technology users. While online websites and social media were the most frequently used digital tools for both groups, the use of podcasts, blogs and online language courses differed. According to the provided tool lists of learners, students benefited significantly from social media, online websites, dictionaries, and intelligent tutoring system applications (apps). Online games, YouTube, Instagram and other smartphone apps, which allow students to practice vocabulary and speak with foreigners, also had considerable influence on language development. The study findings provide insights for language teachers aiming to extend learners’ in-class language-learning experiences beyond the confines of the classroom. © 2020, The International Academic Forum (IAFOR). All rights reserved.</t>
  </si>
  <si>
    <t>Platform stabilization: an autoethnographic exploration of the multiple relations and role of data behind the interface of online tutoring software</t>
  </si>
  <si>
    <t>Critical Studies in Education</t>
  </si>
  <si>
    <t>10.1080/17508487.2020.1786708</t>
  </si>
  <si>
    <t>https://www.scopus.com/inward/record.uri?eid=2-s2.0-85087765607&amp;doi=10.1080%2f17508487.2020.1786708&amp;partnerID=40&amp;md5=9087ded024598b84593f2c63d4908b96</t>
  </si>
  <si>
    <t>The paper considers digital tutoring platforms as commercial products in the shadow education sector. In particular, it focuses on relatively new platforms which purportedly act as tutors themselves: web-based learning software providing “intelligent tutoring systems.’ The question is not how effective and beneficial these platforms are for learning success. Following science and technology studies, the focus is on product design and its role as an actor in a network of relations. Autoethnographic interaction with a paradigmatic platform is used to show a variety of inscriptions and translations. The classifications, standardizations and quantitative calculations that emerge here are analyzed as practices for generating data, which in turn stabilize the platform as a specific ontological configuration. The data give the impression of being personal. On closer examination, however, they are the product of manifold relations between different actors in the network. © 2020, © 2020 Informa UK Limited, trading as Taylor &amp; Francis Group.</t>
  </si>
  <si>
    <t>Student model initialization using domain knowledge ontology representative subset</t>
  </si>
  <si>
    <t>Journal of Technology and Science Education</t>
  </si>
  <si>
    <t>10.3926/jotse.755</t>
  </si>
  <si>
    <t>https://www.scopus.com/inward/record.uri?eid=2-s2.0-85086506856&amp;doi=10.3926%2fjotse.755&amp;partnerID=40&amp;md5=78d444148c33175f319f1030876ac3e6</t>
  </si>
  <si>
    <t>In intelligent e-learning systems that adapt a learning and teaching process to student knowledge, it is important to adapt the system as quickly as possible. However, adaptation is not possible until the student model is initialized. In this paper, a new approach to student model initialization using domain knowledge representative subset is described. The approach defines which concepts from domain knowledge should be included in the initial test so the system can make conclusions about what students truly know about domain knowledge. This representative subset of domain knowledge is defined using non-semantic mathematical approach based on graph theory. The initial test, created over a domain knowledge representative subset, guarantees encompassing all concepts that are relevant to domain knowledge. A two-level case study is conducted on what would be the representative subset of one selected domain knowledge. It compares semantically selected domain knowledge representative subsets (semantical analysis was done by domain area experts) to a non-semantical, mathematically selected domain knowledge representative subset. The results of the case study show that problems of inequality of semantically selected domain knowledge representative subsets are easily overcome using the presented approach. © 2020, OmniaScience.</t>
  </si>
  <si>
    <t>Enhancing post-secondary writers'writing skills with a chatbot: A mixed-method classroom study</t>
  </si>
  <si>
    <t>https://www.scopus.com/inward/record.uri?eid=2-s2.0-85086090295&amp;partnerID=40&amp;md5=a2685d89798d7782baec8f7f5766ae17</t>
  </si>
  <si>
    <t>In the present study, we developed a chatbot that helps teachers to deliver writing instructions. By working with the chatbot, the post-secondary writers developed a thesis statement for their argumentative essay outlines, and the chatbot helped the writers to refine their peer review feedback. We conducted a preliminary analysis of the effect of a chatbot on these writers' writing achievement. We also collected several student testimonials about their chatbot experiences. Several important pedagogical and research implications for chatbot-guided writing instructions and the use of learning technology have been addressed. © 2020, National Taiwan Normal University.</t>
  </si>
  <si>
    <t>A multi-agent architecture for an intelligent tutoring system</t>
  </si>
  <si>
    <t>Journal of Advanced Research in Dynamical and Control Systems</t>
  </si>
  <si>
    <t>10.5373/JARDCS/V12SP4/20201572</t>
  </si>
  <si>
    <t>https://www.scopus.com/inward/record.uri?eid=2-s2.0-85085344953&amp;doi=10.5373%2fJARDCS%2fV12SP4%2f20201572&amp;partnerID=40&amp;md5=0be99b1bd1f18f9c99cc44dc51c1984e</t>
  </si>
  <si>
    <t>In the last few years a series of developments in the field of E-Learning have been made. But this is insufficient, even ineffective, in terms of adapting learning according to the level and capacity of the learner. Within this framework, our work involves the design and implementation of an adaptive computer system allowing the initiation of learning and the individualized follow-up of the learner. A variety of experiences have emerged and the representation of a few relevant projects among these experiences can be useful in order to draw innovative ideas. Our perspective is to represent, monitor and analyze the learner's course and the evolution of a learning situation. This system is based on the comparison between the learner's path and past paths (traces). Past traces are stored in a scenario database. We have adopted a case-based reasoning for this. The analysis of the path is done in a continuous and real time way, which led us to choose a multi-agent approach. The system is also open and generic to support any kind of learning. © 2020, Institute of Advanced Scientific Research, Inc.. All rights reserved.</t>
  </si>
  <si>
    <t>Adaptive tutoring system based on fuzzy logic</t>
  </si>
  <si>
    <t>International Journal of Advanced Intelligence Paradigms</t>
  </si>
  <si>
    <t>10.1504/IJAIP.2020.107010</t>
  </si>
  <si>
    <t>https://www.scopus.com/inward/record.uri?eid=2-s2.0-85084421839&amp;doi=10.1504%2fIJAIP.2020.107010&amp;partnerID=40&amp;md5=cd078bef42d42a3458c0599d9c20f8ff</t>
  </si>
  <si>
    <t>In recent years, education method has changed and has become very innovative and modern. In this way, online adaptive learning seems to be a revolutionary competitive method. The advancement of computer and networking technologies is the key to this whole change from the classic education to the modern online adaptive education. The majority of E-learning systems are based on Boolean logic. In fact, the system considers that the learner like or not a course characteristic but the user can prefer gradually this parameter (low, medium, high). To this end, the proposed approach exploits semantic relations between data elements and learners' preferences to determine adapted UI components appropriate to learners' characteristics based on fuzzy logic. The results of evaluation confirm the efficiency of our technique with an average of more than 77% of precision and recall. Copyright © 2020 Inderscience Enterprises Ltd.</t>
  </si>
  <si>
    <t>Augmented Reality Microsurgery: A Tool for Training Micromanipulations in Ophthalmic Surgery Using Augmented Reality</t>
  </si>
  <si>
    <t>Simulation in Healthcare</t>
  </si>
  <si>
    <t>10.1097/SIH.0000000000000413</t>
  </si>
  <si>
    <t>https://www.scopus.com/inward/record.uri?eid=2-s2.0-85082779577&amp;doi=10.1097%2fSIH.0000000000000413&amp;partnerID=40&amp;md5=d6b09e62c5f3e6007927403b77219974</t>
  </si>
  <si>
    <t>Introduction Current methods of training microsurgical interventions have various limitations, including limited transferability to the human model, economic demands, and ethical concerns. In this article, we show how surgery simulations can overcome these issues and how, combined with the application of an intelligent tutoring system (ITS), they can be used to train tasks in ophthalmic surgery more efficiently. Methods We investigated physician trainee efficiency of learning microsurgical skills using our purpose-built microsurgery simulator that tracks a micromanipulator and displays a three-dimensional representation of the interior of a human eye in an augmented reality (AR) headset. The expertise of ophthalmic surgeons helped define five subtasks corresponding to the steps of internal limiting membrane peeling. Using our AR surgery simulation, 50 participants underwent two training sessions, one using the ITS that dynamically adapts the task sequence to the participant's progress and one using a fixed task sequence. Results We found significant improvement in micromanipulation performance in the first training session with both the ITS and classic training. In the second session, however, only the participants training with the ITS had further improvements in performance. Conclusions Results of this study demonstrate the usability of AR simulation in training micromanipulation skills and support the claim that simulators can be used in ophthalmic surgery training. This study also extends the existing literature by demonstrating an application of ITS for surgical training. The potential of this method is further analyzed in ongoing studies and discussions with experts in ophthalmic surgery. © Lippincott Williams &amp; Wilkins.</t>
  </si>
  <si>
    <t>Building Ontology-Driven Tutoring Models for Intelligent Tutoring Systems Using Data Mining</t>
  </si>
  <si>
    <t>10.1109/ACCESS.2020.2979281</t>
  </si>
  <si>
    <t>https://www.scopus.com/inward/record.uri?eid=2-s2.0-85082396736&amp;doi=10.1109%2fACCESS.2020.2979281&amp;partnerID=40&amp;md5=7f312fea322ce30835ae5fe941fa4979</t>
  </si>
  <si>
    <t>Pedagogical (Tutor or Tutoring) Models are an important element of Intelligent Tutoring Systems (ITS) and they can be described by sets of (tutoring) rules. The implementation of a Tutoring Model includes both the formal representation of the aforementioned rules and a mechanism able to interpret such representation and execute the rules. One of the most suitable approaches to formally represent pedagogical rules is to construct semantic web ontologies that are highly interoperable and can be integrated with other models in an ITS like the subject domain and the student model. However, the main drawback of semantic web-based approaches is that they require a considerable human effort to prepare and build relevant ontologies. This paper proposes a novel approach to maintain the benefits of the semantic web-based approach in representing pedagogical rules for an ITS, while overcoming its main drawback by employing a data mining technique to automatically extract rules from real-world tutoring sessions and represent them by means of Web Ontology Language (OWL). © 2013 IEEE.</t>
  </si>
  <si>
    <t>A review of intelligent tutorial systems in computer and web based education</t>
  </si>
  <si>
    <t>10.14569/ijacsa.2020.0110295</t>
  </si>
  <si>
    <t>https://www.scopus.com/inward/record.uri?eid=2-s2.0-85081274134&amp;doi=10.14569%2fijacsa.2020.0110295&amp;partnerID=40&amp;md5=a303dad67d0ed2d95737c42fb7b28962</t>
  </si>
  <si>
    <t>ITS (Intelligent Tutoring Systems) are integrated and complex systems, designed and developed using approaches and methods of artificial intelligence (AI), for the resolution of problems and requirements of the teaching/learning activities in the field of education and training of students and the workforce based in computers an web based emerging resources. These systems can establish the level of student knowledge and the learning strategies used to improve the level of knowledge to support the detection and correction of student misconceptions. Their purpose is to contribute to the process of teaching and learning in a given area of knowledge, respecting the individuality of the student. In this paper, a review of intelligent tutorial systems (ITS) is presented, from the perspective of their application and usability in modern learning concepts. The methodology used was that of bibliographical review of classic works of the printed and digital literature in relation to ITS and e-Learning systems, as well as searches in diverse databases, of theses and works in universities and digital repositories. The main weakness of the research lies in the fact that the search was limited to documents published in the English, Spanish and Portuguese. © Science and Information Organization.</t>
  </si>
  <si>
    <t>Design architecture of FAQ chatbot for higher education institution</t>
  </si>
  <si>
    <t>10.5373/JARDCS/V12SP1/20201062</t>
  </si>
  <si>
    <t>https://www.scopus.com/inward/record.uri?eid=2-s2.0-85079451612&amp;doi=10.5373%2fJARDCS%2fV12SP1%2f20201062&amp;partnerID=40&amp;md5=276e618243be988894bb46337b994bf5</t>
  </si>
  <si>
    <t>The increasing use of technology is changing the way higher education institutions around the world communicate with their students. There are several reasons why colleges and universities have adopted and deployed chatbots with their websites and social media pages. Chatbots in education can serve as an intelligent tutoring system by turning a lecture in a series of messages. Chatbots can also be used to enhance student engagement by providing a platform where students and the institution broadcast messages and answer students' queries. Chatbot technology is invaluable for increasing workplace efficiency but the chance of negative experience is undoubtedly true when its execution is subpar. Therefore, choosing the right chatbot platform depends on the complexity of the application to build, the organizational needs, intended used, the use case to address, and the developer's expertise. This paper designed a high-level architectural framework that focuses on the data flow of the chatbot which can be adapted to implement a FAQ chatbot for higher education institutions. The Dialog flow, a cloud-based chatbot platform, was used to test the implementation of the use case and the coding requirement. The webhook and slot filling features of the Dialog flow were used to provide a dynamic response of the chatbot. © 2020, Institute of Advanced Scientific Research, Inc.. All rights reserved.</t>
  </si>
  <si>
    <t>The effect of using negative knowledge based intelligent tutoring system evaluator software to the academic success in English language education</t>
  </si>
  <si>
    <t>Pedagogies</t>
  </si>
  <si>
    <t>10.1080/1554480X.2019.1706522</t>
  </si>
  <si>
    <t>https://www.scopus.com/inward/record.uri?eid=2-s2.0-85077157014&amp;doi=10.1080%2f1554480X.2019.1706522&amp;partnerID=40&amp;md5=7ee9d76fdc96551151049143da3d7f2a</t>
  </si>
  <si>
    <t>This research was conducted to determine the effects of the using negative knowledge-based Intelligent Teaching System (ITS) evaluator software in the assessment and evaluation processes of English Teaching as a Foreign language. Experimental design with the pretest-posttest control group was used in this study. The study group consists of 67 students who are studying at the Vocational College of Technical Sciences located in Canakkale/Turkey. In this study, educational evaluator software based on correcting misconceptions developed by the researcher was used within the education process only in the experimental group. At the end of the fifth week following the 4-week experimental procedure, the academic achievement of the students was determined by a posttest. As a result, it was found to be a significant difference [t(33) = −7.13, p &amp;lt; .05] between the pretest-posttest academic achievement of the experimental group. In addition, there was no significant difference [t(65) = −1.15, p &amp;gt; .05] between the pretest scores of the experimental and control groups. There was a significant difference [t(65) = −2.25, p &amp;lt; .05] in posttest scores’ of control and experimental group students. As a result, using knowledge-based ITS evaluator software increased academic achievement much more than traditional education. © 2019 Informa UK Limited, trading as Taylor &amp; Francis Group.</t>
  </si>
  <si>
    <t>Electronic storybook design, kindergartners' visual attention, and print awareness: An eye-tracking investigation</t>
  </si>
  <si>
    <t>10.1016/j.compedu.2019.103703</t>
  </si>
  <si>
    <t>https://www.scopus.com/inward/record.uri?eid=2-s2.0-85072572337&amp;doi=10.1016%2fj.compedu.2019.103703&amp;partnerID=40&amp;md5=69285ee5b4da6edb505d5edc3ad59b79</t>
  </si>
  <si>
    <t>The purpose of this study was to understand children's visual attention during shared storybook reading when the print and picture area sizes are identical, as well as to understand which electronic storybook design is best able to increase children's attention to the print and their print awareness. To this end, we modified the electronic storybook's design, measured children's print awareness, and used an eye-tracker to measure children's visual attention during reading. Sixty-one 4–5 year old Taiwanese children's data were analyzed in this study. This study was conducted over a 6-week period: one week for pretest, four weeks of intervention, and one week for posttest. After the pretest stage, the kindergartners were split into three groups: traditional storybook, highlight synchronization (implicit instruction), and print discussion (explicit instruction). The results suggested that: First, when the print and picture area sizes were identical, children spent more than 19% of their time looking at the print area, substantially higher than previous studies (e.g. Evans &amp; Saint-Aubin, 2005; Justice, Skibbe, Canning, &amp; Lankford, 2005; Roy-Charland, Perron, Boulard, Chamberland, &amp; Hoffman, 2015); second, the highlight synchronization design did entice children to look at the print more (from 19% to 38% reading time); third, exposure to either the reading highlight synchronization or the print discussion storybook designs for four weeks improved the children's print awareness. © 2019 The Authors</t>
  </si>
  <si>
    <t>An overview and comparison of supervised data mining techniques for student exam performance prediction</t>
  </si>
  <si>
    <t>10.1016/j.compedu.2019.103676</t>
  </si>
  <si>
    <t>https://www.scopus.com/inward/record.uri?eid=2-s2.0-85071667140&amp;doi=10.1016%2fj.compedu.2019.103676&amp;partnerID=40&amp;md5=2ab3aa8e6b19be0c9885d9e5379a76f3</t>
  </si>
  <si>
    <t>Recent increase in the availability of learning data has given educational data mining an importance and momentum, in order to better understand and optimize the learning process and environments in which it occurs. The aim of this paper is to provide a comprehensive analysis and comparison of state of the art supervised machine learning techniques applied for solving the task of student exam performance prediction, i.e. discovering students at a “high risk” of dropping out from the course, and predicting their future achievements, such as for instance, the final exam scores. For both classification and regression tasks, the overall highest precision was obtained with artificial neural networks by feeding the student engagement data and past performance data, while the usage of demographic data did not show significant influence on the precision of predictions. To exploit the full potential of the student exam performance prediction, it was concluded that adequate data acquisition functionalities and the student interaction with the learning environment is a prerequisite to ensure sufficient amount of data for analysis. © 2019</t>
  </si>
  <si>
    <t>Internet-based alternatives for equitable preparation, access, and success in gateway courses</t>
  </si>
  <si>
    <t>Internet and Higher Education</t>
  </si>
  <si>
    <t>10.1016/j.iheduc.2019.100693</t>
  </si>
  <si>
    <t>https://www.scopus.com/inward/record.uri?eid=2-s2.0-85071093659&amp;doi=10.1016%2fj.iheduc.2019.100693&amp;partnerID=40&amp;md5=5835cdb3410424114476c9f4f9d790fe</t>
  </si>
  <si>
    <t>Remedial college courses generate tuition and fit neatly into existing course structures. But they often fail to deliver access and success in foundational “gateway” undergraduate courses. Because under-represented minorities are over-represented in these courses, remedial courses obstruct equitable access and success. Schools are increasingly turning instead to supplemental instruction and Internet-based intelligent tutoring systems (ITSs). But these alternatives don't generate tuition, are difficult to evaluate, and can require substantial infrastructure. This study compared 2561 students who qualified for Principles of Chemistry and Biochemistry by passing Developmental Chemistry with 607 students who qualified by completing a commercial Internet-based ITS. Propensity-score techniques were used to control for biased selection and assignment. We found that spending approximately 30 h on a $30 ITS was equally as effective as spending hundreds of hours and thousands of dollars of tuition on a three or five credit remedial course in terms of final grades in Principles for the entire population as well as for under-represented minorities. This finding has implications for advising students and for designing and evaluating programs for underprepared students and under-represented minorities. © 2019 Elsevier Inc.</t>
  </si>
  <si>
    <t>Artificial intelligence moving serious gaming: Presenting reusable game AI components</t>
  </si>
  <si>
    <t>10.1007/s10639-019-09968-2</t>
  </si>
  <si>
    <t>https://www.scopus.com/inward/record.uri?eid=2-s2.0-85069895570&amp;doi=10.1007%2fs10639-019-09968-2&amp;partnerID=40&amp;md5=eb0af0a501230b2e0cc096c4703b6517</t>
  </si>
  <si>
    <t>This article provides a comprehensive overview of artificial intelligence (AI) for serious games. Reporting about the work of a European flagship project on serious game technologies, it presents a set of advanced game AI components that enable pedagogical affordances and that can be easily reused across a wide diversity of game engines and game platforms. Serious game AI functionalities include player modelling (real-time facial emotion recognition, automated difficulty adaptation, stealth assessment), natural language processing (sentiment analysis and essay scoring on free texts), and believable non-playing characters (emotional and socio-cultural, non-verbal bodily motion, and lip-synchronised speech), respectively. The reuse of these components enables game developers to develop high quality serious games at reduced costs and in shorter periods of time. All these components are open source software and can be freely downloaded from the newly launched portal at gamecomponents.eu. The components come with detailed installation manuals and tutorial videos. All components have been applied and validated in serious games that were tested with real end-users. © 2019, The Author(s).</t>
  </si>
  <si>
    <t>Learning from Worked Examples, Erroneous Examples, and Problem Solving: Toward Adaptive Selection of Learning Activities</t>
  </si>
  <si>
    <t>10.1109/TLT.2019.2896080</t>
  </si>
  <si>
    <t>https://www.scopus.com/inward/record.uri?eid=2-s2.0-85061323873&amp;doi=10.1109%2fTLT.2019.2896080&amp;partnerID=40&amp;md5=b4504d430350726d462f7ee51f041bd9</t>
  </si>
  <si>
    <t>Problem solving, worked examples, and erroneous examples have proven to be effective learning activities in Intelligent Tutoring Systems (ITSs). However, it is generally unknown how to select learning activities adaptively in ITSs to maximize learning. In the previous work of A. Shareghi Najar and A. Mitrovic, alternating worked examples with problem solving (AEP) was found to be superior to learning only from worked examples or only from problem solving. In our first study, we investigated whether the addition of erroneous examples further improves learning in comparison to AEP. The results indicated that erroneous examples prepared students better for problem solving in comparison to worked examples. Explaining and correcting erroneous examples also led to improved debugging and problem-solving skills. In the second study, we introduced a novel strategy that adaptively decided what learning activity (a worked example, a 1-error erroneous example, a 2-error erroneous example, or a problem to be solved) is appropriate for a student based on his/her performance. We found the adaptive strategy resulted in comparative learning improvement in comparison to the fixed sequence of worked/erroneous examples and problem solving, but with a significantly lower number of learning activities. © 2008-2011 IEEE.</t>
  </si>
  <si>
    <t>Developing an intelligent tutoring system for robotic-assisted surgery instruction</t>
  </si>
  <si>
    <t>International Journal of Medical Robotics and Computer Assisted Surgery</t>
  </si>
  <si>
    <t>10.1002/rcs.2037</t>
  </si>
  <si>
    <t>https://www.scopus.com/inward/record.uri?eid=2-s2.0-85075452442&amp;doi=10.1002%2frcs.2037&amp;partnerID=40&amp;md5=ec1e0e443094c53daa89673ae46f2dbf</t>
  </si>
  <si>
    <t>Background: Robotic-assisted laparoscopic surgery (RALS) is an operative innovation that has sparked global interest. Over the last decade, RALS cases have rapidly increased with over 750 000 robotic procedures completed in 2017. Until recently, Intuitive's da Vinci surgical system has been the only Food and Drug Administration (FDA)–approved robotic-assisted surgical device for human procedures. Robotic procedures with the da Vinci require a specific, dedicated training due to the introduction of the technological components and psychomotor skills needed to successfully utilize this system. When a surgeon becomes interested in learning robotics, there are limited avenues for training. Surgeons typically receive instruction on the necessary psychomotor and Operation Room (OR) communication skills in isolation from the cognitive and perceptual skills and may only perform these skills in an integrated manner during a 1- or 2-day course. Methods: This paper discusses the development of a computer-based intelligent tutoring system (ITS) to train the cognitive and procedural skills needed to complete basic robotic suturing to novice robotic surgeons. The system was developed using the generalized intelligent framework for tutoring framework of tools. This information was captured as video, instruction sets, and flowcharts, which were reviewed for accuracy by surgeons and then encoded into an ITS using the generalized intelligent framework for tutoring tools. Conclusion: The purpose of this paper was threefold—(a) explain the process used to obtain the critical data behind a basic robotic task, (b) develop an entry-level ITS to train the cognitive process and procedural steps behind multiple fundamental robotic surgery skills, and (c) provide future novice ITS developers lessons learned and future recommendations beyond the initial ITS prototype. © 2019 John Wiley &amp; Sons, Ltd.</t>
  </si>
  <si>
    <t>Review of ontology-based recommender systems in e-learning</t>
  </si>
  <si>
    <t>10.1016/j.compedu.2019.103642</t>
  </si>
  <si>
    <t>https://www.scopus.com/inward/record.uri?eid=2-s2.0-85070078001&amp;doi=10.1016%2fj.compedu.2019.103642&amp;partnerID=40&amp;md5=f4cd95a07104af9ea4cdb8baa16c03f9</t>
  </si>
  <si>
    <t>In recent years there has been an enormous increase in learning resources available online through massive open online courses and learning management systems. In this context, personalized resource recommendation has become an even more significant challenge, thereby increasing research in that direction. Recommender systems use ontology, artificial intelligence, among other techniques to provide personalized recommendations. Ontology is a way to model learners and learning resources, among others, which helps to retrieve details. This, in turn, generates more relevant materials to learners. Ontologies have benefits of reusability, reasoning ability, and supports inference mechanisms, which helps to provide enhanced recommendations. The comprehensive survey in this paper gives an overview of the research in progress using ontology to achieve personalization in recommender systems in the e-learning domain. © 2019 Elsevier Ltd</t>
  </si>
  <si>
    <t>A meta-analysis of the effectiveness of ALEKS on learning</t>
  </si>
  <si>
    <t>10.1080/01443410.2018.1495829</t>
  </si>
  <si>
    <t>https://www.scopus.com/inward/record.uri?eid=2-s2.0-85057325991&amp;doi=10.1080%2f01443410.2018.1495829&amp;partnerID=40&amp;md5=e6846b96368b2830cea78b2844e404ea</t>
  </si>
  <si>
    <t>Assessment and Learning in Knowledge Spaces (ALEKS) is one of the widely used online intelligent tutoring systems (ITS) in the USA, but it has rarely been included in meta-analyses of ITS efficacy to help students learn. We conducted a meta-analysis to assess the effectiveness of ALEKS on learning. A total of 15 empirical studies were conducted between 2005 and 2015, containing 24 independent samples, which met the inclusion criteria. Our results revealed that ALEKS was as good, but not better than, traditional classroom teaching. Moderator analyses revealed the effect sizes were not significantly different, when ALEKS was used by students at different schooling levels (i.e. secondary or postsecondary), when it was implemented differently (i.e. used as principal or supportive instruction), or when the learning outcome was measured differently (i.e. measured with standardized tests or instructor-designed tests). Surprisingly, effect sizes were greater, when ALEKS was used for shorter periods of time rather than longer periods. Our paper ends with a discussion on the implications of these findings, and how these results can better inform educators using the ALEKS learning system to better promote student learning. © 2018, © 2018 Informa UK Limited, trading as Taylor &amp; Francis Group.</t>
  </si>
  <si>
    <t>A granularity-based intelligent tutoring system for zooarchaeology</t>
  </si>
  <si>
    <t>10.3390/APP9224960</t>
  </si>
  <si>
    <t>https://www.scopus.com/inward/record.uri?eid=2-s2.0-85079679441&amp;doi=10.3390%2fAPP9224960&amp;partnerID=40&amp;md5=ca971a705e2782f2ef83a6630ccbec8a</t>
  </si>
  <si>
    <t>This paper presents a tutoring system which uses three different granularities for helping students to classify animals from bone fragments in zooarchaeology. The 3406 bone remains, which have 64 attributes, were obtained from the excavation of the Middle Palaeolithic site of El Salt (Alicante, Spain). The coarse granularity performs a five-class prediction, the medium a twelve-class prediction, and the fine a fifteen-class prediction. In the coarse granularity, the results show that the first 10 most relevant attributes for classification are width, bone, thickness, length, bone fragment, anatomical group, long bone circumference, X, Y, and Z. Based on those results, a user-friendly interface of the tutor has been built in order to train archaeology students to classify new remains using the coarse granularity. A pilot has been performed in the 2019 excavation season in Abric del Pastor (Alicante, Spain), where the automatic tutoring system was used by students to classify 51 new remains. The pilot experience demonstrated the usefulness of the tutoring system both for students when facing their first classification activities and also for seniors since the tutoring system gives them valuable clues for helping in difficult classification problems. © 2019 by the authors. Licensee MDPI, Basel, Switzerland.</t>
  </si>
  <si>
    <t>Escape from the Skinner Box: The case for contemporary intelligent learning environments</t>
  </si>
  <si>
    <t>10.1111/bjet.12860</t>
  </si>
  <si>
    <t>https://www.scopus.com/inward/record.uri?eid=2-s2.0-85069912651&amp;doi=10.1111%2fbjet.12860&amp;partnerID=40&amp;md5=ccde323dfa221c4ebdccaf9017e94b80</t>
  </si>
  <si>
    <t>Intelligent Tutoring systems (ITSs) and Intelligent Learning Environments (ILEs) have been developed and evaluated over the last 40 years. Recent meta-analyses show that they perform well enough to act as effective classroom assistants under the guidance of a human teacher. Despite this success, they have been criticised as embodying a retrograde behaviourist technology. They have also been caught up in broader controversies about the role of Artificial Intelligence in society and about the entry of big data companies into the education market and the harvesting of learner data. This paper concentrates on rebutting the criticisms of the pedagogy of ITSs and ILEs. It offers examples of how a much wider range of pedagogies are available than their critics claim. These wider pedagogies operate at both the screen level of individual systems, as well as at the classroom level within which the systems are orchestrated by the teacher. It argues that there are many ways that such systems can be integrated by the teacher into the overall experience of a class. Taken together, the screen-level and orchestration-level dramatically enlarge the range of pedagogies beyond what was possible with the “Skinner Box.”. © 2019 British Educational Research Association</t>
  </si>
  <si>
    <t>Computer adaptive testing using upper-confidence bound algorithm for formative assessment</t>
  </si>
  <si>
    <t>10.3390/app9204303</t>
  </si>
  <si>
    <t>https://www.scopus.com/inward/record.uri?eid=2-s2.0-85074177639&amp;doi=10.3390%2fapp9204303&amp;partnerID=40&amp;md5=9f52e8a1d2284773dc9d74185842ada4</t>
  </si>
  <si>
    <t>There is strong support for formative assessment inclusion in learning processes, with the main emphasis on corrective feedback for students. However, traditional testing and Computer Adaptive Testing can be problematic to implement in the classroom. Paper based tests are logistically inconvenient and are hard to personalize, and thus must be longer to accurately assess every student in the classroom. Computer Adaptive Testing can mitigate these problems by making use of Multi-Dimensional Item Response Theory at cost of introducing several new problems, most problematic of which are the greater test creation complexity, because of the necessity of question pool calibration, and the debatable premise that different questions measure one common latent trait. In this paper a new approach of modelling formative assessment as a Multi-Armed bandit problem is proposed and solved using Upper-Confidence Bound algorithm. The method in combination with e-learning paradigm has the potential to mitigate such problems as question item calibration and lengthy tests, while providing accurate formative assessment feedback for students. A number of simulation and empirical data experiments (with 104 students) are carried out to explore and measure the potential of this application with positive results. © 2019 by the authors.</t>
  </si>
  <si>
    <t>Analysis of the interoperability of intelligent tutoring systems for programming: An aspect of programming exercises</t>
  </si>
  <si>
    <t>International Journal of Scientific and Technology Research</t>
  </si>
  <si>
    <t>https://www.scopus.com/inward/record.uri?eid=2-s2.0-85073943013&amp;partnerID=40&amp;md5=a45f6664f5087c18c4d096421d9a7680</t>
  </si>
  <si>
    <t>University introductory programming courses are part of the curricula of many engineering and sciences programs. These courses provide a set of programming exercises for students. However, for many novice students, it is very difficult to learn. In particular, these students often get stuck and frustrated when attempting to solve programming exercises. One way to assist beginning programmers to overcome difficulties in learning to program is to use intelligent tutoring systems (ITSs) for programming, which can provide students with personalized hints of students’ solving process in programming exercises. Many ITSs for programming that offer programming exercises provide automated feedback on student programs. In spite of the proven effectiveness of ITSs for, not many ITSs for programming are utilized in real classrooms. Because of interoperability issues, ITSs for programming are difficult to build in current educational platforms without additional work. This disadvantage is significant because ITSs for programming require considerable time and resources for their implementation. In this research work, the paper presents both a soft and technical interoperability of programming exercises. With regard to the soft interoperability of programming exercises, the paper discusses on a classification of programming exercises. With regard to the technical interoperability of programming exercises, this paper presents a framework that addresses the content and communication interoperability issues typically found in the domain of programming. © 2019 IJSTR.</t>
  </si>
  <si>
    <t>The CArina metacognitive architecture</t>
  </si>
  <si>
    <t>International Journal of Cognitive Informatics and Natural Intelligence</t>
  </si>
  <si>
    <t>10.4018/IJCINI.2019100104</t>
  </si>
  <si>
    <t>https://www.scopus.com/inward/record.uri?eid=2-s2.0-85072265179&amp;doi=10.4018%2fIJCINI.2019100104&amp;partnerID=40&amp;md5=f82419310985e145d1c556bc2d5ff378</t>
  </si>
  <si>
    <t>Metacognition has been used in artificial intelligence to increase the level of autonomy of intelligent systems. However, the design of systems with metacognitive capabilities is a difficult task due to the number and complexity of processes involved. The main objective of this article is to introduce a novel metacognitive architecture for monitoring and control of reasoning failures in artificial intelligent agents. CARINA metacognitive architecture is based on precise definitions of structural and functional elements of metacognition as defined in the MISM meta-model. CARINA can be used to implement real-world cognitive agents with the capability for introspective monitoring and metalevel control. Introspective monitoring detects reasoning failure (for example, when expectation is violated). Metacognitive control selects strategies to recover from failures. The article demonstrates a CARINA implementation of reasoning failure detection and recovery in an intelligent tutoring system called FUNPRO. © 2019, IGI Global. Copying or distributing in print or electronic forms without written permission of IGI Global is prohibited.</t>
  </si>
  <si>
    <t>Solving the adaptive curriculum sequencing problem with prey-predator algorithm</t>
  </si>
  <si>
    <t>10.4018/IJDET.2019100105</t>
  </si>
  <si>
    <t>https://www.scopus.com/inward/record.uri?eid=2-s2.0-85071683853&amp;doi=10.4018%2fIJDET.2019100105&amp;partnerID=40&amp;md5=9e526ecb9051b9aebd0bc05c655c5d9a</t>
  </si>
  <si>
    <t>Adaptive curriculum sequencing (ACS) is still a challenge in the adaptive learning field. ACS is a NP-hard problem especially considering the several constraints of the student and the learning material when selecting a sequence from repositories where several sequences could be chosen. Therefore, this has stimulated several researchers to use evolutionary approaches in the search for satisfactory solutions. This work explores the use of an adaptation of the prey-predator algorithm for the ACS problem. Pedagogical experiments with a real student dataset and convergence experiments with a synthetic dataset have shown that the proposed solution is suitable for the problem, although it is a solution not yet explored in the adaptive learning literature. © 2019, IGI Global. Copying or distributing in print or electronic forms without written permission of IGI Global is prohibited.</t>
  </si>
  <si>
    <t>Bug model based intelligent recommender system with exclusive curriculum sequencing for learner-centric tutoring</t>
  </si>
  <si>
    <t>10.4018/IJWLTT.2019100101</t>
  </si>
  <si>
    <t>https://www.scopus.com/inward/record.uri?eid=2-s2.0-85071233444&amp;doi=10.4018%2fIJWLTT.2019100101&amp;partnerID=40&amp;md5=1df7f823e27d232ba738160ef50931d0</t>
  </si>
  <si>
    <t>Face to face human tutoring in classroom environments amply facilitates human tutor-learner interactions wherein the tutor gets opportunity to exercise his cognitive intelligence to understand learner's pre-knowledge level, learning pattern, specific learning difficulties, and be able to offer course content well-aligned to the learner's requirements and tutor in a manner that best suits the learner. Reaching this level in an intelligent tutoring system is a challenge even today given the advanced developments in the field. This article focuses on ITS, mimicking a human tutor in terms of providing a curriculum sequence exclusive for the learner. Unsuitable courseware disorients the learner and thus degrades the overall performance. A bug model approach has been used for curriculum design and its re-alignment as per requirements and is demonstrated through a prototype tutoring recommender system, SeisTutor, developed for this purpose. The experimental results indicate an enhanced learning gain through a curriculum recommender approach of SeisTutor as opposed to its absence. © 2019, IGI Global.</t>
  </si>
  <si>
    <t>More confusion and frustration, better learning: The impact of erroneous examples</t>
  </si>
  <si>
    <t>10.1016/j.compedu.2019.05.012</t>
  </si>
  <si>
    <t>https://www.scopus.com/inward/record.uri?eid=2-s2.0-85067959303&amp;doi=10.1016%2fj.compedu.2019.05.012&amp;partnerID=40&amp;md5=c4a4db95740d52842679a428788bb11d</t>
  </si>
  <si>
    <t>Prior research suggests students can sometimes learn more effectively by explaining and correcting example problems that have been solved incorrectly, compared to problem-solving practice or studying correct solutions. It remains unclear, however, what role students' affect might play in the process of learning from erroneous examples. Specifically, it may be that students experience greater confusion and frustration while studying erroneous examples, but that their confusion and frustration lead to greater learning. We analyzed student log data from previously published research comparing erroneous example instruction of decimal number mathematics to problem-solving instruction in a computer-based intelligent tutoring system. We created and applied affect detectors for a combination of confusion and frustration (“confrustion”)and compared the role of confrustion across conditions. As predicted, students in the erroneous example condition experienced greater confrustion while working through the instructional materials. However, contrary to predictions, confrustion was negatively correlated with posttest and delayed posttest performance across conditions, though less so for the erroneous example condition. Given that students in the erroneous example condition performed better on the delayed posttest than students in the problem-solving condition, it appears they learned more despite also experiencing greater confrustion rather than because of it. Results suggest that learning from erroneous examples may be an inherently more confusing and frustrating process than traditional problem solving. More generally, this research demonstrates that logging student actions at a step-by-step problem-solving level and analyzing those logs to infer affect can be a powerful way to investigate learning. © 2019</t>
  </si>
  <si>
    <t>Adaptive multimedia: Using gaze-contingent instructional guidance to provide personalized processing support</t>
  </si>
  <si>
    <t>10.1016/j.compedu.2019.05.005</t>
  </si>
  <si>
    <t>https://www.scopus.com/inward/record.uri?eid=2-s2.0-85065882820&amp;doi=10.1016%2fj.compedu.2019.05.005&amp;partnerID=40&amp;md5=4e175a20a3d221e9ea3a01bdf640a79b</t>
  </si>
  <si>
    <t>The goal of the study was to develop an adaptive, gaze-contingent learning environment that would support learners in their information-processing behavior when learning from illustrated texts. To this end, three experiments were conducted. In Experiment 1 (N = 32)three groups of learners were identified based on differences in their eye movements obtained while they were learning with a non-adaptive multimedia learning environment. The group of learners who displayed longer fixations times and higher fixations counts on text and pictures as well as more text-picture transitions had better learning outcomes than a group with a less intense information-processing behavior. These findings were used to develop a gaze-contingent adaptive system. It analyzes learners’ eye movements during learning in real time and - in case of poor information processing (i.e., behavior similar to that of the unsuccessful learner group in Experiment 1)- alters the presentation of the materials in a way that is expected to trigger a more adequate processing (e.g., by highlighting relations between text and pictures). In Experiment 2 (N = 79)and Experiment 3 (N = 62)the adaptive multimedia learning system was compared to a non-adaptive, static presentation of the same materials. Experiment 2 showed no differences between both learning systems in terms of learning outcome. In Experiment 3, where the thresholds for adaptive responses were slightly modified, the gaze-based adaptive system hindered learners with weaker cognitive prerequisites, but tended to support learners with stronger cognitive prerequisites. Possible reasons are discussed and future research directions suggested. © 2019 Elsevier Ltd</t>
  </si>
  <si>
    <t>Cyberproftm-an intelligent human-computer interface for interactive instruction on the world wide web.</t>
  </si>
  <si>
    <t>Online Learning Journal</t>
  </si>
  <si>
    <t>10.24059/OLJ.V1I2.1936</t>
  </si>
  <si>
    <t>https://www.scopus.com/inward/record.uri?eid=2-s2.0-85115204744&amp;doi=10.24059%2fOLJ.V1I2.1936&amp;partnerID=40&amp;md5=58fd4da170d5b361b9e88a7cc93f9d1a</t>
  </si>
  <si>
    <t>Advances in computer technology and the human-computer interface have created a wealth of new opportunities for the development of computer-based instruction and intelligent tutoring systems. Unfortunately, much of the material currently available amounts to little more than "electronic books," in which learning is still accomplished by reading text and viewing two-dimensional images. This paper describes the features of CyberProf-an interactive, World Wide Web-based teaching system developed at the University of Illinois. Using CyberProf, instructors can create on-line lecture notes that include equations, animations, and graphics; write on-line interactive homework problems; communicate with students using CyberProf’s Web-based conferencing system; survey students in order to receive feedback on course material; and record student grades in CyberProf’s on-line gradebook. Students can review lecture notes 24 hours a day; complete homework problems on the Web and receive immediate intelligent feedback to their answers; use the conferencing system to post questions to their instructor, teaching assistants, and peers; and review their grades in the class at any time. © 2019, The Online Learning Consortium. All rights reserved.</t>
  </si>
  <si>
    <t>It is not either or: An initial investigation into combining collaborative and individual learning using an ITS</t>
  </si>
  <si>
    <t>International Journal of Computer-Supported Collaborative Learning</t>
  </si>
  <si>
    <t>10.1007/s11412-019-09307-0</t>
  </si>
  <si>
    <t>https://www.scopus.com/inward/record.uri?eid=2-s2.0-85074700881&amp;doi=10.1007%2fs11412-019-09307-0&amp;partnerID=40&amp;md5=43e5a3c8103a0704e606c779afd7281b</t>
  </si>
  <si>
    <t>Research on Computer-Supported Collaborative Learning (CSCL) has provided significant insights into why collaborative learning is effective and how we can effectively provide support for it. Building on this knowledge, we can investigate when collaboration is beneficial to support learning. Specifically, collaborative and individual learning are often combined in the classroom, and it is important for the CSCL community to understand when a combination is beneficial compared to individual or collaborative learning alone. Before investing significant work into discovering these details, an initial investigation is needed to determine if there may be any value in a combination. In this study, we compared a combined condition to individual or collaborative-only learning conditions using an intelligent tutoring system for fractions. The study was conducted with 382 4th and 5th grade students. Students across all three conditions had significant learning gains, but the combined condition had higher learning gains than the other conditions. However, this difference was restricted to the 4th grade students. By analyzing the hints and errors of students over time from process data, we found that students in the combined condition tended to make fewer errors both when working collaboratively and individually, and asked for fewer hints than the students in the other conditions. Students who collaborated (collaborative and combined conditions) also reported having higher situational interest in the activity. By finding support for the effectiveness of combining collaborative and individual learning, this paper opens a broader line of inquiry into how they can effectively be combined to support learning. © 2019, International Society of the Learning Sciences, Inc.</t>
  </si>
  <si>
    <t>Automated gaze-based mind wandering detection during computerized learning in classrooms</t>
  </si>
  <si>
    <t>10.1007/s11257-019-09228-5</t>
  </si>
  <si>
    <t>https://www.scopus.com/inward/record.uri?eid=2-s2.0-85066813179&amp;doi=10.1007%2fs11257-019-09228-5&amp;partnerID=40&amp;md5=9ccf88c983b81f84f8b0e0f5a4238b2e</t>
  </si>
  <si>
    <t>We investigate the use of commercial off-the-shelf (COTS) eye-trackers to automatically detect mind wandering—a phenomenon involving a shift in attention from task-related to task-unrelated thoughts—during computerized learning. Study 1 (N = 135 high-school students) tested the feasibility of COTS eye tracking while students learn biology with an intelligent tutoring system called GuruTutor in their classroom. We could successfully track eye gaze in 75% (both eyes tracked) and 95% (one eye tracked) of the cases for 85% of the sessions where gaze was successfully recorded. In Study 2, we used this data to build automated student-independent detectors of mind wandering, obtaining accuracies (mind wandering F1 = 0.59) substantially better than chance (F1 = 0.24). Study 3 investigated context-generalizability of mind wandering detectors, finding that models trained on data collected in a controlled laboratory more successfully generalized to the classroom than the reverse. Study 4 investigated gaze- and video- based mind wandering detection, finding that gaze-based detection was superior and multimodal detection yielded an improvement in limited circumstances. We tested live mind wandering detection on a new sample of 39 students in Study 5 and found that detection accuracy (mind wandering F1 = 0.40) was considerably above chance (F1 = 0.24), albeit lower than offline detection accuracy from Study 1 (F1 = 0.59), a finding attributable to handling of missing data. We discuss our next steps towards developing gaze-based attention-aware learning technologies to increase engagement and learning by combating mind wandering in classroom contexts. © 2019, Springer Nature B.V.</t>
  </si>
  <si>
    <t>Comparing machine learning to knowledge engineering for student behavior modeling: a case study in gaming the system</t>
  </si>
  <si>
    <t>10.1080/10494820.2019.1610450</t>
  </si>
  <si>
    <t>https://www.scopus.com/inward/record.uri?eid=2-s2.0-85065163671&amp;doi=10.1080%2f10494820.2019.1610450&amp;partnerID=40&amp;md5=da5d07495908e4c07e15aa9242756dde</t>
  </si>
  <si>
    <t>Learning analytics research has used both knowledge engineering and machine learning methods to model student behaviors within the context of digital learning environments. In this paper, we compare these two approaches, as well as a hybrid approach combining the two types of methods. We illustrate the strengths of each approach in the context of a case study in building models able to detect when students “game the system”, a behavior in which learners abuse the environment’s support functionalities in order to succeed by guessing or copying answers. We compare the predictive performance, interpretability and generalizability of models created using each approach, doing so across multiple intelligent tutoring systems. In our case study, we show that the machine-learned model required less resources to develop, but was less interpretable and general. In contrast, the knowledge engineering approach resulted in the most interpretable and general model. Combining both approaches in a hybrid model allowed us to create a model that performed best across the three dimensions, but requiring increased resources to develop. © 2019, © 2019 Informa UK Limited, trading as Taylor &amp; Francis Group.</t>
  </si>
  <si>
    <t>A Comparison of the Quality of Data-Driven Programming Hint Generation Algorithms</t>
  </si>
  <si>
    <t>10.1007/s40593-019-00177-z</t>
  </si>
  <si>
    <t>https://www.scopus.com/inward/record.uri?eid=2-s2.0-85066894367&amp;doi=10.1007%2fs40593-019-00177-z&amp;partnerID=40&amp;md5=b1d01c82a02346f5166d3f0d37b7230c</t>
  </si>
  <si>
    <t>In the domain of programming, a growing number of algorithms automatically generate data-driven, next-step hints that suggest how students should edit their code to resolve errors and make progress. While these hints have the potential to improve learning if done well, few evaluations have directly assessed or compared the quality of different hint generation approaches. In this work, we present the QualityScore procedure, a novel method for automatically evaluating and comparing the quality of next-step programming hints using expert ratings. We first demonstrate that the automated QualityScore ratings agree with experts’ manual ratings. We then use the QualityScore procedure to compare the quality of six data-driven, next-step hint generation algorithms using two distinct programming datasets in two different programming languages. Our results show that there are large and significant differences between the quality of the six algorithms and that these differences are relatively consistent across datasets and problems. We also identify situations where the six algorithms struggle to produce high-quality hints, and we suggest ways that future work might address these challenges. We make our methods and data publicly available and encourage researchers to use the QualityScore procedure to evaluate additional algorithms and benchmark them against our results. © 2019, International Artificial Intelligence in Education Society.</t>
  </si>
  <si>
    <t>Investigating the Effect of Agency on Learning from Worked Examples, Erroneous Examples and Problem Solving</t>
  </si>
  <si>
    <t>10.1007/s40593-019-00179-x</t>
  </si>
  <si>
    <t>https://www.scopus.com/inward/record.uri?eid=2-s2.0-85066311767&amp;doi=10.1007%2fs40593-019-00179-x&amp;partnerID=40&amp;md5=dcc0298e7092dd3c8a0ab101e4c77e37</t>
  </si>
  <si>
    <t>Agency refers to the level of control the student has over learning. Most studies on agency in computer-based learning environments have been conducted in the context of educational games and multimedia learning, while there is little research done in the context of learning with Intelligent Tutoring Systems (ITSs). We conducted a study in the context of SQL-Tutor, an ITS that teaches database querying, with students solving a fixed set of ten problems. Before each problem, students worked on a preparatory task, which could be presented as a worked example, erroneous example, or another isomorphic problem. There were two conditions in the study. In the High-Agency condition, students could select the type of preparatory task freely or skip it altogether. In the Low-Agency condition, an adaptive strategy selected preparatory tasks for students on the basis of their performance. The participants were classified as High Prior Knowledge (HPK) or Low Prior Knowledge (LPK), based on their scores on the pre-test. Due to the timing of the study, we had 40 participants who completed all elements of the study. The participants in both Low- and High-Agency conditions improved significantly from the pre- to post-test, and there was no difference between the LPK and HPK students on post-test scores. Therefore, we have not found an effect of agency on learning. The Low Agency condition was beneficial for both HPK and LPK students, while in the High Agency condition there was significant improvement between the pre- and post-test only for the LPK students. In the High-Agency group, the HPK students selected more challenging learning activities, but did not outperform LPK students on the post-test scores. The limitation of our study is the small sample size. © 2019, International Artificial Intelligence in Education Society.</t>
  </si>
  <si>
    <t>Using instruction-embedded formative assessment to predict state summative test scores and achievement levels in mathematics</t>
  </si>
  <si>
    <t>10.18608/jla.2019.62.11</t>
  </si>
  <si>
    <t>https://www.scopus.com/inward/record.uri?eid=2-s2.0-85073334713&amp;doi=10.18608%2fjla.2019.62.11&amp;partnerID=40&amp;md5=42788bd1a85dc6e3257c07ef8a824360</t>
  </si>
  <si>
    <t>If we wish to embed assessment for accountability within instruction, we need to better understand the relative contribution of different types of learner data to statistical models that predict scores and discrete achievement levels on assessments used for accountability purposes. The present work scales up and extends predictive models of math test scores and achievement levels from existing literature and specifies six categories of models that incorporate information about student prior knowledge, demographics, and performance within the MATHia intelligent tutoring system. Linear regression, ordinal logistic regression, and random forest regression and classification models are learned within each category and generalized over a sample of 23,000+ learners in Grades 6, 7, and 8 over three academic years in Miami-Dade County Public Schools. After briefly exploring hierarchical models of this data, we discuss a variety of technical and practical applications, limitations, and open questions related to this work, especially concerning to the potential use of instructional platforms like MATHia as a replacement for time-consuming standardized tests. © 2019, UTS ePRESS. All rights reserved.</t>
  </si>
  <si>
    <t>Empirical analysis of explicating the tacit knowledge background, challenges and experimental findings</t>
  </si>
  <si>
    <t>International Journal of Innovative Technology and Exploring Engineering</t>
  </si>
  <si>
    <t>10.35940/ijitee.J9850.0881019</t>
  </si>
  <si>
    <t>https://www.scopus.com/inward/record.uri?eid=2-s2.0-85071333107&amp;doi=10.35940%2fijitee.J9850.0881019&amp;partnerID=40&amp;md5=3103b22bcb6fe468bd5b0047eb87a902</t>
  </si>
  <si>
    <t>Tacit knowledge is undocumented knowledge, gained by an individual by virtue of his/her experience on an activity. It rests with the individual, is hard to discover, express and articulate. It is a valuable body of knowledge, hence is essential to solicit, gather and explicate, so as to facilitate its percolation to the younger generation. In this paper, characteristics of tacit knowledge, the issues and mechanisms of explicating have been presented. Seismic data interpretation, as a tacit knowledge domain has been identified, issues faced in its explication and process followed in development of explicit knowledge capsule is detailed. In order to infer the tacit knowledge sharing behavior of an individual a large approximate 5000 survey responses from participant base of individuals from IT firms, Educational Institutions, Government Organizations, Research Organization and Students Community were obtained. The validity and reliability of the measure were verified. Exploratory factor analysis and confirmatory factor analysis was conducted on received valid responses. Based on the analysis, the concrete inference was deliberated. © BEIESP.</t>
  </si>
  <si>
    <t>Implementation and evaluation of intelligence incorporated tutoring system</t>
  </si>
  <si>
    <t>10.35940/ijitee.J9849.0881019</t>
  </si>
  <si>
    <t>https://www.scopus.com/inward/record.uri?eid=2-s2.0-85071323816&amp;doi=10.35940%2fijitee.J9849.0881019&amp;partnerID=40&amp;md5=6722a06b6f3094da6f78c39f6bcb1ede</t>
  </si>
  <si>
    <t>This research article elaborates the explication of domain knowledge into a tutorable form and illustrates the prediction of tutoring strategy prior to beginning of the tutoring session. The proposed intelligent tutoring system is christened as SeisTutor. It impersonates human intelligence by adjudging best tutoring strategy for the learner. An empirical analysis has been performed on group of applicants having fundamental knowledge of the domain. Experimental analysis reveals that the learners who have undergone tutoring through ‘SeisTutor’ embedded with intelligence present an overall 44.5 % learning gain as against that of 24.8 % shown by learners who underwent tutoring through the ‘SeisTutor’, while it does not impersonate intelligence by choosing content and style for the learner. ©BEIESP.</t>
  </si>
  <si>
    <t>An intelligent adaptive fuzzy-based inference system for computer-assisted language learning</t>
  </si>
  <si>
    <t>10.1016/j.eswa.2019.03.003</t>
  </si>
  <si>
    <t>https://www.scopus.com/inward/record.uri?eid=2-s2.0-85062474272&amp;doi=10.1016%2fj.eswa.2019.03.003&amp;partnerID=40&amp;md5=13aa7c729963e5262fdcc3bed3d2967b</t>
  </si>
  <si>
    <t>Adaptive e-learning employs algorithmic mechanisms in order to orchestrate the pace of instruction and provide tailored learning objects to support the unique educational experience of each learner. Taking this into consideration, this research work presents a fully operating and evaluated adaptive and intelligent e-learning system for second language acquisition. This system uses a hybrid model for misconception detection and identification (MDI) and an inference system for the dynamic delivery of the learning objects tailored to learners’ needs. More specifically, the MDI mechanism incorporates the Fuzzy String Searching and The String Interpreting Resemblance algorithms in order to reason between possible learners’ misconceptions. Furthermore, the inference system utilizes the knowledge inference relationship between the learning objects and creates a personalized learning environment for each student. The paper presents examples of operation and the system is evaluated using an evaluation model. The results are very encouraging and promising since they reveal that the hybrid model for misconception detection and identification and the inference system operate collaboratively and enhance the adaptivity of the students’ needs and preferences. © 2019 Elsevier Ltd</t>
  </si>
  <si>
    <t>Intelligent tutoring system model based on fuzzy logic and constraint-based student model</t>
  </si>
  <si>
    <t>10.1007/s00521-017-3311-2</t>
  </si>
  <si>
    <t>https://www.scopus.com/inward/record.uri?eid=2-s2.0-85040023926&amp;doi=10.1007%2fs00521-017-3311-2&amp;partnerID=40&amp;md5=855cd35329d9fbbd48e1a835c25b7f8e</t>
  </si>
  <si>
    <t>A model for an intelligent tutoring system (ITS) that uses fuzzy logic and a constraint-based student model (CBM) is proposed. The goal of the ITS is to teach the use of punctuation in Turkish. The proposed ITS includes two student models, i.e., an overlay student model and a CBM. The student modeler in the CBM records each mistake a student make when answering questions in the system. Immediate feedback and hints are provided based on the recorded mistakes. In addition, moreover the level of students’ learning of the usage of punctuation marks is determined and overlay student model is updated according to the mistakes. If the student cannot provide the correct answer relative to the desired learning level after a specified number of attempts, this information is recorded by the overlay student model. Students can study the pages and attempt to answer the questions again. For determining the level of learning MYCIN certainty factor, the number of times the student takes for answering the question and fuzzy logic decision system are used. Crowded classes make it difficult for teachers to evaluate all student answers and provide individual feedback. The proposed ITS identifies student mistakes and provides feedback immediately. In addition, the ITS analyzes mistakes to determine the student’s learning gaps relative to specific topics and concepts. Learning to use punctuation correctly is valuable; thus, the proposed ITS model is important and worthwhile. © 2018, The Natural Computing Applications Forum.</t>
  </si>
  <si>
    <t>GaTO: An Ontological Model to Apply Gamification in Intelligent Tutoring Systems</t>
  </si>
  <si>
    <t>10.3389/frai.2019.00013</t>
  </si>
  <si>
    <t>https://www.scopus.com/inward/record.uri?eid=2-s2.0-85082393880&amp;doi=10.3389%2ffrai.2019.00013&amp;partnerID=40&amp;md5=9ad01c7363362527a0c1de541db06228</t>
  </si>
  <si>
    <t>Intelligent Tutoring Systems (ITSs) are concerned with the use of artificial intelligence techniques for performing adaptive tutoring to learners' according to what they know about the domain. Researchers are increasingly interested in applying gamification in e-learning systems to engage students and to drive desired learning behaviors. However, little attention has been drawn to the effective application of gamification in ITS, and how to connect theories of both concepts in a standard and formal way. Moreover, gamified ITS should manipulate a huge amount of knowledge regarding several models, i.e., gamification, domain, student and pedagogical models. Formally connecting such theories as well as representing system's knowledge relies on the use of ontologies. In this paper, we present an ontological model that connects gamification and ITS concepts. Our model takes advantage of ontologies to allow automated reasoning (e.g., on the domain, student, pedagogical or gamification models), to enable interoperability, and create awareness about theories and good practices for the designers of gamified ITS. To evaluate our model, we use an ontology evaluation method based on five knowledge representation roles. We also illustrate how it could support the development of an intelligent authoring tool to design gamified ITS. © Copyright © 2019 Dermeval, Albuquerque, Bittencourt, Isotani, Silva and Vassileva.</t>
  </si>
  <si>
    <t>Intelligent tutoring systems and learning performance: Applying task-technology fit and IS success model</t>
  </si>
  <si>
    <t>Online Information Review</t>
  </si>
  <si>
    <t>10.1108/OIR-11-2017-0340</t>
  </si>
  <si>
    <t>https://www.scopus.com/inward/record.uri?eid=2-s2.0-85073898752&amp;doi=10.1108%2fOIR-11-2017-0340&amp;partnerID=40&amp;md5=f7f7aebc3fb932eb2fe194b273e203cf</t>
  </si>
  <si>
    <t>Purpose: Intelligent tutoring systems (ITS) are a supplemental educational tool that offers great benefits to students and teachers. The systems are designed to focus on an individual’s characteristics, needs and preferences in an effort to improve student outcomes. Despite the potential benefits of such systems, little work has been done to investigate the impact of ITS on users. To provide a more nuanced understanding of the effectiveness of ITS, the purpose of this paper is to explore the role of several ITS parameters (i.e. knowledge, system, service quality and task–technology fit (TTF)) in motivating, satisfying and helping students to improve their learning performance. Design/methodology/approach: Data were obtained from students who used ITS, and a structural equation modeling was deployed to analyze the data. Findings: Data analysis revealed that the quality of knowledge, system and service directly impacted satisfaction and improved TTF for ITS. It was found that TTF and student satisfaction with ITS did not generate higher learning performance. However, student satisfaction with ITS did improve learning motivation and resulted in superior learning performance. Data suggest this is due to students receiving constant and constructive feedback while simultaneously collaborating with their peers and teachers. Originality/value: This study verifies that there was a need to assess the benefits of ITS. Based on the study’s findings, theoretical and practical implications are proposed. © 2019, Emerald Publishing Limited.</t>
  </si>
  <si>
    <t>Blended learning in higher education: Trends and capabilities</t>
  </si>
  <si>
    <t>10.1007/s10639-019-09886-3</t>
  </si>
  <si>
    <t>https://www.scopus.com/inward/record.uri?eid=2-s2.0-85062004054&amp;doi=10.1007%2fs10639-019-09886-3&amp;partnerID=40&amp;md5=3fdad2a95f7612f94515f4e74f44e148</t>
  </si>
  <si>
    <t>Education is a complex system that requires multiple perspectives and levels of analysis to understand its contexts, dynamics, and actors’ interactions, particularly concerning technological innovations. This paper aims to identify some of the most promising trends in blended learning implementations in higher education, the capabilities provided by the technology (e.g., datafication), and the contexts of use of these capabilities. This literature review selected and analyzed forty-five peer-reviewed journal articles. The findings highlight some common capabilities among digital educational technologies. In particular, digital tools or platforms with human-to-machine interaction capabilities may enhance automated processes for blended learning delivery modes. In this context, digital technologies such as video capsules and intelligent tutoring systems may improve learning-teaching activities. First, by providing access to more students and facilitating self-paced online learning activities. Second, by offering an individual path of learning for each student, thus improving out-of-class activities and feedback. Educational technology capabilities (ETC) provide complementary insights to identify the best approach when aligning learning goals in technology-based implementations. Further research will be required to empirically validate these results. © 2019, Springer Science+Business Media, LLC, part of Springer Nature.</t>
  </si>
  <si>
    <t>A review of research on machine learning in educational technology</t>
  </si>
  <si>
    <t>Educational Media International</t>
  </si>
  <si>
    <t>10.1080/09523987.2019.1669875</t>
  </si>
  <si>
    <t>https://www.scopus.com/inward/record.uri?eid=2-s2.0-85074871192&amp;doi=10.1080%2f09523987.2019.1669875&amp;partnerID=40&amp;md5=9938638f87bf7383b53919e9c1f867f3</t>
  </si>
  <si>
    <t>The purpose of this review is to investigate the trends in the body of research on machine learning in educational technologies, published between 2007 and 2017. The criteria for article selection were as follows: (1) study on machine learning in educational/learning technologies, (2) published between 2007–2017, (3) published in a peer-reviewed outlet, and (4) an empirical study, literature review, or meta-analysis. Eighty-nine articles were chosen, after the first round of the article selection process. Through a second look at the articles, fifteen articles that did not match the criteria were eliminated. After the close examination of the seventy-four articles, certain demographical and thematic trends emerged. The top contributors to the body of research were Taiwan and the United States while the most productive year was 2017. The most utilized machine learning methods were vectors and decision trees. Commonly researched areas, on the other hand, were automation, cognitive process assessment, prediction, intelligent tutoring systems, and opportunities and challenges in the use of big data &amp; learning analytics. Recommendations for future research focus on expanding geographical diversity, incorporating Bayesian and fuzzy logic methods more in educational machine learning work. © 2019, © 2019 International Council for Educational Media.</t>
  </si>
  <si>
    <t>A problem solving using intelligent social network</t>
  </si>
  <si>
    <t>10.4018/IJWLTT.2019070103</t>
  </si>
  <si>
    <t>https://www.scopus.com/inward/record.uri?eid=2-s2.0-85106546738&amp;doi=10.4018%2fIJWLTT.2019070103&amp;partnerID=40&amp;md5=5604b9226ea4816e305e0a1fc56fa425</t>
  </si>
  <si>
    <t>Nowadays, students are becoming familiar with the computer technology at a very early age. Moreover, the wide availability of the internet gives a new perspective to distance education making e-learning environments crucial to the future of education. Intelligent tutoring systems (ITSs) provide sophisticated tutoring systems using artificial intelligence techniques in computer programs to facilitate instruction. ITSs support problem solving by providing adaptive scaffolding in terms of feedback, guidance, problem selection and other types of help. Little attention has been devoted thus far to the difference between novices and advanced students in learning from social network and ITSs. Furthermore, students can benefit from collaboration in social network environments especially when this is combined with an ITS. Copyright © 2019, IGI Global.</t>
  </si>
  <si>
    <t>New learning environments for writing: Intelligent tutoring systems</t>
  </si>
  <si>
    <t>Papeles del Psicologo</t>
  </si>
  <si>
    <t>10.23923/pap.psicol2019.2895</t>
  </si>
  <si>
    <t>https://www.scopus.com/inward/record.uri?eid=2-s2.0-85070544319&amp;doi=10.23923%2fpap.psicol2019.2895&amp;partnerID=40&amp;md5=92d1bd20224cb4b11f83a4b0807c760f</t>
  </si>
  <si>
    <t>Abundant meta-analyses have shown how the use of technology is an effective practice in the field of writing instruction. However, most of these studies have focused on the effects of the word processor on improving student writing. This article investigates and shows the effects of new forms of instruction in writing, such as intelligent tutoring systems (ITS), one of the most sophisticated tools in the field of virtual learning environments. The literature of the last decade from Web of Science, ScienceDirect and Scopus has been systematically reviewed. The potential of intelligent tutoring systems is clearly supported by the current findings. However, there are contradictory results concerning students’ performance. This review presents a discussion on the results in order to understand in more detail the relationship between technology and instruction in writing. © 2019, Colegio Oficial de Psicologos. All rights reserved.</t>
  </si>
  <si>
    <t>A methodology for creating and validating psychological stories for conveying and measuring psychological traits</t>
  </si>
  <si>
    <t>10.1007/s11257-019-09219-6</t>
  </si>
  <si>
    <t>https://www.scopus.com/inward/record.uri?eid=2-s2.0-85063209392&amp;doi=10.1007%2fs11257-019-09219-6&amp;partnerID=40&amp;md5=d1253528f0f5581f53f7d2eed112cd0e</t>
  </si>
  <si>
    <t>Personality impacts all areas of our lives; it governs who we are and how we react to life’s challenges. Personalized systems that adapt to end users should take into account the user’s personality to perform well. Several methodologies (e.g. User-as-Wizard, indirect studies) that use personality adaptation require first for personality to be conveyed to the participant; this has few validated approaches. Furthermore, measuring personality is often time consuming, prone to response bias (e.g. using questionnaires) or data intensive (e.g. using behaviour or text mining). This paper presents a methodology for creating and validating stories to convey psychological traits and for using such stories with a personality slider scale to measure these traits. We present the validation of the scale and evaluate its reliability. To evidence the validity of the methodology, we outline studies where the stories and scale have been effectively applied (in recommender systems, intelligent tutoring systems, and persuasive systems). © 2019, The Author(s).</t>
  </si>
  <si>
    <t>Writing flexibility in argumentative essays: a multidimensional analysis</t>
  </si>
  <si>
    <t>Reading and Writing</t>
  </si>
  <si>
    <t>10.1007/s11145-018-9921-y</t>
  </si>
  <si>
    <t>https://www.scopus.com/inward/record.uri?eid=2-s2.0-85058137993&amp;doi=10.1007%2fs11145-018-9921-y&amp;partnerID=40&amp;md5=e3c7f34b5c68ff1d5c40d3a16dcf4234</t>
  </si>
  <si>
    <t>The assessment of argumentative writing generally includes analyses of the specific linguistic and rhetorical features contained in the individual essays produced by students. However, researchers have recently proposed that an individual’s ability to flexibly adapt the linguistic properties of their writing may more accurately capture their proficiency. However, the features of the task, learner, and educational context that influence this flexibility remain largely unknown. The current study extends this research by examining relations between linguistic flexibility, reading comprehension ability, and feedback in the context of an automated writing evaluation system. Students (n = 131) wrote and revised six argumentative essays in an automated writing evaluation system and were provided both summative and formative feedback on their writing. Additionally, half of the students had access to a spelling and grammar checker that provided lower-level feedback during the writing period. The results provide evidence for the supposition that skilled writers demonstrate linguistic flexibility across the argumentative essays that they produce. However, analyses also indicate that lower-level feedback (i.e., spelling and grammar feedback) have little to no impact on the properties of students’ essays nor on their variability across prompts or drafts. Overall, the current study provides important insights into the role of flexibility in argumentative writing skill and develops a strong foundation on which to conduct future research and educational interventions. © 2018, Springer Nature B.V.</t>
  </si>
  <si>
    <t>Educational Stakeholders’ independent evaluation of an artificial intelligence-enabled adaptive learning system using bayesian network predictive simulations</t>
  </si>
  <si>
    <t>10.3390/educsci9020110</t>
  </si>
  <si>
    <t>https://www.scopus.com/inward/record.uri?eid=2-s2.0-85069725930&amp;doi=10.3390%2feducsci9020110&amp;partnerID=40&amp;md5=bfa0f0701f3b0b0aeeea390385c7bddb</t>
  </si>
  <si>
    <t>Artificial intelligence-enabled adaptive learning systems (AI-ALS) are increasingly being deployed in education to enhance the learning needs of students. However, educational stakeholders are required by policy-makers to conduct an independent evaluation of the AI-ALS using a small sample size in a pilot study, before that AI-ALS can be approved for large-scale deployment. Beyond simply believing in the information provided by the AI-ALS supplier, there arises a need for educational stakeholders to independently understand the motif of the pedagogical characteristics that underlie the AI-ALS. Laudable efforts were made by researchers to engender frameworks for the evaluation of AI-ALS. Nevertheless, those highly technical techniques often require advanced mathematical knowledge or computer programming skills. There remains a dearth in the extant literature for a more intuitive way for educational stakeholders—rather than computer scientists—to carry out the independent evaluation of an AI-ALS to understand how it could provide opportunities to educe the problem-solving abilities of the students so that they can successfully learn the subject matter. This paper proffers an approach for educational stakeholders to employ Bayesian networks to simulate predictive hypothetical scenarios with controllable parameters to better inform them about the suitability of the AI-ALS for the students. © 2019 by the authors. Licensee MDPI, Basel, Switzerland.</t>
  </si>
  <si>
    <t>Effectiveness of ontology-based learning content generation for preschool cognitive skills learning</t>
  </si>
  <si>
    <t>10.1080/10494820.2018.1484772</t>
  </si>
  <si>
    <t>https://www.scopus.com/inward/record.uri?eid=2-s2.0-85048839265&amp;doi=10.1080%2f10494820.2018.1484772&amp;partnerID=40&amp;md5=befdcee2c470bbd4ca86bbb725a67e29</t>
  </si>
  <si>
    <t>During early childhood, children start developing their cognitive, social, emotional, and behavioural skills, laying the foundation for life-long learning. Cognitive skills are usually taught in traditional classrooms through the use of textbooks and worksheets. The learning content in these textbooks and worksheets is static pre-authored content that is repeatedly used for teaching and learning. This repetition jeopardises the child's learning of individualised and cognitive skills. Preschool cognitive skills learning content comprises facts of everyday life. Similarly, the Semantic Web attempts to model these facts through ontologies. From this, a relationship appears between preschool cognitive skills learning content and the ontologies. The present work focuses on the stated problem and presents the theoretical and development details of a child-friendly tutoring application that dynamically generates cognitive skills learning content using ontologies as domain knowledge. The proposed application was evaluated in a preschool environment for its learning effectiveness and the correctness of the generated content. Three groups of preschool children participated in the study for preschool cognitive skills learning through the use of the proposed application. The first group learned the cognitive skills through the traditional method with textbooks and the teacher's teaching. The second group learned the skills through the proposed application at school in classroom sessions. The third group experienced the proposed application both at school and at home, along with regular classroom sessions. The results show significant gains by the third group over the other two groups, and hence support the use of the proposed application in practice. However, the enhanced learning by the third group disappears if the additional application usage time is removed. Moreover, the results of the expert evaluation show that a great deal of the learning content was correctly generated, thus justifying the true modelling of the domain ontology. © 2018, © 2018 Informa UK Limited, trading as Taylor &amp; Francis Group.</t>
  </si>
  <si>
    <t>Devices and desires: Competing visions of a good education in the digital age</t>
  </si>
  <si>
    <t>10.1111/bjet.12764</t>
  </si>
  <si>
    <t>https://www.scopus.com/inward/record.uri?eid=2-s2.0-85063014002&amp;doi=10.1111%2fbjet.12764&amp;partnerID=40&amp;md5=7970616fd5a80f5c277b0c846f5e3009</t>
  </si>
  <si>
    <t>The long anticipated ubiquity of digital technologies is now established in the developed world. The manifestations and consequences are not entirely as predicted, perhaps nowhere more so than in the classroom. Amid a clamour for the banning of mobile phone use in school, it is timely to reflect upon the Utopian dream of an enriched experience of education mediated by computers and consider where it all went wrong. Computer-mediated instruction was supposed to free learners from the constraints which were preventing them from achieving their full potential. The barriers erected by inadequate teaching, impoverished curricula and limited assessment systems would be removed through the introduction of intelligent tutoring systems, worldwide access to information and comprehensive assessment protocols. In reality, the majority of OECD countries are still struggling to ensure that all school leavers have an adequate level of numeracy and literacy to serve their own and the national economy’s needs. This paper considers policy and practice in the introduction of digital technologies in schools as recorded in the available research evidence. The data sources are predominantly from the UK with some US examples. What emerges goes to the heart of what is meant by a good education. Anticipated contribution to the Special Issue theme: This paper will address the theme Government policy: national visions for educational experience through the lens of government-led innovation in curriculum definition and high-stakes assessment as a device to manage school accountability. The data sources will be predominantly from the UK with some US examples. It will draw heavily on recent desk research supported through an award from the Nuffield Foundation. © 2019 British Educational Research Association</t>
  </si>
  <si>
    <t>Implementation and evaluation of personalized intelligent tutoring system</t>
  </si>
  <si>
    <t>https://www.scopus.com/inward/record.uri?eid=2-s2.0-85069152131&amp;partnerID=40&amp;md5=7cbec1d16bf8806d09b55b6959be8c87</t>
  </si>
  <si>
    <t>This research article illustrates a generic architecture for intelligent tutoring system christened as SeisTutor. SeisTutor adapts itself according to the learner learning preferences by determining the learning style and pre knowledge level. The aim of SeisTutor is to mimic similar the human intelligence by implicitly adjudge the tutoring strategy prior to tutoring session and custom-tailored the tutoring concepts to enhance the learning gain. SeisTutor was implemented using I2A2 index of learning style model. An Empirical analysis has been performed for graduation pursing students. The experimental analysis reveals that learning style model were accurately predicted with an accuracy of 61-100%. The applicants found SeisTutor is helpful with an average of 13% learning gain, attains 24% engagement at the beginning of the tutoring session. © BEIESP.</t>
  </si>
  <si>
    <t>An instructive framework of intelligent tutoring system for learning disability</t>
  </si>
  <si>
    <t>International Journal of Recent Technology and Engineering</t>
  </si>
  <si>
    <t>https://www.scopus.com/inward/record.uri?eid=2-s2.0-85065206636&amp;partnerID=40&amp;md5=8baa572ff80ab5776aa122f1df00e613</t>
  </si>
  <si>
    <t>Learners with learning disabilities face some basic processing problem while reading, writing or solving math problems such as confusion between two similar words, a problem in interpretation or dealing with carrying in case of addition. Having a problem in processing at present can interfere with other higher skills in the future such as time planning, short-term attention and organizing things. During the early years of school life, problems with reading, writing and solving math problems can be easily recognized. A learning disability is a lifelong challenge that cannot be cured but if learning disabled(LD) student gets appropriate support, he/she can get success in his/her academics. This paper presents the instructional framework for an Intelligent Tutoring System(ITS) which deals with children having learning disabilities -Dyslexia(DL), Dysgraphia(DG) and Dyscalculia(DC). In the proposed ITS, 2 or 3 sub-problems of each learning disability has been taken and strength of a particular type of a learner has been found through the literature survey. On the basis of the strength of a learner, mode of learning content is decided that is audio, video or text representation. In this instructive framework, a unique mapping model has been discussed in which a unique instruction plan(IP) has been developed for each category of learner. © BEIESP.</t>
  </si>
  <si>
    <t>Digital support for academic writing: A review of technologies and pedagogies</t>
  </si>
  <si>
    <t>10.1016/j.compedu.2018.12.005</t>
  </si>
  <si>
    <t>https://www.scopus.com/inward/record.uri?eid=2-s2.0-85059147392&amp;doi=10.1016%2fj.compedu.2018.12.005&amp;partnerID=40&amp;md5=c8e3c7e83547da09f1fe92344003fef3</t>
  </si>
  <si>
    <t>This paper presents a review of the technologies designed to support writing instruction in secondary and higher education. The review covers tools to support first and second language writers and focuses on instructional affordances based on their technological specifications. Previous studies in this field centred on Automated Writing Evaluation, Automated Essay Scoring and the rarer Intelligent Tutoring Systems, addressing mainly essay writing needs in US secondary school instruction. With technology-enhanced learning becoming more ubiquitous and widespread, new technologies and tools catering to a broader range of genres, pedagogical settings, and approaches are emerging. We present a systematic analysis of 44 tools across 26 quantitative and qualitative features related to writing processes, pedagogical approaches, feedback modalities and technological specifications. The results uncover an imbalance of available tools with regard to supported languages, genres, and pedagogical focus. While a considerable number of tools support argumentative essay writing in English, other academic writing genres (e.g., research articles) and other languages are under-represented. With regard to the pedagogical focus, automated support for revising on the micro-level targeting factual knowledge (e.g., grammar, spelling, word frequencies) is well represented, whereas tools that support the development of writing strategies and encourage self-monitoring to improve macro-level text quality (e.g., argumentative structure, rhetorical moves) are infrequent. By mapping the state of the art and specifying direction for further research and development, this review is of interest to researchers, policymakers, tool developers, and practitioners of writing instruction in higher and secondary education institutions. © 2018</t>
  </si>
  <si>
    <t>Visualizing a collective student model for procedural training environments</t>
  </si>
  <si>
    <t>10.1007/s11042-018-6641-x</t>
  </si>
  <si>
    <t>https://www.scopus.com/inward/record.uri?eid=2-s2.0-85053736600&amp;doi=10.1007%2fs11042-018-6641-x&amp;partnerID=40&amp;md5=16dc35bb92f14eb80980baa924907572</t>
  </si>
  <si>
    <t>Visualization plays a relevant role for discovering patterns in big sets of data. In fact, the most common way to help a human with a pattern interpretation is through a graphic. In 2D/3D virtual environments for procedural training the student interaction is more varied and complex than in traditional e-learning environments. Therefore, the visualization and interpretation of students’ behaviors becomes a challenge. This motivated us to design the visualization of a collective student model built from student logs taken from 2D/3D virtual environments for procedural training. This paper presents the design decisions that enable a suitable visualization of this model to instructors as well as a web tool that implements this visualization and is intended: to help instructors to improve their own teaching; and to enhance the tutoring strategy of an Intelligent Tutoring System. Then, this paper illustrates, with three detailed examples, how this tool can be used to those educational purposes. Next, the paper presents an experiment for validating the utility of the tool. In this experiment we show how the tool can help to modify the tutoring strategy of a 3D virtual laboratory. In this way, it is shown that the proposed visualization of the model can serve to improve the performance of students in 2D/3D virtual environments for procedural training. © 2018, Springer Science+Business Media, LLC, part of Springer Nature.</t>
  </si>
  <si>
    <t>How Does Prior Knowledge Influence Eye Fixations and Sequences of Cognitive and Metacognitive SRL Processes during Learning with an Intelligent Tutoring System?</t>
  </si>
  <si>
    <t>10.1007/s40593-018-0165-4</t>
  </si>
  <si>
    <t>https://www.scopus.com/inward/record.uri?eid=2-s2.0-85061210884&amp;doi=10.1007%2fs40593-018-0165-4&amp;partnerID=40&amp;md5=cfc2156b214d423fddaffcbe9dc24f58</t>
  </si>
  <si>
    <t>The goal of this study was to use eye-tracking and log-file data to investigate the impact of prior knowledge on college students’ (N = 194, with a subset of n = 30 for eye tracking and sequence mining analyses) fixations on (i.e., looking at) self-regulated learning-related areas of interest (i.e., specific locations on the interface) and on the sequences of engaging in cognitive and metacognitive self-regulated learning processes during learning with MetaTutor, an Intelligent Tutoring System that teaches students about the human circulatory system. Results revealed that there were no significant differences in fixations on single areas of interest by the prior knowledge group students were assigned to; however there were significant differences in fixations on pairs of areas of interest, as evidenced by eye-tracking data. Furthermore, there were significant differences in sequential patterns of engaging in cognitive and metacognitive self-regulated learning processes by students’ prior knowledge group, as evidenced from log-file data. Specifically, students with high prior knowledge engaged in processes containing cognitive strategies and metacognitive strategies whereas students with low prior knowledge did not. These results have implications for designing adaptive intelligent tutoring systems that provide individualized scaffolding and feedback based on individual differences, such as levels of prior knowledge. © 2018, International Artificial Intelligence in Education Society.</t>
  </si>
  <si>
    <t>Personalizing Algebra to Students’ Individual Interests in an Intelligent Tutoring System: Moderators of Impact</t>
  </si>
  <si>
    <t>10.1007/s40593-018-0168-1</t>
  </si>
  <si>
    <t>https://www.scopus.com/inward/record.uri?eid=2-s2.0-85061190883&amp;doi=10.1007%2fs40593-018-0168-1&amp;partnerID=40&amp;md5=20a3b5a05dc9aba594a1ece17b4da7bf</t>
  </si>
  <si>
    <t>Students experience mathematics in their day-to-day lives as they pursue their individual interests in areas like sports or video games. The present study explores how connecting to students’ individual interests can be used to personalize learning using an Intelligent Tutoring System (ITS) for algebra. We examine the idea that the effects of personalization may be moderated by students’ depth of quantitative engagement with their out-of-school interests. We also examine whether math problems designed to draw upon students’ knowledge of their individual interests at a deep level (i.e., actual quantitative experiences) or surface level (i.e., superficial changes to problem topic) have differential effects. Results suggest that connecting math instruction to students’ out-of-school interests can be beneficial for learning in an ITS and reduces gaming the system. However, benefits may only be realized when students’ degree of quantitative engagement with their out-of-school interests matches the depth at which the personalized problems are written. Students whose quantitative engagement with their interests is minimal may benefit most when problems draw upon superficial aspects of their interest areas. Students who report significant quantitative engagement with their interests may benefit most when individual interests are deeply incorporated into the quantitative structure of math problems. We also find that problems with deeper personalization may spur positive affective states and ward off negative ones for all students. Findings suggest depth is a critical feature of personalized learning with implications for theory and AI instructional design. © 2018, International Artificial Intelligence in Education Society.</t>
  </si>
  <si>
    <t>Differentiated Instructional Content Classification Using Student Modelling Approach</t>
  </si>
  <si>
    <t>International Journal of Learning</t>
  </si>
  <si>
    <t>10.18178/IJLT.5.1.38-42</t>
  </si>
  <si>
    <t>https://www.scopus.com/inward/record.uri?eid=2-s2.0-85108576616&amp;doi=10.18178%2fIJLT.5.1.38-42&amp;partnerID=40&amp;md5=4ef522d8d0c969400f3f4fb0b7663d60</t>
  </si>
  <si>
    <t>The student model plays a main role in planning the training path, supplying feedback information to the pedagogical module of the system in an Intelligent Tutoring System. Student model is the preliminary component, which stores the information about the specific individual learner. In this study, neural network and psychometric analysis captured the student capabilities in a Physics domain in a technology- enabled active learning environment to create a rich interactive learning experience. 415 training sessions from 105 Pre-University Students were tested in this Student Modelling System, to capture their input via Multiple Choice Questions where the student's results were subjected to neural network and psychometric interventions. This is because neural networks can bring psychometric and econometric approaches to the measurement of attitudes and perceptions. Added to it, the differentiated instructional content classification lets the students to ponder upon the learning content based on their ability, rather than tumbling upon the content, which are far beyond their ability and learning reach. The result of this research showed a positive classification of students based on their capability. Looking at the overall percentage of misclassificaiton and that of the correctly predicted group members, the discriminating function gives the acuracy of the model to be presisely at 79.8%. Thus, this research seems to pave way to all the Physics facilitators, who wish to adopt differentiated instruction using student-modelling approach. © 2019 International Journal of Learning and Teaching. All Rights Reserved.</t>
  </si>
  <si>
    <t>Extended unified theory acceptance and use technology (UTAUT) for E-learning</t>
  </si>
  <si>
    <t>Journal of Computational and Theoretical Nanoscience</t>
  </si>
  <si>
    <t>10.1166/jctn.2019.7964</t>
  </si>
  <si>
    <t>https://www.scopus.com/inward/record.uri?eid=2-s2.0-85067031013&amp;doi=10.1166%2fjctn.2019.7964&amp;partnerID=40&amp;md5=9635144c5b396028d381f4038cd185e2</t>
  </si>
  <si>
    <t>Improvement in information system leads educational institutions to apply e-learning system to help their students in their learning to enhance its performance. In this respect, utilising computer-based intelligent tutoring system will enable the universities to improve their students learning quickly, efficiently and effectively anywhere at any time. This research aims to extend Unified Theory of Acceptance and Use Technology (UTAUT) using some factors such flexibility of computer-based intelligent tutoring system, system perceived playfulness, instructor's attitude and perceived learning opportunities to explain the student's intention to use computer-based intelligent tutoring system. A total of 600 students have participated in this study. The results of the study exposed that performance expectancy, facilitating conditions, effort expectancy, social influence and system flexibility have direct effect on the students' intention to use computer-based intelligent tutoring system, while, system perceived playfulness, instructor's attitude, perceived learning opportunities computer self-efficacy and computer anxiety have indirect effect on students' intention to use the system. Copyright © 2019 American Scientific Publishers All rights reserved.</t>
  </si>
  <si>
    <t>Identification of personal traits in adaptive learning environment: Systematic literature review</t>
  </si>
  <si>
    <t>10.1016/j.compedu.2018.11.005</t>
  </si>
  <si>
    <t>https://www.scopus.com/inward/record.uri?eid=2-s2.0-85058788324&amp;doi=10.1016%2fj.compedu.2018.11.005&amp;partnerID=40&amp;md5=6862236933a4189c83832138c67ebeb6</t>
  </si>
  <si>
    <t>An adaptive learning environment provides personalised information to the learner through self-directed study. An adaptive learning environment model can be subdivided into a learner model, domain model, instructional model and adaptive engine. Personal traits comprise part of the components in a learner model and can be identified either explicitly or implicitly in an adaptive learning environment. In such an environment, the e-learning system should adapt to a learner's needs. However, even though academic research on adaptive learning environments has increased, the field lacks a comprehensive literature analysis of learners’ personal traits in these environments. This study conducts a systematic literature review to identify the most commonly used personal traits in modelling the learner and the existing techniques suitable for identifying personal traits in an adaptive learning environment. A total of 140 articles spanning the years 2010–2017 are initially reviewed, from which 78 are selected based on the inclusion and exclusion criteria relevant to this study. This study provides an overview of learners’ personal traits and the techniques used to identify them to provide a basis for improving adaptive learning environments. The findings indicate that most of the previous works used a learning style from the cognition learning domain category to model individual personal traits, while the computer-based detection technique was commonly applied to identify a learner's personal traits in adaptive learning environments. This study reveals the common learner characteristics used to develop learner models and the techniques for implementing such models. The findings of this paper can guide other researchers to recognise various personal traits and the identification technique for further studies, as well as assist developers in the development of the adaptive learning system. © 2018 Elsevier Ltd</t>
  </si>
  <si>
    <t>The effect of emotional analysis on the improvement of experimental e-learning systems</t>
  </si>
  <si>
    <t>10.1002/cae.22075</t>
  </si>
  <si>
    <t>https://www.scopus.com/inward/record.uri?eid=2-s2.0-85055107180&amp;doi=10.1002%2fcae.22075&amp;partnerID=40&amp;md5=c95343766a4d27bd8e9c38f8d94f1389</t>
  </si>
  <si>
    <t>E-learning, also known as online learning or technology enhanced learning, needs to provide more heterogeneous learning including not only Web-based courses and virtual classrooms but also remote labs with an affective recognition system. These latter allow students to interact with real experiments conducted from a distance with real-time facial expression recognition using a webcam. However, multiple systems do not include this kind of learning. Thus, students' motivation, interest, and learning might be negatively affected since there can be no emotional interaction without “on demand” learning. This work analyzes the impact of students' emotions to enhance the learning experience in two aspects: (i) filling the existing gaps of students and (ii) improving the usability and readability of the platform. The overall goal of our research is to build a novel intelligent tutoring system, called “LabTutor,” adapted to the profile of every student. It aims to serve as an experienced teacher for students who access and perform experiments on real laboratory equipment in the field of engineering education. © 2018 Wiley Periodicals, Inc.</t>
  </si>
  <si>
    <t>Comparison and efficacy of synergistic intelligent tutoring systems with human physiological response</t>
  </si>
  <si>
    <t>Sensors (Switzerland)</t>
  </si>
  <si>
    <t>10.3390/s19030460</t>
  </si>
  <si>
    <t>https://www.scopus.com/inward/record.uri?eid=2-s2.0-85060555573&amp;doi=10.3390%2fs19030460&amp;partnerID=40&amp;md5=ea4ee29f97313a8e6e0ff142044eca4b</t>
  </si>
  <si>
    <t>The analysis of physiological signals is ubiquitous in health and medical diagnosis as a primary tool for investigation and inquiry. Physiological signals are now being widely used for psychological and social fields. They have found promising application in the field of computer-based learning and tutoring. Intelligent Tutoring Systems (ITS) is a fast-paced growing field which deals with the design and implementation of customized computer-based instruction and feedback methods without human intervention. This paper introduces the key concepts and motivations behind the use of physiological signals. It presents a detailed discussion and experimental comparison of ITS. The synergism of ITS and physiological signals in automated tutoring systems adapted to the learner’s emotions and mental states are presented and compared. The insights are developed, and details are presented. The accuracy and classification methods of existing systems are highlighted as key areas of improvement. High-precision measurement systems and neural networks for machine-learning classification are deemed prospective directions for future improvements to existing systems. © 2019 by the authors. Licensee MDPI, Basel, Switzerland.</t>
  </si>
  <si>
    <t>Effects of adaptive training on metacognitive knowledge monitoring ability in computer-based learning</t>
  </si>
  <si>
    <t>10.1016/j.compedu.2018.10.017</t>
  </si>
  <si>
    <t>https://www.scopus.com/inward/record.uri?eid=2-s2.0-85056246436&amp;doi=10.1016%2fj.compedu.2018.10.017&amp;partnerID=40&amp;md5=9d58cfc69328cb1166945c6327eaea7d</t>
  </si>
  <si>
    <t>An experimental study was conducted with 8th grade students (N = 41), ranging from 13 to 14 years old, whereby they solved first-degree equations using a step-based intelligent tutoring system. The aim of the study is to assess the training of the metacognitive knowledge monitoring ability carried out by an animated pedagogical agent integrated into the tutoring system. Students from the experimental group received metacognitive instructions from the agent, as well as some hints and feedback, whereas those from the control group received only hint-messages and feedback. Pretest and posttest sessions were carried out in order to collect the metacognitive knowledge monitoring ability indexes, as well as the students' performance grades for first degree equations solving. The results indicated that students who received metacognitive instruction presented greater improvement on metacognitive knowledge monitoring ability indexes. The study also monitored students' performance in solving equations during experimental sessions and found that those who received metacognitive instructions completed more equations correctly. This paper also discusses the implications of the results for the theory of metacognitive knowledge monitoring ability. © 2018 Elsevier Ltd</t>
  </si>
  <si>
    <t>Learning linkages: Integrating data streams of multiple modalities and timescales</t>
  </si>
  <si>
    <t>10.1111/jcal.12315</t>
  </si>
  <si>
    <t>https://www.scopus.com/inward/record.uri?eid=2-s2.0-85055712339&amp;doi=10.1111%2fjcal.12315&amp;partnerID=40&amp;md5=3b31b1357c6ebebe9f0c1e2c55ce7c70</t>
  </si>
  <si>
    <t>Increasingly, student work is being conducted on computers and online, producing vast amounts of learning-related data. The educational analytics fields have produced many insights about learning based solely on tutoring systems' automatically logged data, or “log data.” But log data leave out important contextual information about the learning experience. For example, a student working at a computer might be working independently with few outside influences. Alternatively, he or she might be in a lively classroom, with other students around, talking and offering suggestions. Tools that capture these other experiences have potential to augment and complement log data. However, the collection of rich, multimodal data streams and the increased complexity and heterogeneity in the resulting data pose many challenges to researchers. Here, we present two empirical studies that take advantage of multimodal data sources to enrich our understanding of student learning. We leverage and extend quantitative models of student learning to incorporate insights derived jointly from data collected in multiple modalities (log data, video, and high-fidelity audio) and contexts (individual vs. collaborative classroom learning). We discuss the unique benefits of multimodal data and present methods that take advantage of such benefits while easing the burden on researchers' time and effort. © 2018 John Wiley &amp; Sons Ltd</t>
  </si>
  <si>
    <t>Rule based adaptive user interface for adaptive E-learning system</t>
  </si>
  <si>
    <t>10.1007/s10639-018-9788-1</t>
  </si>
  <si>
    <t>https://www.scopus.com/inward/record.uri?eid=2-s2.0-85052630616&amp;doi=10.1007%2fs10639-018-9788-1&amp;partnerID=40&amp;md5=2a8cbe66d92248febea733fdf91fd79f</t>
  </si>
  <si>
    <t>The term Adaptive E-learning System (AES) refers to the set of techniques and approaches that are combined together to offer online courses to the learners with the aim of providing customized resources and interfaces. Most of these systems focus on adaptive contents which are generated to the learners without considering the learning styles of the learners. Learning style of the learner defines the way of learning the contents. The system should not only meet the individual need of the contents but also the customized user interface on the portal. Hence, an AES should mainly focus on recommending learning contents with Adaptive User Interface (AUI) on the portal. The work in the paper proposes a generic approach to provide the learning contents with AUI components based on the learning styles of the learners. The learning style adopted for the work is the Felder-Silverman Learning Style Model (FSLSM). The proposed approach defines generic rules which are generated automatically for any online course with the adaptive contents. Also, the approach takes care of new learners by providing learning path as a user interface component on the portal. The experiment has been conducted on engineering students for a particular online course. The portal is validated using parameters of usability testing by generating test cases and statistical analysis has been carried out to identify the impact of AUI components on the learning process. The result shows the well adaptation of user interface components and contents based on learning styles. © 2018, Springer Science+Business Media, LLC, part of Springer Nature.</t>
  </si>
  <si>
    <t>The concept of personal learning pathway for Intelligent Tutoring System GeoMe</t>
  </si>
  <si>
    <t>Computer Science Journal of Moldova</t>
  </si>
  <si>
    <t>https://www.scopus.com/inward/record.uri?eid=2-s2.0-85088265651&amp;partnerID=40&amp;md5=8aa278183ac5d87bf066b8f0116fdeb4</t>
  </si>
  <si>
    <t>This paper presents a study of designing personal learning pathways for our intelligent tutoring system "GeoMe". The pur-pose of the study is to define specific requirements for our ap-plication and conceptualize the workflow for personal learning pathways. © 2019 by CSJM.</t>
  </si>
  <si>
    <t>Measuring emotions during learning: Lack of coherence between automated facial emotion recognition and emotional experience</t>
  </si>
  <si>
    <t>Open Computer Science</t>
  </si>
  <si>
    <t>10.1515/comp-2019-0020</t>
  </si>
  <si>
    <t>https://www.scopus.com/inward/record.uri?eid=2-s2.0-85078606756&amp;doi=10.1515%2fcomp-2019-0020&amp;partnerID=40&amp;md5=605446cbbec05bd662a17d4e708be796</t>
  </si>
  <si>
    <t>Measuring emotions non-intrusively via affective computing provides a promising source of information for adaptive learning and intelligent tutoring systems. Using non-intrusive, simultaneous measures of emotions, such systems could steadily adapt to students emotional states. One drawback, however, is the lack of evidence on how such modern measures of emotions relate to traditional self-reports. The aim of this study was to compare a prominent area of affective computing, facial emotion recognition, to students' self-reports of interest, boredom, and valence. We analyzed different types of aggregation of the simultaneous facial emotion recognition estimates and compared them to self-reports after reading a text. Analyses of 103 students revealed no relationship between the aggregated facial emotion recognition estimates of the software FaceReader and self-reports. Irrespective of different types of aggregation of the facial emotion recognition estimates, neither the epistemic emotions (i.e., boredom and interest), nor the estimates of valence predicted the respective self-report measure. We conclude that assumptions on the subjective experience of emotions cannot necessarily be transferred to other emotional components, such as estimated by affective computing. We advise to wait for more comprehensive evidence on the predictive validity of facial emotion recognition for learning before relying on it in educational practice. © 2019 Franziska Hirt et al., published by De Gruyter 2019.</t>
  </si>
  <si>
    <t>Embedding adaptation levels within intelligent tutoring systems for developing programming skills and improving learning efficiency</t>
  </si>
  <si>
    <t>10.14569/ijacsa.2019.0101211</t>
  </si>
  <si>
    <t>https://www.scopus.com/inward/record.uri?eid=2-s2.0-85078488882&amp;doi=10.14569%2fijacsa.2019.0101211&amp;partnerID=40&amp;md5=4ae0c49ff3d61c18b848ded3d17968db</t>
  </si>
  <si>
    <t>Intelligent Tutoring Systems (ITSs) represent the virtual learning environment that provides learning needs, adapts to the characteristics of learners according to their cognitive and behavioral aspects, to reach desired learning outcomes. The purpose of this study is to investigate the impact of embedding some adaptation levels within intelligent tutoring systems on developing Object-Oriented Programming skills (OOP), as well as on learning efficiency for students of the computer science department, Faculty of Science and Arts at Qassem University. In this context, the author developed an Intelligent Tutoring System (ITS) that provides multiple levels of adaptation (Learner level, links level) to support automatic adaptation to each of the students' characteristics and investigate the effectiveness of the system on dependent variables. The random sample consisted of (n=44) students. Those students were divided into two similar groups, Experimental an (ITS), and Control (face-to-face, traditional). The findings revealed that there was a noticeable improvement in the students' performance for the experimental group than the control group how used face-to-face method for the programming skills and learning efficiency. © Science and Information Organization.</t>
  </si>
  <si>
    <t>Construction of conditional probability tables of Bayesian networks using ontologies and Wikipedia</t>
  </si>
  <si>
    <t>10.13053/CyS-23-4-2705</t>
  </si>
  <si>
    <t>https://www.scopus.com/inward/record.uri?eid=2-s2.0-85077606215&amp;doi=10.13053%2fCyS-23-4-2705&amp;partnerID=40&amp;md5=1d24567bc0de8c6ca79d48115bd20ceb</t>
  </si>
  <si>
    <t>Building Bayesian Networks automatically serves to reduce time and effort by defining variables and the quantitative relation between variables. However, the quantitative part is the most complicated to solve because of it is statistical information. This research proposes a method to construct the quantitative part of a Bayesian Network based on text mining and ontologies for Intelligent Tutoring Systems. The network structure is built based on the variables and relations of an ontology. Conditional Probability Tables (CPT) are created from Wikipedia information. The constructed CPT reach a correlation of 0.895 against the experts' opinion. This correlation is good due to the subjectivity in the evaluations. We conclude that using the text mining in Wikipedia and ontologies, it is possible to construct CPT that adequately represents knowledge in an educative environment. © 2019 Instituto Politecnico Nacional. All rights reserved.</t>
  </si>
  <si>
    <t>Predicting students' course performance based on learners' characteristics via fuzzy modelling approach</t>
  </si>
  <si>
    <t>International Journal on Advanced Science, Engineering and Information Technology</t>
  </si>
  <si>
    <t>10.18517/ijaseit.9.6.10229</t>
  </si>
  <si>
    <t>https://www.scopus.com/inward/record.uri?eid=2-s2.0-85077552312&amp;doi=10.18517%2fijaseit.9.6.10229&amp;partnerID=40&amp;md5=524a8c7df3e5860351ca031c4c9b25ff</t>
  </si>
  <si>
    <t>Frequent assessment allows instructors to ensure students have met the course learning objectives. Due to lack of instructor-student interaction, most of the assessment feedbacks and early interventions are not carried out in the large class size. This study is to proposes a new way of assessing student course performance using a fuzzy modeling approach. The typical steps in designing a fuzzy expert system include specifying the problem, determining linguistic variables, defining fuzzy sets as well as obtaining and constructing fuzzy rules is deployed. An educational expert is interviewed to define the relationship between the factors and student course performance. These steps help to determine the range of fuzzy sets and fuzzy rules in fuzzy reasoning. After the fuzzy assessing system has been built, it is used to compute the course performances of the students. The subject expert is asked to validate and verify system performance. Findings show that the developed system provides a faster and more effective way for instructors to assess the course performances of students in large class sizes. However, in this study, the system is developed based on 150 historical student data and only a total of six factors related to course performance are considered. It is expected that considering more historical student data and adding more factors as the variables help to increase the accuracy of the system. © 2019 Insight Society.</t>
  </si>
  <si>
    <t>Quantitizing affective data as project evaluation on the use of a mathematics mobile game and intelligent tutoring system</t>
  </si>
  <si>
    <t>10.15388/infedu.2019.18</t>
  </si>
  <si>
    <t>https://www.scopus.com/inward/record.uri?eid=2-s2.0-85077461954&amp;doi=10.15388%2finfedu.2019.18&amp;partnerID=40&amp;md5=fe33a2747408f72c4dae4aa64a7380d8</t>
  </si>
  <si>
    <t>Technology-enhanced learning generally focuses on the cognitive rather than the affective domain of learning. This multi-method evaluation of the INBECOM project (Integrating Behaviourism and Constructivism in Mathematics) was conducted from the point of view of affective learning levels of Krathwohl et al. (1964). The research questions of the study were: (i) to explore the affective learning experiences of the three groups of participants (researchers, teachers and students) during the use of a mobile game UFractions and an intelligent tutoring system ActiveMath to enhance the learning of fractions in mathematics; and (ii) to determine the significance of the relationships among the affective learning experiences of the three groups of participants (researchers, teachers and students) in the INBECOM project. This research followed a sequential, equal status, multi-mode research design and methodology where the qualitative data were derived from the interviews with researchers, teachers and students, as well as from learning diaries, feelings blogs, and observations (311 documents) across three contexts (South Africa, Finland, and Mozambique). The qualitative data was quantitized (Saldaña, 2009), i.e. analysed deductively in an objective and quantifiable way as instances on an Excel" spreadsheet for statistical analyses. All the data was explored from the affective perspective by labelling the feelings participants experienced according to the affective levels of the Krathwohl et al. (1964) framework. The researchers concluded that: (i) the research participants not only received information, but actively participated in the learning process; responded to what they learned; associated value to their acquired knowledge; organised their values; elaborated on their learning; built abstract knowledge; and adopted a belief system and a personal worldview; and (ii) affirmation of affective learning at all five levels was recognised among the three groups of participants. The study raised a number of issues which could be addressed in future, like how affective levels of learning are intertwined with cognitive levels of learning while learning mathematics in a technology-enhanced learning environment; and how pedagogical models which take into account both cognitive and affective aspects of learning support deep learning. © 2019 Vilnius University.</t>
  </si>
  <si>
    <t>Can Aikido Help with the Comprehension of Physics? A First Step towards the Design of Intelligent Psychomotor Systems for STEAM Kinesthetic Learning Scenarios</t>
  </si>
  <si>
    <t>10.1109/ACCESS.2019.2957947</t>
  </si>
  <si>
    <t>https://www.scopus.com/inward/record.uri?eid=2-s2.0-85077130115&amp;doi=10.1109%2fACCESS.2019.2957947&amp;partnerID=40&amp;md5=9f54fe2e46c3318406eabed6a70a43f8</t>
  </si>
  <si>
    <t>Educational stakeholders are promoting the development of educational approaches that go beyond classroom and engage learners in acquiring science, technology, engineering and mathematical (STEM) concepts with the support of arts (known as STEAM). Taking into account the recent advances in wearable technology to sense human motion, psychomotor intelligent tutoring systems (where students' motion interactions are collected with sensors and used to provide personalized vibrotactile feedback to support the learning process) can be designed to teach STEM concepts in a kinesthetic way. In order to investigate the feasibility of this approach, in this paper we have carried out an empirical study with high school students to determine if watching specific techniques of the defense martial art Aikido (which makes use of different types of rectilinear and curvilinear motion) can be used to learn some concepts of physics. Nonetheless, other martial arts could be used for similar purposes, but further studies are needed. Analyzing the outcomes of the 30 participants that took part in the study, we conclude that the proposed approach seems to have benefits in the learning of STEM concepts, and thus, the usage of martial arts deserves to be further investigated in STEAM kinesthetic learning scenarios, which can also consider the students' affective state. © 2013 IEEE.</t>
  </si>
  <si>
    <t>Intelligence augmented reality tutoring system for mathematics teaching and learning</t>
  </si>
  <si>
    <t>Journal of Internet Technology</t>
  </si>
  <si>
    <t>10.3966/160792642019092005031</t>
  </si>
  <si>
    <t>https://www.scopus.com/inward/record.uri?eid=2-s2.0-85074896840&amp;doi=10.3966%2f160792642019092005031&amp;partnerID=40&amp;md5=ede037d3c189fa18f8634b8083fd1573</t>
  </si>
  <si>
    <t>This study developed an interactive Intelligence Augmented Reality Tutoring System (IARTS) for mathematics teaching and learning. IARTS consists of learning aid, virtual tutor, and guiding mechanism for mathematics problem solving. One hundred thirty-seven eighth grade students from four classes of a southern Taiwan junior high school participated in this study. Two classes were set as the experimental group with 67 students using the IARTS. Two classes were the control group with 70 students using multimedia material with a QR code that linked to a YouTube channel. A set of questionnaires was administered to evaluate students’ learning motivation and system acceptance. Also, a semi-structured focus group interview of both students and teachers was conducted. The results showed that learning motivation and system acceptance of the experimental group were not significantly better than the control group. The theoretical implications of using augmented reality for teaching and learning are discussed and practical implications are proposed. © 2019 Taiwan Academic Network Management Committee. All rights reserved.</t>
  </si>
  <si>
    <t>Evaluation of student performance with predicted learning curve based on grey models for personalized tutoring</t>
  </si>
  <si>
    <t>10.3991/ijet.v14i13.9880</t>
  </si>
  <si>
    <t>https://www.scopus.com/inward/record.uri?eid=2-s2.0-85073894703&amp;doi=10.3991%2fijet.v14i13.9880&amp;partnerID=40&amp;md5=ceacec173d26b4124a4cebf256085dd0</t>
  </si>
  <si>
    <t>Learning time of student is precious, over-practice of target knowledge component wastes student's time, however, under-practice may mean the student may not grasp target knowledge component properly. To any student, it is helpful if intelligent tutoring system can determine how many practice opportunities needed for mastery of knowledge component. In this paper, to improve student's learning efficiency, a method of predicted learning curve based on grey models is proposed to determine the counts of practice opportunity for mastery of knowledge component. The experimental results show that the predicted value on error rate of practice opportunity over knowledge component with the proposed method is much closer to the value of real learning curve than the predicted learning curve produced by learning factors analysis. It implies the proposed prediction method is potential to present reasonable practices for personalized tutoring. © 2019 Kassel University Press GmbH.</t>
  </si>
  <si>
    <t>A general analytical model for problem solving teaching: Bos</t>
  </si>
  <si>
    <t>Turkish Journal of Computer and Mathematics Education</t>
  </si>
  <si>
    <t>10.16949/turkbilmat.486084</t>
  </si>
  <si>
    <t>https://www.scopus.com/inward/record.uri?eid=2-s2.0-85072402681&amp;doi=10.16949%2fturkbilmat.486084&amp;partnerID=40&amp;md5=114f9f2362543d43cde782cd0c0043de</t>
  </si>
  <si>
    <t>In this study, a general analytical model called Bag of Solution (BOS) was developed to help students understand and solve mathematical problems. The model is based on graph theory, a topic under discrete mathematics. The types of problems to be modelled for BoS were determined by looking at densities of the problems in the central placement examinations and exam preparation books. As a result, three types of problems were selected; namely Mixture, Worker and Motion problems. In order to develop a common model for solution of the three types of problems, a total of 1509 mixture, worker and movement problems were examined. After the analysis, the problem types were taken together, and variable relations were determined, and a common graph model was created. Since it is an algorithmic model, it allows solving problems both by paper and pencil and computer. This study proves that different types of problems (with different scenarios, objects and object relations) can be solved using a single model. It is expected that the BoS developed in this study will offer two benefits. It is hoped to both provide an algorithmic basis for computer-aided instructional materials, adaptive systems and intelligent tutoring systems to be developed for problem solving and also help students to develop a new understanding of the problem-solving process. A common graph structure that can covers the entirety of a problem can allow students to construct their own learning while solving the problem step by step. © 2019 Karadeniz Technical University. All rights reserved.</t>
  </si>
  <si>
    <t>An agent-based intelligent tutoring systems review</t>
  </si>
  <si>
    <t>International Journal of Learning Technology</t>
  </si>
  <si>
    <t>10.1504/IJLT.2019.101847</t>
  </si>
  <si>
    <t>https://www.scopus.com/inward/record.uri?eid=2-s2.0-85071689672&amp;doi=10.1504%2fIJLT.2019.101847&amp;partnerID=40&amp;md5=b38ccf629fd006e602034a58eb71866f</t>
  </si>
  <si>
    <t>This paper presents the current state of research in the fields of intelligent tutoring systems and intelligent agents. The architecture of intelligent tutoring systems typically consists of four major components: The domain knowledge module, the learner diagnosis module, the tutoring module, and the communication module. An agent-based approach to intelligent tutoring systems research and development is applied as the set of agents that constitute the general architecture, and as animated characters - pedagogical agents. Therefore, the paper focuses on the components of intelligent tutoring systems that can be implemented as agents, as well as on functions that these intelligent agents can perform in each intelligent tutoring system component. Also, we present the recent endeavours in the intelligent tutoring systems community that moves from standalone systems focused on a single instructional domain to adaptive instructional systems that comprise learners, intelligent tutoring systems, and external (non-adaptive) environment. © 2019 Inderscience Enterprises Ltd.</t>
  </si>
  <si>
    <t>Using web-based intelligent tutoring systems in teaching physics subjects at undergraduate level</t>
  </si>
  <si>
    <t>10.13189/ujer.2019.070705</t>
  </si>
  <si>
    <t>https://www.scopus.com/inward/record.uri?eid=2-s2.0-85071160914&amp;doi=10.13189%2fujer.2019.070705&amp;partnerID=40&amp;md5=332115ce4c674c826315aae34cdc33ba</t>
  </si>
  <si>
    <t>The aim of the study is to draw attention to the importance of using web-based intelligent tutoring systems (WBITS), which have emerged as a result of artificial neural networks and technological developments (communication technology), in the teaching of physics subjects. A WBITS is an intelligent tutoring system that exhibits behavior similar to that of a teacher in the traditional educational process (classroom education), offers a flexible teaching process, defined according to user preferences, and adaptable for a specific purpose. WBITSs make important contributions to distance education and classroom education processes, because they can be used online and offline. The importance of using WBITSs in teaching physics at undergraduate level was subsumed under five headings: i). Developments in technology and artificial neural networks and the interest of young people in technology have made it important to use WBITSs in undergraduate physics education. ii) The use of WBITSs has become important in following scientific developments in traditional (classroom) physics education and eliminating problems related to individual perception capacity and insufficient class hours. iii). Online (remote) access to physics subjects via WBITSs contributes to equality of opportunity in education. iv). More time can be devoted to practice and the discussion of deeper (advanced) subjects in the classroom when basic physics subjects are taught at undergraduate (university) level using WBITSs. v). Limitations in distance physics education can be reduced using WBITSs. © 2019 by authors, all rights reserved.</t>
  </si>
  <si>
    <t>Towards a new generation of intelligent tutoring systems</t>
  </si>
  <si>
    <t>10.3991/ijet.v14i14.10664</t>
  </si>
  <si>
    <t>https://www.scopus.com/inward/record.uri?eid=2-s2.0-85070607369&amp;doi=10.3991%2fijet.v14i14.10664&amp;partnerID=40&amp;md5=e7f282ee078ff1b460698ab36d4c49d7</t>
  </si>
  <si>
    <t>In this paper, a new approach of intelligent tutoring systems based on adaptive workflows and serious games is proposed. The objective is to use workflows for learning and evaluation process in the activity-based learning context. We aim to implement a system that allow the coexistence of an intelligent tutor and a human tutor who could control and follow-up the execution of the learning processes and intervene in blocking situations. Serious games will be the pillar of the evaluation process. The purpose is to provide new summative evaluation methods that increase learner's motivation and encourage them to learn. © 2019, Kassel University Press GmbH.</t>
  </si>
  <si>
    <t>Modeling and verification of an intelligent tutoring system based on Petri net theory</t>
  </si>
  <si>
    <t>Mathematical Biosciences and Engineering</t>
  </si>
  <si>
    <t>10.3934/mbe.2019250</t>
  </si>
  <si>
    <t>https://www.scopus.com/inward/record.uri?eid=2-s2.0-85070496820&amp;doi=10.3934%2fmbe.2019250&amp;partnerID=40&amp;md5=c1f1ba795f008e96aa9d235e5fb9e123</t>
  </si>
  <si>
    <t>According to the educational regulations in Taiwan, students are required to learn English when they are at the first grade of elementary school. However, not all the students have an appropriate environment to practice English, especially, for those students whose school is not located in the city. Thus, their English abilities in speaking, reading, and listening are poor. An intelligent tutoring system is used to help the students improve their English capabilities. This paper aims to provide a convenient tutoring environment, where teachers and students do not need to prepare a lot of teaching aids. They can teach and learn English whenever in the environment. Also, it proposes a method to verify the intelligent tutoring system using Petri nets. We have built the intelligent tutoring system based on Augmented Reality (AR), Text-to-Speech (TTS), and Speech Recognition (SR). This intelligent tutoring system is divided into two parts: one for teachers and the other for students. The experimental results have indicated that using Petri nets can help users verify the intelligent tutoring system for better learning performance and operate it correctly. ©2019 the Author(s).</t>
  </si>
  <si>
    <t>The system architecture of Conversational Intelligent Tutoring Systems (CITS) using latent semantic analysis</t>
  </si>
  <si>
    <t>International Journal of Technologies in Learning</t>
  </si>
  <si>
    <t>10.18848/2327-0144/CGP/V26I01/49-56</t>
  </si>
  <si>
    <t>https://www.scopus.com/inward/record.uri?eid=2-s2.0-85070306303&amp;doi=10.18848%2f2327-0144%2fCGP%2fV26I01%2f49-56&amp;partnerID=40&amp;md5=537c3e8b6a67ab0af488a4db3dbc2dd8</t>
  </si>
  <si>
    <t>The objective of this research is to design and evaluate the system architecture of Conversational Intelligent Tutoring Systems (CITS) using latent semantic analysis (LSA). The methodology that is used can be divided into two phases: 1) the design of the system architecture of Conversational Intelligent Tutoring Systems using latent semantic analysis; and 2) the evaluation of the suitability of the system architecture of Conversational Intelligent Tutoring Systems using latent semantic analysis. The sample group includes twelve experts with at least five years of experience from the fields of CITS, LSA, and education, all of whom were asked to participate using purposive sampling. The research tools that are used in this research consist of system architecture and evaluation forms to certify the suitability of the system. The statistics employed in this research include arithmetic mean and standard deviation. The results show that the overall architecture has the highest level of suitability (mean = 4.71, S.D. = 0.451). The research results indicate that the system architecture of Conversational Intelligent Tutoring Systems using latent semantic analysis can be applied to develop real systems that promote and support self-learning. In addition, the system can satisfy the needs of learning, accommodate problem-solving, and offer answers to the learners in an intelligent manner. © Common Ground Research Networks, Kanokrat Jirasajanukul, Panita Wannapiroon.</t>
  </si>
  <si>
    <t>A cognitive assistant that uses small talk in tutoring conversation: Analyzing the perception of students</t>
  </si>
  <si>
    <t>10.3991/IJET.V14I11.10288</t>
  </si>
  <si>
    <t>https://www.scopus.com/inward/record.uri?eid=2-s2.0-85070288815&amp;doi=10.3991%2fIJET.V14I11.10288&amp;partnerID=40&amp;md5=ec2c629df44434362d483eadd2848f76</t>
  </si>
  <si>
    <t>This paper presents a cognitive conversational agent for use in teaching and learning processes named THOTH (Training by Highly Ontologyoriented Tutoring Host) that is capable of formulating and enunciating a welldefined set of small talk segments in a Q&amp;A (Question and Answer) interaction. The small talk structures are placed within the tutoring conversation by an agent designed as a cognitive assistant, in order to make communication smoother and less formal, presenting a more "concerned" behavior. Twelve small talk segments are suggested, included in conversation stages such as opening and closing the conversation, maintaining the rhythm and managing learning. We also explore some branches of the theoretical assumptions and concepts grounding THOTH, such as Dennett's intentional stance, Bloom's taxonomy and microlearning theory. In order to measure the perception and effects of using THOTH, we performed a quantitative and qualitative study with a group of students from a course in Applied Artificial Intelligence over one semester. The outcomes are classified into two main categories of analysis - interactivity and intentionality - informing the discussion on the potential uses of a small talk agent as a valuable resource in tutoring interaction, and also raising some points for improvement. In addition to this study, we also drew a small talk profile for this group of students revealing what structures and topics they use the most, as well as a partial performance analysis that allows identifying some effects on learning. © 2019, iJET.</t>
  </si>
  <si>
    <t>Dissecting assessment: A paradigm shift towards technology-enhanced assessments</t>
  </si>
  <si>
    <t>World Journal on Educational Technology: Current Issues</t>
  </si>
  <si>
    <t>10.18844/wjet.v11i2.4148</t>
  </si>
  <si>
    <t>https://www.scopus.com/inward/record.uri?eid=2-s2.0-85070188177&amp;doi=10.18844%2fwjet.v11i2.4148&amp;partnerID=40&amp;md5=634d1cfb59f56211a5c0c39847074be5</t>
  </si>
  <si>
    <t>This study proposes a framework for making a paradigm shift from traditional (teacher-centred) to technology-enhanced (student-centred) assessment, using an example of an intelligent tutor. Informed by Situated Learning Theory that addresses students’ needs and concerns in timely learning experiences, the proposed ‘dissecting assessment’ framework has two primary variables: Students’ Expectations and Assessment Deliverable with positive and negative secondary variables such as inbuilt fear to handle failures and exposures and comparison phobia. Employing a case study approach, a purposeful sample of 14 U.S. College students were supported by an intelligent tutoring system in monitoring their learning with prompt corrective feedback in their physics course. This formative assessment prepares students for succeeding on their summative assessments, which is the final outcome of learning with feedback. The analysis of the proposed dissecting assessment framework led to the conclusion that concentrating efforts on the positives in the framework, such as unbiased evaluation, would eventually reduce the negatives, such as comparison phobia. © 2019 All rights reserved.</t>
  </si>
  <si>
    <t>Individualised modelling of affective data for intelligent tutoring systems: Lessons learned</t>
  </si>
  <si>
    <t>International Journal of Simulation and Process Modelling</t>
  </si>
  <si>
    <t>10.1504/IJSPM.2019.100999</t>
  </si>
  <si>
    <t>https://www.scopus.com/inward/record.uri?eid=2-s2.0-85069647820&amp;doi=10.1504%2fIJSPM.2019.100999&amp;partnerID=40&amp;md5=c58d06a5a8834c009cd5afd7ef74cc8d</t>
  </si>
  <si>
    <t>One on one tutoring from human expert tutors to human students is the most effective form of instruction found to date. There are many actions that human tutors perform which make them remarkably effective, including the attention that they pay to the cognitive and affective states of the human students that they tutor, and the use of this knowledge to modify the way that they instruct the material. According to theoretical models, learner state data is used to inform instructional data and decisions, which then influences the learning of the student. Naturally, the data about student state must be available in order to be used to adjust the instruction. Success amongst operational systems, however, has not been observed with generalised modelling techniques. Individualised and adaptive modelling techniques from other domains in the literature present an alternative to the approach which is not observing significant operational success. This work investigates individualised adaptive models, validates the approach, and shows that it can produce models of acceptable quality, but that doing so does not obviate the experimenter from creating quality generalised models prior to individualising. Copyright © 2019 Inderscience Enterprises Ltd.</t>
  </si>
  <si>
    <t>Intelligent tutoring system to improve learning outcomes</t>
  </si>
  <si>
    <t>AI Communications</t>
  </si>
  <si>
    <t>10.3233/AIC-190624</t>
  </si>
  <si>
    <t>https://www.scopus.com/inward/record.uri?eid=2-s2.0-85069185774&amp;doi=10.3233%2fAIC-190624&amp;partnerID=40&amp;md5=b6150abb4206c4bd3d2e499a24f4b242</t>
  </si>
  <si>
    <t>Nowadays, society is in constant evolution, which allows constant production of new knowledge. In this way, citizens are constantly pressured to obtain new qualifications through training/requalification. The need for qualified people has been growing exponentially, which means that resources for education/training are limited to being used more efficiently. In this paper we will focus in the design the user model, so, we propose an innovative approach to design a user model that monitors the user's biometric behaviour by measuring their level of attention during e-learning activities. In addition, a machine learning categorization model is presented that oversees user activity during the session. We intend to use non-invasive methods of intelligent tutoring systems, observing the interaction of users during the session. Furthermore, this article highlights the main biometric behavioural variations for each activity and bases the set of attributes relevant to the development of machine learning classifiers to predict users' learning preference. The results show that there are still mechanisms that can be explored and improved to better understand the complex relationship between human behaviour, attention and evaluation that could be used to implement better learning strategies. These results can be decisive in improving ITS in e-learning environments and to predict user behaviour based on their interaction with technology devices. © 2019 - IOS Press and the authors. All rights reserved.</t>
  </si>
  <si>
    <t>Intelligent language tutoring system: Integrating intelligent computer-assisted language learning into language education</t>
  </si>
  <si>
    <t>International Journal of Information and Communication Technology Education</t>
  </si>
  <si>
    <t>10.4018/IJICTE.2019070105</t>
  </si>
  <si>
    <t>https://www.scopus.com/inward/record.uri?eid=2-s2.0-85067012511&amp;doi=10.4018%2fIJICTE.2019070105&amp;partnerID=40&amp;md5=ee5feb99c5beb15c23a123b3e7ef781b</t>
  </si>
  <si>
    <t>Intelligent computer-assisted language learning (ICALL) is a multidisciplinary area of research that combines natural language processing (NLP), intelligent tutoring system (ITS), second language acquisition (SLA), and foreign language teaching and learning (FLTL). Intelligent tutoring systems (ITS) are able to provide a personalized approach to learning by assuming the role of a real teacher/ expert who adapts and steers the learning process according to the specific needs of each learner. This article reviews and discusses the issues surrounding the development and use of ITSs for language learning and teaching. First, the authors look at ICALL history: its evolution from CALL. Second, issues in ICALL research and integration will be discussed. Third, they will explain how artificial intelligence (AI) techniques are being implemented in language education as ITS and intelligent language tutoring systems (ITLS). Finally, the successful integration and development of ITLS will be explained in detail. Copyright © 2019, IGI Global.</t>
  </si>
  <si>
    <t>The student-self oriented learning model as an effective paradigm for education in knowledge society</t>
  </si>
  <si>
    <t>Informatica (Slovenia)</t>
  </si>
  <si>
    <t>10.31449/inf.v43i1.2356</t>
  </si>
  <si>
    <t>https://www.scopus.com/inward/record.uri?eid=2-s2.0-85066753752&amp;doi=10.31449%2finf.v43i1.2356&amp;partnerID=40&amp;md5=0a6fab76c8bf8155d9f71c6f00cbfae7</t>
  </si>
  <si>
    <t>Proceeding from broadly accepted role of emotional intelligence (EI) in professional and personal life, the paper suggests a new learning model (LM) called Student-Self Oriented LM (SSOL-model). It is defined as the model being beneficial for self-cognition and self-construction through the prism of the acquired knowledge and life experience. Two successful implementations of the SSOL-model are shortly described: the system of emotional-imaginative teaching (the EIT-system) developed by the authors in the 1990s and expanded in the 2000s and art cognitonics. The EIT-system is underpinned by the authors’ Theory of Dynamic Conceptual Mappings (the DCM-theory). The EIT-system includes an original method of developing figurative thinking and creativity at the lessons of second language (English for Russian children), literature and poetry in English and Russian, symbolic language of painting, and communication culture. It is stated that this method may be used as an effective starting framework of STEAM education. It is mentioned that the DCM-theory and the EIT-system became the starting point for developing the foundations of a new scientific discipline called cognitonics. The basic principles of art cognitonics – a well developed branch of cognitonics and the concept of cognitive engagement are described. The significance of art cognitonics for helping the learners to answer the encountered moral questions is explained. The broad possibilities of designing intelligent tutoring systems (ITSs) of new generation are indicated. These are culture and moral experience oriented systems aimed at developing figurative thinking, creativity, early socialization and helping the students to find in the outstanding art works the answers to emerging moral questions. An original, detailed script of an ITS contributing to early socialization of the learners is described, its literary source is the fairy-tale "Sleeping Beauty". Since the sphere of using the SSOL-model is not restricted, it is suggested to interpret this model as an effective paradigm for education in knowledge society and a strong support to anthropocentric approach to education in the digital age. © 2019 Slovene Society Informatika. All rights reserved.</t>
  </si>
  <si>
    <t>The role of mastery learning in an intelligent tutoring system: Principal stratification on a latent variable</t>
  </si>
  <si>
    <t>Annals of Applied Statistics</t>
  </si>
  <si>
    <t>10.1214/18-AOAS1196</t>
  </si>
  <si>
    <t>https://www.scopus.com/inward/record.uri?eid=2-s2.0-85065256676&amp;doi=10.1214%2f18-AOAS1196&amp;partnerID=40&amp;md5=a3de006591a2469c316a26b1aacf5ae4</t>
  </si>
  <si>
    <t>Students in Algebra I classrooms typically learn at different rates and struggle at different points in the curriculum-a common challenge for math teachers. Cognitive Tutor Algebra I (CTA1), an educational computer program, addresses such student heterogeneity via what they term “mastery learning,” where students progress from one section of the curriculum to the next by demonstrating appropriate “mastery” at each stage. However, when students are unable to master a section’s skills even after trying many problems, they are automatically promoted to the next section anyway. Does promotion without mastery impair the program’s effectiveness? At least in certain domains, CTA1 was recently shown to improve student learning on average in a randomized effectiveness study. This paper uses student log data from that study in a continuous principal stratification model to estimate the relationship between students’ potential mastery and the CTA1 treatment effect. In contrast to extant principal stratification applications, a student’s propensity to master worked sections here is never directly observed. Consequently we embed an item-response model, which measures students’ potential mastery, within the larger principal stratification model. We find that the tutor may, in fact, be more effective for students who are more frequently promoted (despite unsuccessfully completing sections of the material). However, since these students are distinctive in their educational strength (as well as in other respects), it remains unclear whether this enhanced effectiveness can be directly attributed to aspects of the mastery learning program. © Institute of Mathematical Statistics, 2019.</t>
  </si>
  <si>
    <t>A systematic review of domains, techniques, delivery modes and validation methods for Intelligent Tutoring Systems</t>
  </si>
  <si>
    <t>10.14569/IJACSA.2019.0100312</t>
  </si>
  <si>
    <t>https://www.scopus.com/inward/record.uri?eid=2-s2.0-85063748489&amp;doi=10.14569%2fIJACSA.2019.0100312&amp;partnerID=40&amp;md5=ddb66d5142cd85e6cd629276f613eff8</t>
  </si>
  <si>
    <t>An Intelligent Tutoring System (ITS) is a computer software that help students in learning educational or academics concepts in customized environment. ITSs are instructional systems that have capability to facilitate user by providing instantaneous feedback and instructions without any human intervention. The advancement of new technologies has integrated computer based learning with artificial intelligence methods with aim to develop better custom-made education systems that referred as ITS. One of the important factors that affect students learning process is self-learning; all students cannot have similar experience of learning scholastic concepts from same educational material. Because students have individual differences that make some topics difficult or easy to understand regarding taken subjects. These systems have capability to improve teaching and learning process in different educational domains while respecting individual learning needs. In this study an attempt is made to review the research in field of ITSs and highlight the educational areas or domains in which ITSs have been introduced. Techniques, delivering modes and evaluation methodologies that have been used in developed ITSs have also been discussed in this work. This work will be helpful for both academia and new comers in the field of ITSs to further strengthen basis of tutoring systems in educational domains. © 2018 The Science and Information (SAI) Organization Limited.</t>
  </si>
  <si>
    <t>Analysis of an intelligent graphical tutoring system using the internet of Things (IoT) to develop the competency of embedded systems</t>
  </si>
  <si>
    <t>International journal of online and biomedical engineering</t>
  </si>
  <si>
    <t>10.3991/ijoe.v15i04.9511</t>
  </si>
  <si>
    <t>https://www.scopus.com/inward/record.uri?eid=2-s2.0-85062992055&amp;doi=10.3991%2fijoe.v15i04.9511&amp;partnerID=40&amp;md5=97b06aeaf04b1f192f26f73ed7d7d532</t>
  </si>
  <si>
    <t>The objectives of this research are to analyse and assess an intelligent graphical tutoring system using the internet of things (IoT) to develop the efficiency of embedded systems. The research findings suggest that an intelligent system is composed of six modules: 1) student, 2) graphical tutoring, 3) expert, 4) knowledge, 5) evaluation and 6) user interface. The result of a composition assessment performed by experts indicates that the overall results are at a high level. The system suitability scored the highest level which can be applied to real life situations. © 2019 Kassel University Press GmbH.</t>
  </si>
  <si>
    <t>Automatic verification of the remote laboratory NetLab</t>
  </si>
  <si>
    <t>World Transactions on Engineering and Technology Education</t>
  </si>
  <si>
    <t>https://www.scopus.com/inward/record.uri?eid=2-s2.0-85062722966&amp;partnerID=40&amp;md5=7bef79cec12fac7ca7d3925e21e6cefc</t>
  </si>
  <si>
    <t>Remote laboratories provide access to equipment outside of a classroom environment. The NetLab remote laboratory allows students to conduct experiments in electrical engineering from anywhere in the world at any time. The current work focuses on improving the support available to students through the addition of an intelligent tutoring system (ITS). Research exists to show that the addition of an ITS to a remote laboratory can improve student learning. In a conventional real laboratory, the laboratory supervisor would be responsible for ensuring the correct functioning of the equipment, as well as warning students if some piece of equipment has become faulty and requires repair or replacement. In this article, the authors describe the development of an automatic verification system, which fulfils these two important roles in the remote laboratory context. It can run batch test scripts on the system at a time when no user is connected, providing early warning of any issues to the teaching staff. Even if the system cannot directly fix all issues, providing instructions to the human supervisory team and the students is potentially very useful. © 2019 WIETE.</t>
  </si>
  <si>
    <t>New Approach for Conversational Agent Definition by Non-Programmers: A Visual Domain-Specific Language</t>
  </si>
  <si>
    <t>10.1109/ACCESS.2018.2883500</t>
  </si>
  <si>
    <t>https://www.scopus.com/inward/record.uri?eid=2-s2.0-85060552635&amp;doi=10.1109%2fACCESS.2018.2883500&amp;partnerID=40&amp;md5=b26c43bc20b9483c3b1dccd6e9f24bc6</t>
  </si>
  <si>
    <t>Intelligent tutors and conversational agents (CAs) have proven to be useful learning tools. They have potential not only as stand-alone devices but also as integrable components to enrich and complement other educational resources. For this, new authoring approaches and platforms are required. They should be accessible to non-programmers (such as most teachers) and they should be integrable into current web-based educational platforms. This paper proposes a new approach to define such agents through a visual domain-specific language based on Google Blockly (a scratch-like language). It also develops a web-based integrable authoring platform to serve as a prototype, describing the requirements and architecture. To evaluate whether this novel approach is effective, a multi-stage experiment was conducted. First, participants learned to use the prototype authoring platform through an interactive tutorial. Second, they created a CA with a specific domain model. Times and performance were measured. Finally, they answered a standardized usability questionnaire (UMUX) and a purpose-specific survey. Results show that participants were able to learn to use the domain-specific language in a short time. Moreover, the purpose-specific survey indicates that their perception of the approach (and its potential) is positive. The standardized questionnaire indicates that even in its prototype stage, its usability is satisfactory. © 2013 IEEE.</t>
  </si>
  <si>
    <t>Prediction of confusion attempting algebra homework in an intelligent tutoring system through machine learning techniques for educational sustainable development</t>
  </si>
  <si>
    <t>10.3390/su11010105</t>
  </si>
  <si>
    <t>https://www.scopus.com/inward/record.uri?eid=2-s2.0-85059166182&amp;doi=10.3390%2fsu11010105&amp;partnerID=40&amp;md5=ed27e7df5eb032f6dc5dd25743676880</t>
  </si>
  <si>
    <t>Incorporating substantial, sustainable development issues into teaching and learning is the ultimate task of Education for Sustainable Development (ESD). The purpose of our study was to identify the confused students who had failed to master the skill(s) given by the tutors as homework using the Intelligent Tutoring System (ITS). We have focused ASSISTments, an ITS in this study, and scrutinized the skill-builder data using machine learning techniques and methods. We used seven candidate models including: Naïve Bayes (NB), Generalized Linear Model (GLM), Logistic Regression (LR), Deep Learning (DL), Decision Tree (DT), Random Forest (RF), and Gradient Boosted Trees (XGBoost). We trained, validated, and tested learning algorithms, performed stratified cross-validation, and measured the performance of the models through various performance metrics, i.e., ROC (Receiver Operating Characteristic), Accuracy, Precision, Recall, F-Measure, Sensitivity, and Specificity. We found RF, GLM, XGBoost, and DL were high accuracy-achieving classifiers. However, other perceptions such as detecting unexplored features that might be related to the forecasting of outputs can also boost the accuracy of the prediction model. Through machine learning methods, we identified the group of students that were confused when attempting the homework exercise, to help foster their knowledge and talent to play a vital role in environmental development. © 2018 by the authors.</t>
  </si>
  <si>
    <t>How instructors frame students’ interactions with educational technologies can enhance or reduce learning with multiple representations</t>
  </si>
  <si>
    <t>10.1016/j.compedu.2018.09.012</t>
  </si>
  <si>
    <t>https://www.scopus.com/inward/record.uri?eid=2-s2.0-85054424975&amp;doi=10.1016%2fj.compedu.2018.09.012&amp;partnerID=40&amp;md5=c1a08094669104d7b82829b078b4a9b1</t>
  </si>
  <si>
    <t>Instructors in STEM classrooms often frame students’ interactions with technologies to help them learn content. For instance, in many STEM domains, instructors commonly help students translate physical 3D models into 2D drawings by prompting them to focus on (a) orienting physical 3D models and (b) generating 2D drawings. We investigate whether framing prompts that target either of these practices enhance the effectiveness of an educational technology that supports collaborative translation among multiple representations. To this end, we conducted a quasi-experiment with 565 undergraduate chemistry students. All students collaboratively built physical 3D models of molecules and translated them into 2D drawings. In a business-as-usual control condition, students drew on paper, without support from an educational technology. In two experimental conditions, students drew in an educational technology that provided feedback and prompted collaboration. One condition received framing prompts to focus on physical models (model condition); another received prompts to generate intermediary drawings on paper (draw condition). Compared to the control condition, the model condition showed higher learning gains, but the draw condition showed lower learning gains. Analyses of log data showed that students made more model-based errors, and the prompts in the model condition reduced these model-based errors. However, interviews with instructors showed that they prefer drawing-focused prompts, in contrast to our results. These findings offer theoretical insights into how students learn to translate among representations. Furthermore, they yield practical recommendations for the use of educational technologies that support learning with multiple representations. © 2018 Elsevier Ltd</t>
  </si>
  <si>
    <t>An intelligent diagnostic framework: A scaffolding tool to resolve academic reading problems of Thai first-year university students</t>
  </si>
  <si>
    <t>10.1016/j.compedu.2018.09.001</t>
  </si>
  <si>
    <t>https://www.scopus.com/inward/record.uri?eid=2-s2.0-85054041750&amp;doi=10.1016%2fj.compedu.2018.09.001&amp;partnerID=40&amp;md5=95f5c4e30a6aa2e742e7c1213c70d080</t>
  </si>
  <si>
    <t>To accommodate teaching an English class with varied language abilities, an intelligent diagnostic framework (IDF) employing the twostep clustering (TSC) of data mining technique was proposed. A tailormade diagnostic test on the 10 underlying academic reading skills was constructed. Each skill was measured by four test items using a pass criterion of 75% (≥ 3 out of 4). The TSC was performed on the skill scores and ten personal attributes of 297 first-year university students. The precluster step generated three subclusters. Further analysis (N= 221) created a predictive solution of five clusters with 95.5% accuracy. A final analysis using Pearson's correlation revealed four groups of positive relationships. Lead users from each type were then assigned self-tutoring lessons to learn for two weeks. The results revealed that 56% of lead users had equal or higher scores and 68% of them passed an equal or higher number of skills than in the pretest. Students' types disclosed by the TSC were thus able to predict and the IDF was able to diagnose and scaffold most of the students in academic reading skills. Because the IDF was not so powerful for lower-proficiency students, future research should focus more on those students. © 2018 Elsevier Ltd</t>
  </si>
  <si>
    <t>Personalized Affective Feedback to Address Students' Frustration in ITS</t>
  </si>
  <si>
    <t>10.1109/TLT.2018.2807447</t>
  </si>
  <si>
    <t>https://www.scopus.com/inward/record.uri?eid=2-s2.0-85042191015&amp;doi=10.1109%2fTLT.2018.2807447&amp;partnerID=40&amp;md5=0ec6ef6931bb5ac5067c6fba22b42c58</t>
  </si>
  <si>
    <t>The importance of affective states in learning has led many Intelligent Tutoring Systems (ITS) to include students' affective states in their learner models. The adaptation and hence the benefits of an ITS can be improved by detecting and responding to students' affective states. In prior work, we have created and validated a theory-driven model for detecting students' frustration, as well as identifying its causes as students interact with the ITS. In this paper, we present a strategy to respond to students' frustration by offering motivational messages that address different causes of frustration. Based on attribution theory, these messages are created to praise the student's effort, attribute the results to the identified cause, show sympathy for failure or obtain feedback from the students. We implemented our approach in three schools where students interacted with the ITS. Data from 188 students from the three schools collected across two weeks was used for our analysis. The results suggest that the frustration instances reduced significantly statistically (p &lt; 0.05), due to the motivational messages. This study suggests that motivational messages that use attribution theory and address the reason for frustration reduce the number of frustration instances per session. © 2008-2011 IEEE.</t>
  </si>
  <si>
    <t>A Multimodal Assessment Framework for Integrating Student Writing and Drawing in Elementary Science Learning</t>
  </si>
  <si>
    <t>10.1109/TLT.2018.2799871</t>
  </si>
  <si>
    <t>https://www.scopus.com/inward/record.uri?eid=2-s2.0-85041385574&amp;doi=10.1109%2fTLT.2018.2799871&amp;partnerID=40&amp;md5=f567ed1ca842807160d52807ea4a367d</t>
  </si>
  <si>
    <t>Science learning is inherently multimodal, with students utilizing both drawings and writings to explain observations of physical phenomena. As such assessments in science should accommodate the many ways students express their understanding, especially given evidence that understanding is distributed across both drawing and writing. In recent years advanced automated assessment techniques that evaluate expressive student artifacts have emerged. However, these techniques have largely operated individually, each considering only a single mode. We propose a framework for the multimodal automated assessment of students' writing and drawing to leverage the synergies inherent across modalities and create a more complete and accurate picture of a student's knowledge. We introduce a multimodal assessment framework as well as two computational techniques for automatically analyzing student writings and drawings: a convolutional neural network-based model for assessing student writing, and a topology-based model for assessing student drawing. Evaluations with elementary students' writings and drawings collected with a tablet-based digital science notebook demonstrate that 1) each of the framework's two modalities provide an independent and complementary measure of student science learning, and 2) the computational methods are capable of accurately assessing student work from both modalities and offer the potential for integration in technology-rich learning environments for real-time formative assessment. © 2008-2011 IEEE.</t>
  </si>
  <si>
    <t>Some insights into the impact of affective information when delivering feedback to students</t>
  </si>
  <si>
    <t>Behaviour and Information Technology</t>
  </si>
  <si>
    <t>10.1080/0144929X.2018.1499803</t>
  </si>
  <si>
    <t>https://www.scopus.com/inward/record.uri?eid=2-s2.0-85050689742&amp;doi=10.1080%2f0144929X.2018.1499803&amp;partnerID=40&amp;md5=ce515f345279c79c8a180e253ebbd0a1</t>
  </si>
  <si>
    <t>The relation between affect-driven feedback and engagement on a given task has been largely investigated. This relation can be used to make personalised instructional decisions and/or modify the affect content within the feedback. However, although it is generally assumed that providing encouraging feedback to students should help them adopt a state of flow, there are instances where those messages might result counterproductive. In this paper, we present a case study with 48 secondary school students using an Intelligent Tutoring System for arithmetical word problem solving. This system, which makes some common assumptions on how to relate affective state with performance, takes into account subjective (user's affective state) and objective information (previous problem performance) to decide the upcoming difficulty levels and the type of affective feedback to be delivered. Surprisingly, results revealed that feedback was more effective when no emotional content was included, and lead to the conclusion that purely instructional and concise help messages are more important than the emotional reinforcement contained therein. This finding shows that this is still an open issue. Different settings present different constraints generating related compounding factors that affect obtained results. This research confirms that new approaches are required to determine when, how and where affect-driven feedback is needed. Affect-driven feedback, engagement and their mutual relation have been largely investigated. Student's interactions combined with their emotional state can be used to make personalised instructional decisions and/or modify the affect content within the feedback, aiming to entice engagement on the task. However, although it is generally assumed that providing encouraging feedback to the students should help them adopt a state of flow, there are instances where those encouraging messages might result counterproductive. In this paper, we analyze these issues in terms of a case study with 48 secondary school students using an Intelligent Tutoring System for arithmetical word problem solving. This system, which makes some common assumptions on how to relate affective state with performance, takes into account subjective (user's affective state) and objective (previous problem performance) information to decide the difficulty level of the next exercise and the type of affective feedback to be delivered. Surprisingly, findings revealed that feedback was more effective when no emotional content was included in the messages, and lead to the conclusion that purely instructional and concise help messages are more important than the emotional reinforcement contained therein. This finding, which coincides with related work, shows that this is still an open issue. Different settings present different constraints and there are related compounding factors that affect obtained results, such as the message's contents and their target, how to measure the effect of the message on engagement through affective variables considering other issues involved, and to what extent engagement can be manipulated solely in terms of affective feedback. The contribution here is that this research confirms that new approaches are needed to determine when, how and where affect-driven feedback is needed. In particular, based on our previous experience in developing educational recommender systems, we suggest the combination of user-centred design methodologies with data mining methods to yield a more effective feedback. © 2018, © 2018 Informa UK Limited, trading as Taylor &amp; Francis Group.</t>
  </si>
  <si>
    <t>Artificial intelligence: Major place in online learning</t>
  </si>
  <si>
    <t>International Journal of Mechanical and Production Engineering Research and Development</t>
  </si>
  <si>
    <t>https://www.scopus.com/inward/record.uri?eid=2-s2.0-85063538832&amp;partnerID=40&amp;md5=b176f9ba533b0ab771662272f822ef1e</t>
  </si>
  <si>
    <t>The area of intelligent tutoring systems for programming is one in every of the foremost well-investigated topics within the AI-Ed literature. Variety of powerful techniques to assist novice learners are advised, developed, and delineate in many papers. But the "real world" state of affairs with Class Room applications of those systems is not any higher than it had been twenty years past. We tend to claim that a lot of attention ought to be paid to the matter of desegregation existing techniques and tools into a lot of versatile learning environments. During this paper we tend to discuss the issues of integrated Intelligent Learning Environments (ILE) for programming and review existing analysis that forms the background for future analysis during this space. Specially, we'll review our work on a student model-centered design for ILE. © TJPRC Pvt. Ltd.</t>
  </si>
  <si>
    <t>Interaction networks: Data-driven models for mathematics education in intelligent tutoring systems</t>
  </si>
  <si>
    <t>International Journal of Mechanical Engineering and Technology</t>
  </si>
  <si>
    <t>https://www.scopus.com/inward/record.uri?eid=2-s2.0-85059277457&amp;partnerID=40&amp;md5=6d4c877d355630b27b9e5855b3afb677</t>
  </si>
  <si>
    <t>Mathematics is one of the most important subjects which are relating to the development of science and technology. Mathematics has been learned since elementary school until university. It is well known that mathematics is considered as the king of sciences. However, most students assume that mathematics is especially difficult to understand and learn. In recent years, it is too hard to imagine the teaching and learning without computers. When properly applied, computer assisted educational technologies can provide effective means for teaching and learning. Intelligent tutoring systems (ITSs) are computer-assisted teaching and learning environments created using computational models developed in the learning sciences, cognitive sciences, mathematics, computational linguistics, artificial intelligence, and other relevant fields. Nowadays, there is an increasing technological development in ITSs. This field of research has become interesting to many researchers. One of the core functions of ITSs is providing feedback in the form of hints to help students solve problems. However, building a tutor that can provide feedback for a wide variety of problems is thus expensive and time-consuming. Besides, it is common that domain models currently take hundreds of hours to create. Data-driven ITSs can be used to provide personalized next-step hints automatically and at scale, by using previous students’ solutions. The interaction network representation is used to record and reuse student work as a domain model. In this paper, we present an analysis and discussion of the interaction network based approach to generate hints for problems in ITSs for learning mathematics. © IAEME Publication.</t>
  </si>
  <si>
    <t>Design considerations for combining augmented reality with intelligent tutors</t>
  </si>
  <si>
    <t>10.1016/j.cag.2018.09.017</t>
  </si>
  <si>
    <t>https://www.scopus.com/inward/record.uri?eid=2-s2.0-85055625012&amp;doi=10.1016%2fj.cag.2018.09.017&amp;partnerID=40&amp;md5=1ef77b570fa47644a0cb670f5e478a2e</t>
  </si>
  <si>
    <t>Augmented Reality overlays virtual objects on the real world in real-time and has the potential to enhance education, however, few AR training systems provide personalised learning support. Combining AR with intelligent tutoring systems has the potential to improve training outcomes by providing personalised learner support, such as feedback on the AR environment. This paper reviews the current state of AR training systems combined with ITSs and proposes a series of requirements for combining the two paradigms. In addition, this paper identifies a growing need to provide more research in the context of design and implementation of adaptive augmented reality tutors (ARATs). These include possibilities of evaluating the user interfaces of ARAT and potential domains where an ARAT might be considered effective. © 2018 Elsevier Ltd</t>
  </si>
  <si>
    <t>Development and application of a multi-modal task analysis to support intelligent tutoring of complex skills</t>
  </si>
  <si>
    <t>International Journal of STEM Education</t>
  </si>
  <si>
    <t>10.1186/s40594-018-0108-5</t>
  </si>
  <si>
    <t>https://www.scopus.com/inward/record.uri?eid=2-s2.0-85051751443&amp;doi=10.1186%2fs40594-018-0108-5&amp;partnerID=40&amp;md5=bdebd44ddac674cdaed360969f5bebb8</t>
  </si>
  <si>
    <t>Background: Contemporary work in the design and development of intelligent training systems employs task analysis (TA) methods for gathering knowledge that is subsequently encoded into task models. These task models form the basis of intelligent interpretation of student performance within education and training systems. Also referred to as expert models, they represent the optimal way(s) of performing a training task. Within Intelligent Tutoring Systems (ITSs), real-time comparison of trainee task performance against the task model drives automated assessment and interactive support (such as immediate feedback) functionality. However, previous task analysis (TA) methods, including various forms of cognitive task analysis (CTA), may not be sufficient to support identification of the detailed design specifications required for the development of an ITS for a complex training task incorporating multiple underlying skill components, as well as multi-modal information presentation, assessment, and feedback modalities. Our current work seeks to develop an ITS for training Robotic Assisted Laparoscopic Surgery (RALS), a complex task domain that requires a coordinated utilization of integrated cognitive, psychomotor, and perceptual skills. Results: In this paper, we describe a methodological extension to CTA, referred to as multi-modal task analysis (MMTA) that elicits and captures the nuances of integrated and isolated cognitive, psychomotor, and perceptual skill modalities as they apply to training and performing complex operational tasks. In the current case, we illustrate the application of the MMTA method described here to RALS training tasks. The products of the analysis are quantitatively summarized, and observations from a preliminary qualitative validation are reported. Conclusions: We find that iterative use of the described MMTA method leads to sufficiently complete and robust task models to support encoding of cognitive, psychomotor, and perceptual skills requisite to training and performance of complex skills within ITS task models. © 2018, The Author(s).</t>
  </si>
  <si>
    <t>ElectronixTutor: an intelligent tutoring system with multiple learning resources for electronics</t>
  </si>
  <si>
    <t>10.1186/s40594-018-0110-y</t>
  </si>
  <si>
    <t>https://www.scopus.com/inward/record.uri?eid=2-s2.0-85051745227&amp;doi=10.1186%2fs40594-018-0110-y&amp;partnerID=40&amp;md5=45f163310696b2921261724e57822021</t>
  </si>
  <si>
    <t>Background: The Office of Naval Research (ONR) organized a STEM Challenge initiative to explore how intelligent tutoring systems (ITSs) can be developed in a reasonable amount of time to help students learn STEM topics. This competitive initiative sponsored four teams that separately developed systems that covered topics in mathematics, electronics, and dynamical systems. After the teams shared their progress at the conclusion of an 18-month period, the ONR decided to fund a joint applied project in the Navy that integrated those systems on the subject matter of electronic circuits. The University of Memphis took the lead in integrating these systems in an intelligent tutoring system called ElectronixTutor. This article describes the architecture of ElectronixTutor, the learning resources that feed into it, and the empirical findings that support the effectiveness of its constituent ITS learning resources. Results: A fully integrated ElectronixTutor was developed that included several intelligent learning resources (AutoTutor, Dragoon, LearnForm, ASSISTments, BEETLE-II) as well as texts and videos. The architecture includes a student model that has (a) a common set of knowledge components on electronic circuits to which individual learning resources contribute and (b) a record of student performance on the knowledge components as well as a set of cognitive and non-cognitive attributes. There is a recommender system that uses the student model to guide the student on a small set of sensible next steps in their training. The individual components of ElectronixTutor have shown learning gains in previous decades of research. Conclusions: The ElectronixTutor system successfully combines multiple empirically based components into one system to teach a STEM topic (electronics) to students. A prototype of this intelligent tutoring system has been developed and is currently being tested. ElectronixTutor is unique in its assembling a group of well-tested intelligent tutoring systems into a single integrated learning environment. © 2018, The Author(s).</t>
  </si>
  <si>
    <t>SKOPE-IT (Shareable Knowledge Objects as Portable Intelligent Tutors): overlaying natural language tutoring on an adaptive learning system for mathematics</t>
  </si>
  <si>
    <t>10.1186/s40594-018-0109-4</t>
  </si>
  <si>
    <t>https://www.scopus.com/inward/record.uri?eid=2-s2.0-85051713496&amp;doi=10.1186%2fs40594-018-0109-4&amp;partnerID=40&amp;md5=9c98d79f9abc6ad3e8a377259d21c68f</t>
  </si>
  <si>
    <t>Background: This study investigated learning outcomes and user perceptions from interactions with a hybrid intelligent tutoring system created by combining the AutoTutor conversational tutoring system with the Assessment and Learning in Knowledge Spaces (ALEKS) adaptive learning system for mathematics. This hybrid intelligent tutoring system (ITS) uses a service-oriented architecture to combine these two web-based systems. Self-explanation tutoring dialogs were used to talk students through step-by-step worked examples to algebra problems. These worked examples presented an isomorphic problem to the preceding algebra problem that the student could not solve in the adaptive learning system. Results: Due to crossover issues between conditions, experimental versus control condition assignment did not show significant differences in learning gains. However, strong dose-dependent learning gains were observed that could not be otherwise explained by either initial mastery or time-on-task. User perceptions of the dialog-based tutoring were mixed, and survey results indicate that this may be due to the pacing of dialog-based tutoring using voice, students judging the agents based on their own performance (i.e., the quality of their answers to agent questions), and the students’ expectations about mathematics pedagogy (i.e., expecting to solving problems rather than talking about concepts). Across all users, learning was most strongly influenced by time spent studying, which correlated with students’ self-reported tendencies toward effort avoidance, effective study habits, and beliefs about their ability to improve in mathematics with effort. Conclusions: Integrating multiple adaptive tutoring systems with complementary strengths shows some potential to improve learning. However, managing learner expectations during transitions between systems remains an open research area. Finally, while personalized adaptation can improve learning efficiency, effort and time-on-task for learning remains a dominant factor that must be considered by interventions. © 2018, The Author(s).</t>
  </si>
  <si>
    <t>Improving the prediction of learning outcomes in educational platforms including higher level interaction indicators</t>
  </si>
  <si>
    <t>10.1111/exsy.12298</t>
  </si>
  <si>
    <t>https://www.scopus.com/inward/record.uri?eid=2-s2.0-85050523586&amp;doi=10.1111%2fexsy.12298&amp;partnerID=40&amp;md5=090674e57ba2492326be1b48c2e6add5</t>
  </si>
  <si>
    <t>One of the most investigated questions in education is to know which factors or variables affect learning. The prediction of learning outcomes can be used to act on students in order to improve their learning process. Several studies have addressed the prediction of learning outcomes in intelligent tutoring systems environments with intensive use of exercises, but few of them addressed this prediction in other web-based environments with intensive use not only of exercises but also, for example, of videos. In addition, most works on prediction of learning outcomes are based on low level indicators such as number of accesses or time spent in resources. In this paper, we approach the prediction of learning gains in an educational experience using a local instance of Khan Academy platform with an intensive use of exercises and taking into account not only low level indicators but also higher level indicators such as students' behaviours. Our proposed regression model is able to predict 68% of the learning gains variability with the use of six variables related to the learning process. We discuss these results providing explanation of the influence of each variable in the model and comparing these results with other prediction models from other works. Copyright © 2018 John Wiley &amp; Sons, Ltd.</t>
  </si>
  <si>
    <t>Effect of emotion-aware interventions on students’ behavioral and emotional states</t>
  </si>
  <si>
    <t>10.1007/s11423-018-9589-7</t>
  </si>
  <si>
    <t>https://www.scopus.com/inward/record.uri?eid=2-s2.0-85044189972&amp;doi=10.1007%2fs11423-018-9589-7&amp;partnerID=40&amp;md5=db56e9abe6301287f4aafba04b4b9562</t>
  </si>
  <si>
    <t>The goal of this research is to investigate the effect of emotion-aware interventions on students’ behavioral and emotional states. To this end, we collected data from 12 students in the 9th grade in a high school in Turkey. The data collection took place in two sessions of an English Course. While the students were reading articles and solving relevant questions, our data collection application running in the background recorded the videos of the individual students through a camera and captured students’ screens in a non-intrusive manner. In total, we had 12.5 h of student data. We employed the human expert labeling process (HELP) (Aslan et al. in Workshop proceedings at international conference on intelligent tutoring systems (ITS), pp 156–165, 2016) to have the data labeled (150 h of data labeling in total). The data collection application was designed in a way that it also collected emotional self-labels (i.e., emotional states as self-reported by students at any time of learning). We leveraged emotional self-label information to suggest various real-time interventions for the students. The results obtained using the final expert labels showed that the percentage of the students’ Satisfied state was significantly higher after interventions. The results also demonstrated that although the interventions were triggered by the emotional states as self-labeled by the students and tailored to improve such states, there was a major positive impact of these interventions on students’ behavioral states. This preliminary study showed that even with a limited set of emotion-aware interventions based on self-labels, students’ states could be impacted positively. Conducting large-scale pilots leveraging more advanced interventions is a future direction for our research. © 2018, Association for Educational Communications and Technology.</t>
  </si>
  <si>
    <t>Fostering Health Education With a Serious Game in Children With Asthma: Pilot Studies for Assessing Learning Efficacy and Automatized Learning Personalization</t>
  </si>
  <si>
    <t>10.3389/feduc.2018.00099</t>
  </si>
  <si>
    <t>https://www.scopus.com/inward/record.uri?eid=2-s2.0-85091229249&amp;doi=10.3389%2ffeduc.2018.00099&amp;partnerID=40&amp;md5=d894fac49aab23a29f155c64016d8b91</t>
  </si>
  <si>
    <t>Coupled with Health Education programs, an e-learning platform—KidBreath—was participatory designed and assessed in situ (Study 1) and was augmented and tested with an Intelligent Tutoring System (ITS) based on Multi-Armed Bandit Methods (Study 2). For each study, the impact of KidBreath practice was assessed in children with asthma in terms of pedagogical efficacy (knowledge of the illness), pedagogical efficiency (usability, type of motivation and level of interest elicited), and therapeutic effect (illness perception, system's expectation and judgement in disease self-management, child's implication in study). For the Study 1, asthma children aged 8 to 11 years used the tool at home without time pressure for 2 months according to a predefined learning sequence defined by the research team. Results supported pedagogical efficacy of KidBreath, with a significant increase of general knowledge about asthma after use. It also featured a greater learning gain for children knowing the least about the illness before use. Results on pedagogical efficiency revealed a great intrinsic motivation elicited by KidBreath showing a deep level of interest in the edutainment activities. Study 2 explored an augmented version of KidBreath with learning optimization algorithm (called ZPDES) after its use during 1 month. Pedagogical efficacy was less conclusive than Study 1 because less content was displayed due to algorithm parameters. However, the ITS-augmented KidBreath use showed a strong impact in pedagogical efficiency and therapeutic adherence features. Even if implementation improvements must be done in future works, this preliminary study highlighted the viability of our methods to design an ITS as serious game in health education context for all chronic diseases. © Copyright © 2018 Delmas, Clement, Oudeyer and Sauzéon.</t>
  </si>
  <si>
    <t>Generating data-driven hints for logic exercises in intelligent tutoring systems for teaching mathematical logic: The hint factory</t>
  </si>
  <si>
    <t>https://www.scopus.com/inward/record.uri?eid=2-s2.0-85057555092&amp;partnerID=40&amp;md5=5091ac166eeb866afb3594ce6daffa3d</t>
  </si>
  <si>
    <t>University mathematical logic courses are part of the curricula of many mechanical engineering and sciences programs. These courses provide a set of logic exercises for students. However, for many novice students, it is very difficult to learn. In particular, these students often get stuck and frustrated when attempting to solve logic exercises. One way to assist first-year university students to overcome difficulties in learning to solve logic problems is to use intelligent tutoring systems (ITSs) for teaching mathematical logic, which can provide students with personalized hints of students’ solving process in logic exercises. Many ITSs for teaching mathematical logic that offer logic exercises provide automated feedback on student solutions. The purpose of this paper is twofold: First, it describes Hint Factory, a method of automatically generating data-driven hints by using previously collected student data. The method is constructed to be as specific as possible, derived on demand, and directed to the student’s problem-solving goal, to provide the right type of help at the right time. Besides, the Hint Factory and similar data-driven techniques have been successfully applied to the domain of programming. Second, it contributes to the literature by giving an overview of research in both domains (mathematics and programming). © IAEME Publication Scopus Indexed.</t>
  </si>
  <si>
    <t>Using latent transition analysis to identify effects of an intelligent tutoring system on reading comprehension of seventh-grade students</t>
  </si>
  <si>
    <t>10.1007/s11145-018-9888-8</t>
  </si>
  <si>
    <t>https://www.scopus.com/inward/record.uri?eid=2-s2.0-85050659816&amp;doi=10.1007%2fs11145-018-9888-8&amp;partnerID=40&amp;md5=d0e957dbf6f12cae9948d5d4d77b9b12</t>
  </si>
  <si>
    <t>Latent transition analysis (LTA) was conducted on data from a recent cluster randomized controlled study of 1808 seventh-grade students’ use of a web-based intelligent tutoring system (ITSS). This analysis goes beyond traditional variable-centered methods to focus on profiles of learners and changes in reading class membership between pre- and post-tests for students with and without receiving ITSS intervention. A four-class model was obtained, consisting of poor readers (class 1), delayed readers (class 2), proficient readers (class 3), and readers with specific deficits in problem and solution (class 4). Analysis showed that students receiving the ITSS intervention were more likely than students without the intervention to transition into the proficient class regardless of their initial reading performance profiles. However, the odds ratio of transitioning into the proficient class (as opposed to staying in the same class) in the ITSS condition, compared to the control, was the highest (4.29) for initial readers with deficits in problem and solution, followed by initial poor readers (1.66) and initial delayed readers (1.50). Findings indicated that students in the ITSS condition had larger reading improvement than students in the control condition, particularly for readers with initial deficits in problem and solution. © 2018, Springer Nature B.V.</t>
  </si>
  <si>
    <t>A negotiation-based adaptive learning system for regulating help-seeking behaviors</t>
  </si>
  <si>
    <t>10.1016/j.compedu.2018.07.010</t>
  </si>
  <si>
    <t>https://www.scopus.com/inward/record.uri?eid=2-s2.0-85049612216&amp;doi=10.1016%2fj.compedu.2018.07.010&amp;partnerID=40&amp;md5=9d1c013c8a0a90ffd8ad8fcec405308d</t>
  </si>
  <si>
    <t>Help-seeking is an important aspect of self-regulated learning (SRL), but students may have ineffective help-seeking behaviors. For example, some students are unaware of their need to seek help, and some often seek executive help merely to obtain the correct answer. This study proposes a negotiation-based adaptive learning system with a help-seeking negotiation mechanism to form the co-regulation of help-seeking between a student and the system. The system provides external feedback on SRL as scaffolding for help-seeking by prompting students to seek help or even actively offering help when they need it and reminding students not to seek too much help. An experiment was conducted with student participants divided into control and experimental groups. Students in the control group were allowed to seek help at will, whereas the help-seeking of students in the experimental group was regulated by the system. The results indicated that the students in the experimental group had better help-seeking behaviors (a higher ratio of steps solved by themselves and a lower ratio of steps solved with executive help) than the students in the control group. © 2018 Elsevier Ltd</t>
  </si>
  <si>
    <t>Improving content area reading comprehension of Spanish speaking English learners in Grades 4 and 5 using web-based text structure instruction</t>
  </si>
  <si>
    <t>10.1007/s11145-017-9802-9</t>
  </si>
  <si>
    <t>https://www.scopus.com/inward/record.uri?eid=2-s2.0-85035774111&amp;doi=10.1007%2fs11145-017-9802-9&amp;partnerID=40&amp;md5=64a1e55c8c0acb1c21d5b1889ed88bb5</t>
  </si>
  <si>
    <t>Reading and comprehending content area texts is important for academic and professional success as well as life skills necessary to maintain good health and quality lifestyle. Spanish speaking English language learners have shown poor performance on high-stakes assessments in reading comprehension. The number of Spanish speaking English learners (ELs) in our schools continues to increase at a fast pace, and therefore it is imperative that we address their reading comprehension needs swiftly and effectively. The text structure strategy has shown positive results on comprehension outcomes in many research studies with students at Grades 2, 4, 5, and 7. This study is the first implementation of instruction about the text structure strategy expressly designed to accommodate the linguistic and comprehension needs of Spanish speaking ELs in Grades 4 and 5. Strategy instruction on the web for English learners (SWELL) was designed to deliver instruction about the text structure strategy to Spanish speaker English learners. A randomized controlled study with pre and post-tests was conducted with 14 classrooms at fourth-grade and 17 classrooms at fifth-grade in high poverty schools where over 85% of students were Spanish speaking bilinguals or ELs. Analysis of data using multi-level models show moderate to large-effects favoring the students in the SWELL classrooms over the business as usual control classrooms on important measures such as a standardized reading comprehension test and main idea and cloze tasks. This research has practical implications for the use of web-based tools to provide high-quality and supportive instruction to improve Spanish speaking ELs reading comprehension skills. © 2017, Springer Science+Business Media B.V., part of Springer Nature.</t>
  </si>
  <si>
    <t>Integrating affective learning into intelligent tutoring systems</t>
  </si>
  <si>
    <t>10.1007/s10209-017-0524-1</t>
  </si>
  <si>
    <t>https://www.scopus.com/inward/record.uri?eid=2-s2.0-85011876435&amp;doi=10.1007%2fs10209-017-0524-1&amp;partnerID=40&amp;md5=b5e0bbb64f707407b1c9387269ba2949</t>
  </si>
  <si>
    <t>Affectivity has influence in learning face-to-face environments and improves some aspects in students, such as motivation. For that reason, it is important to integrate affectivity elements into virtual environments. We propose a conceptual model that suggests which elements of tutor, student and dialogue should be integrated and implemented into learning systems. We design an ontology guided by methontology, and apply a mathematical evaluation (OntoQA) to determine the richness of the proposed model. The mathematical evaluation states that the proposed model has relationship richness and horizontal nature. We developed a software application implementing the conceptual model in order to prove its effectivity to generate students’ motivation. The findings suggest that the implemented affective learning ontology impacts positively the motivation in students with low academic performance, in female students and in engineering students. © 2017, Springer-Verlag Berlin Heidelberg.</t>
  </si>
  <si>
    <t>Exploring an intelligent tutoring system as a conversation-based assessment tool for reading comprehension</t>
  </si>
  <si>
    <t>Behaviormetrika</t>
  </si>
  <si>
    <t>10.1007/s41237-018-0065-9</t>
  </si>
  <si>
    <t>https://www.scopus.com/inward/record.uri?eid=2-s2.0-85078158402&amp;doi=10.1007%2fs41237-018-0065-9&amp;partnerID=40&amp;md5=0f63995cf9a41b206069282d92dd580f</t>
  </si>
  <si>
    <t>Reading comprehension is often assessed by having students read passages and administering a test that assesses their understanding of the text. Shorter assessments may fail to give a full picture of comprehension ability while more thorough ones can be time consuming and costly. This study used data from a conversational intelligent tutoring system (AutoTutor) to assess reading comprehension ability in 52 low-literacy adults who interacted with the system. We analyzed participants’ accuracy and time spent answering questions in conversations in lessons that targeted four theoretical components of comprehension: Word, Textbase, Situation Model, and Rhetorical Structure. Accuracy and answer response time were analyzed to track adults’ proficiency for comprehension components, and we analyzed whether the four components predicted reading grade level. We discuss the results with respect to the advantages that a conversational intelligent tutoring system assessment may provide over traditional assessment tools and the linking of theory to practice in adult literacy. © 2018, The Author(s).</t>
  </si>
  <si>
    <t>Development and Evaluation of a Game-Based Bayesian Intelligent Tutoring System for Teaching Programming</t>
  </si>
  <si>
    <t>10.1177/0735633117731872</t>
  </si>
  <si>
    <t>https://www.scopus.com/inward/record.uri?eid=2-s2.0-85053593964&amp;doi=10.1177%2f0735633117731872&amp;partnerID=40&amp;md5=0299e4e7bcddca2e700f8eace45ec8b8</t>
  </si>
  <si>
    <t>Games with educational purposes usually follow a computer-assisted instruction concept that is predefined and rigid, offering no adaptability to each student. To overcome such problem, some ideas from Intelligent Tutoring Systems have been used in educational games such as teaching introductory programming. The objective of this study was to advance Online Game-based Bayesian Intelligent Tutoring System (OGITS) to enhance programming acquisition and online information searching skills, thus improving students’ ability in web-based problem solving through board games. The study sample comprised 79 college students in introductory level Computer Science classes. Qualitative and quantitative data were then gathered. Results of this study revealed generally favorable opinions about OGITS. As OGITS targets individual knowledge acquisition of computer programming and web-based problem-solving skills, it offers a suitable learning environment for students both as a stand-alone course and as a supplement to traditional classroom settings. © The Author(s) 2017.</t>
  </si>
  <si>
    <t>Teaching self-regulation strategies via an intelligent tutoring system (TuinLECweb): Effects for low-skilled comprehenders</t>
  </si>
  <si>
    <t>10.1111/jcal.12256</t>
  </si>
  <si>
    <t>https://www.scopus.com/inward/record.uri?eid=2-s2.0-85044773182&amp;doi=10.1111%2fjcal.12256&amp;partnerID=40&amp;md5=4365f0ae85a5b862d5ddf1c28fe3fdf0</t>
  </si>
  <si>
    <t>The use of documents to perform tasks is a continuous task demand in the current knowledge-based society that involves making a series of decisions to self-regulate the use of text information. Low-skilled comprehenders have serious problems monitoring and self-regulating their decisions in these task-oriented reading situations, which has a negative impact on performance and merits instructional interventions in school settings. Intelligent tutoring systems have emerged as effective tools to teach strategic skills. Herein, we present TuinLECweb, an intelligent tutoring system that teaches monitoring and self-regulation strategies to young adolescents. Study 1 explores whether high-skilled and low-skilled comprehenders respond to the intervention with TuinLECweb differently in terms of task-oriented reading performance and monitoring accuracy of nonsearch decisions. The results show that the intervention with TuinLECweb primarily benefits low-skilled comprehenders. Study 2 compares the efficacy of TuinLECweb over a classroom intervention for low-skilled comprehenders. The results reveal that TuinLECweb training improves monitoring accuracy of nonsearch decisions over and above classroom instruction. Both studies also reveal that low-skilled comprehenders use the strategies learned beyond the time of training. Our results provide arguments in favour of using computer-assisted programs in strategy instruction. © 2018 John Wiley &amp; Sons Ltd</t>
  </si>
  <si>
    <t>Rewrite rules for debugging student programs in programming tutors</t>
  </si>
  <si>
    <t>10.1109/TLT.2017.2743701</t>
  </si>
  <si>
    <t>https://www.scopus.com/inward/record.uri?eid=2-s2.0-85028557499&amp;doi=10.1109%2fTLT.2017.2743701&amp;partnerID=40&amp;md5=11414253955494cb814f68ff60b6e9e1</t>
  </si>
  <si>
    <t>Data-driven intelligent tutoring systems learn to provide feedback based on past student behavior, reducing the effort required for their development. A major obstacle to applying data-driven methods in the programming domain is the lack of meaningful observable actions for describing the students problem-solving process. We propose rewrite rules as a language-independent formalization of programming actions in terms of code edits. We describe a method for automatically extracting rewrite rules from students program-writing traces, and a method for debugging new programs using these rules. We used these methods to automatically provide hints in a web application for learning programming. In-class evaluation showed that students receiving automatic feedback solved problems faster and submitted fewer incorrect programs. We believe that rewrite rules provide a good basis for further research into how humans write and debug programs. © 2008-2011 IEEE.</t>
  </si>
  <si>
    <t>Time Series Prediction for Graphs in Kernel and Dissimilarity Spaces</t>
  </si>
  <si>
    <t>Neural Processing Letters</t>
  </si>
  <si>
    <t>10.1007/s11063-017-9684-5</t>
  </si>
  <si>
    <t>https://www.scopus.com/inward/record.uri?eid=2-s2.0-85027315654&amp;doi=10.1007%2fs11063-017-9684-5&amp;partnerID=40&amp;md5=4665fc76f34c979f478a5f2fc8eacf2a</t>
  </si>
  <si>
    <t>Graphs are a flexible and general formalism providing rich models in various important domains, such as distributed computing, intelligent tutoring systems or social network analysis. In many cases, such models need to take changes in the graph structure into account, that is, changes in the number of nodes or in the graph connectivity. Predicting such changes within graphs can be expected to yield important insight with respect to the underlying dynamics, e.g. with respect to user behaviour. However, predictive techniques in the past have almost exclusively focused on single edges or nodes. In this contribution, we attempt to predict the future state of a graph as a whole. We propose to phrase time series prediction as a regression problem and apply dissimilarity- or kernel-based regression techniques, such as 1-nearest neighbor, kernel regression and Gaussian process regression, which can be applied to graphs via graph kernels. The output of the regression is a point embedded in a pseudo-Euclidean space, which can be analyzed using subsequent dissimilarity- or kernel-based processing methods. We discuss strategies to speed up Gaussian processes regression from cubic to linear time and evaluate our approach on two well-established theoretical models of graph evolution as well as two real data sets from the domain of intelligent tutoring systems. We find that simple regression methods, such as kernel regression, are sufficient to capture the dynamics in the theoretical models, but that Gaussian process regression significantly improves the prediction error for real-world data. © 2017, Springer Science+Business Media, LLC.</t>
  </si>
  <si>
    <t>Virtual reality as an emerging methodology for leadership assessment and training</t>
  </si>
  <si>
    <t>10.3389/fpsyg.2018.01658</t>
  </si>
  <si>
    <t>https://www.scopus.com/inward/record.uri?eid=2-s2.0-85053111974&amp;doi=10.3389%2ffpsyg.2018.01658&amp;partnerID=40&amp;md5=1a2a2c435f14de4a1d37ad73012dd856</t>
  </si>
  <si>
    <t>In developed countries, companies are now substantially reliant on the skills and abilities of their leaders to tackle a variety of complex issues. There is a growing consensus that leadership development training and assessment methods should adopt more holistic methodologies, including those associated with the emotional and neuroendocrine aspects of learning. Recent research into the assessment of leadership competencies has proposed the use of objective methods and measurements based on neuroscience. One of the challenges to be faced in the development of a performance-based methodology to measure leadership skills is how to generate real-life situations with triggers that allow us to study management competencies under controlled laboratory conditions. A way to address this question is to take advantage of virtual environments to recreate real-life situations that might arise in performance-based assessments. We propose virtual reality (VR) as a very promising tool to observe various leadership related behavioral patterns during dynamic, complex and realistic situations. By seamlessly embedding assessment methods into virtual learning environments, VR can provide objective assessment methods with high ecological validity. VR also holds unlimited opportunities for leadership training providing subjects with intelligent tutoring systems that adapts situations in real time according to the observed behaviors. © 2018 Alcañiz, Parra and Chicchi Giglioli.</t>
  </si>
  <si>
    <t>Scaling Academic Writing Instruction: Evaluation of a Scaffolding Tool (Thesis Writer)</t>
  </si>
  <si>
    <t>10.1007/s40593-017-0162-z</t>
  </si>
  <si>
    <t>https://www.scopus.com/inward/record.uri?eid=2-s2.0-85055053925&amp;doi=10.1007%2fs40593-017-0162-z&amp;partnerID=40&amp;md5=635c09d069ab76567c926b57b53e6987</t>
  </si>
  <si>
    <t>No thesis - no graduation. Academic writing poses manifold challenges to students, instructors and institutions alike. High labor costs, increasing student numbers, and the Bologna Process (which has reduced the period after which undergraduates in Europe submit their first thesis and thus the time available to focus on writing skills) all pose a threat to students’ academic writing abilities. This situation gave rise to the practical goal of this study: to determine if, and to what extent, academic writing and its instruction can be scaled (i.e., designed more efficiently) using a technological solution, in this case Thesis Writer (TW), a domain-specific, online learning environment for the scaffolding of student academic writing, combined with an online editor optimized for producing academic text. Compared to existing automated essay scoring and writing evaluation tools, TW is not focusing on feedback but on instruction, planning, and genre mastery. While most US-based tools, particularly those also used in secondary education, are targeting on the essay genre, TW is tailored to the needs of theses and research article writing (IMRD scheme). This mixed-methods paper reports data of a test run with a first-year course of 102 business administration students. A technology adoption model served as a frame of reference for the research design. From a student’s perspective, problems posed by the task of writing a research proposal as well as the use, usability, and usefulness of TW were studied through an online survey and focus groups (explanatory sequential design). Results seen were positive to highly positive – TW is being used, and has been deemed supportive by students. In particular, it supports the scaling of writing instruction in group assignment settings. © 2018, International Artificial Intelligence in Education Society.</t>
  </si>
  <si>
    <t>Metacognitive Overload!: Positive and Negative Effects of Metacognitive Prompts in an Intelligent Tutoring System</t>
  </si>
  <si>
    <t>10.1007/s40593-018-0164-5</t>
  </si>
  <si>
    <t>https://www.scopus.com/inward/record.uri?eid=2-s2.0-85050955155&amp;doi=10.1007%2fs40593-018-0164-5&amp;partnerID=40&amp;md5=7ca4ff333b89339af98eb2b3dc12652f</t>
  </si>
  <si>
    <t>Research suggests that promoting metacognitive awareness can increase performance in, and learning from, intelligent tutoring systems (ITSs). The current work examines the effects of two metacognitive prompts within iSTART, a reading comprehension strategy ITS in which students practice writing quality self-explanations. In addition to comparing iSTART practice to a no-training control, those in the iSTART condition (n = 116) were randomly assigned to a 2 (performance threshold: off, on) × 2(self-assessment: off, on) design. The performance threshold notified students when their average self-explanation score was below an experimenter-set threshold and the self-assessment prompted students to estimate their self-explanation score on the current trial. Students who practiced with iSTART had higher posttest self-explanation scores and inference comprehension scores on a transfer test than students in the no training control, replicating previous benefits for iSTART. However, there were no effects of either metacognitive prompt on these learning outcomes. In-system self-explanation scores indicated that the metacognitive prompts were detrimental to performance relative to standard iSTART practice. This study did not find benefits of metacognitive prompts in enhancing performance during practice or after the completion of training. Such findings support the idea that improving reading comprehension strategies comes from deliberate practice with actionable feedback rather than explicit metacognitive supports. © 2018, International Artificial Intelligence in Education Society.</t>
  </si>
  <si>
    <t>Authoring Tools for Designing Intelligent Tutoring Systems: a Systematic Review of the Literature</t>
  </si>
  <si>
    <t>10.1007/s40593-017-0157-9</t>
  </si>
  <si>
    <t>https://www.scopus.com/inward/record.uri?eid=2-s2.0-85050940146&amp;doi=10.1007%2fs40593-017-0157-9&amp;partnerID=40&amp;md5=1d3c8d1a22899f10887155e4dddc1530</t>
  </si>
  <si>
    <t>Authoring tools have been broadly used to design Intelligent Tutoring Systems (ITS). However, ITS community still lacks a current understanding of how authoring tools are used by non-programmer authors to design ITS. Hence, the objective of this work is to review how authoring tools have been supporting ITS design for non-programmer authors. In order to meet our goal, we conduct a Systematic Literature Review (SLR) to identify the primary studies on the use of ITS authoring tools, following a pre-defined review protocol. Among the 4622 papers retrieved from seven digital libraries published from 2009 to June 2016, 33 papers are finally included after applying our exclusion and inclusion criteria. We then identify the main ITS components authored, the ITS types designed, the features used to facilitate the authoring process, the technologies used to develop authoring tools and the time at which authoring occurs. We also look for evidence of the benefits of ITS authoring tools. In summary, the main findings of this work are: (1) there is empirical evidence of the benefits (i.e., mainly in terms of effectiveness, efficiency, quality of authored artifacts, and usability) of using ITS authoring tools for non-programmer authors, specially to aid authoring of learning content and to support authoring of model-tracing/cognitive and example-tracing tutors; 2) domain and pedagogical models have been much more targeted by authoring tools; (3) several ITS types have been authored, with an emphasis on model-tracing/cognitive and example-tracing tutors; (4) besides providing features for authoring all four ITS components, current authoring tools are also presenting general features (e.g., view learners’ statistics and reuse tutor design) to create broader authoring tools; (5) a great diversity of technologies, which include AI techniques, software solutions and distributed technologies, are used to develop ITS authoring tools; and (6) authoring tools have been mainly targeting ITS design before students’ instruction, but works are also addressing authoring during and/or post-instruction relying both on human and artificial intelligence. We conclude this work by showing several promising research opportunities that are quite important and interesting but underexplored in current research and practice. © 2017, International Artificial Intelligence in Education Society.</t>
  </si>
  <si>
    <t>An Interoperable Model for the Intelligent Content Object Based on a Knowledge Ontology and the SCORM Specification</t>
  </si>
  <si>
    <t>10.1177/0735633117725764</t>
  </si>
  <si>
    <t>https://www.scopus.com/inward/record.uri?eid=2-s2.0-85050662629&amp;doi=10.1177%2f0735633117725764&amp;partnerID=40&amp;md5=07d901f98149873e8b6ad38fb30254ed</t>
  </si>
  <si>
    <t>Based on the sharable content object concept of advanced distributed learning, an ontology-based intelligent content object (ICO) that can automatically reason and be reused is proposed. Then, by extending the advanced distributed learning or sharable content object reference model (SCORM) specification, an interoperable model for the ICO is developed; it involves (a) adding an ontological model of general domain knowledge for intelligent tutoring systems to the SCORM specification and encapsulating the design details of the heterogeneous knowledge ontologies, (b) adding a hierarchical data structure for the current ontology element to the communication data model in the run-time environment of the SCORM specification, (c) extending the application program interface in the run-time environment of the SCORM specification to enable the ICO to query various knowledge ontologies in a consistent way, and (d) adding an Ontology section to the content aggregation model in the SCORM specification to ensure that the same ICO can be associated with different knowledge ontologies. The proposed model extends the SCORM-based courseware model from a multimedia-based structured courseware to the intelligent courseware based on a knowledge ontology and can significantly improve the overall intelligence of the learning system along the lines of the specification, thereby providing a reference for the future development of the SCORM specification. © The Author(s) 2017.</t>
  </si>
  <si>
    <t>Implementing flipped classroom that used an intelligent tutoring system into learning process</t>
  </si>
  <si>
    <t>10.1016/j.compedu.2018.05.011</t>
  </si>
  <si>
    <t>https://www.scopus.com/inward/record.uri?eid=2-s2.0-85047447224&amp;doi=10.1016%2fj.compedu.2018.05.011&amp;partnerID=40&amp;md5=af569a9305ced8a09bf5e7eab6caecaa</t>
  </si>
  <si>
    <t>Students nowadays are hard to be motivated to solve logical problems with traditional teaching methods. Computers, Smartphone's, tablets and other smart devices disturb their attention. But those smart devices can be used as auxiliary tools of modern teaching methods. The flipped classroom is one such innovative method that moves the solving problems outside the classroom via technology and reinforces solving problems inside the classroom via learning activities. In this paper, the authors implement flipped classroom as an element of Internet of Things (IOT) into learning process of mathematical logic course. In the flipped classroom, an Intelligent Tutoring System (ITS) was used to help students work with the problems in the course outside the classroom. This study showed that perceived usefulness, self-efficacy, compatibility, and perceived support for enhancing social ties are important antecedents to continuance intention to use flipped classroom. © 2018 Elsevier Ltd</t>
  </si>
  <si>
    <t>Automated essay scoring in applied games: Reducing the teacher bandwidth problem in online training</t>
  </si>
  <si>
    <t>10.1016/j.compedu.2018.05.010</t>
  </si>
  <si>
    <t>https://www.scopus.com/inward/record.uri?eid=2-s2.0-85048730719&amp;doi=10.1016%2fj.compedu.2018.05.010&amp;partnerID=40&amp;md5=69e971e9da3f1a740a1c1e27a61c9782</t>
  </si>
  <si>
    <t>This paper presents a methodology for applying automated essay scoring in educational settings. The methodology was tested and validated on a dataset of 173 reports (in Dutch language) that students have created in an applied game on environmental policy. Natural Language Processing technologies from the ReaderBench framework were used to generate an extensive set of textual complexity indices for each of the reports. Afterwards, different machine learning algorithms were used to predict the scores. By combining binary classification (pass or fail) and a probabilistic model for Precision, a trade-off can be made between validity of automated score prediction (Precision) and the reduction of teacher workload required for manual assessment. It was found from the sample that substantial workload reduction can be achieved, while preserving high precision: allowing for a precision of 95% or higher would already reduce the teacher's workload to 74%; lowering precision to 80% produces a workload reduction of 50%. © 2018 Elsevier Ltd</t>
  </si>
  <si>
    <t>Study on student performance estimation, student progress analysis, and student potential prediction based on data mining</t>
  </si>
  <si>
    <t>10.1016/j.compedu.2018.04.006</t>
  </si>
  <si>
    <t>https://www.scopus.com/inward/record.uri?eid=2-s2.0-85046628549&amp;doi=10.1016%2fj.compedu.2018.04.006&amp;partnerID=40&amp;md5=084279dc7002c68c8c9f1283a60bccfc</t>
  </si>
  <si>
    <t>Student performance, student progress and student potential are critical for measuring learning results, selecting learning materials and learning activities. However, existing work doesn't provide enough analysis tools to analyze how students performed, which factors would affect their performance, in which way students can make progress, and whether students have potential to perform better. To solve those problems, we have provided multiple analysis tools to analyze student performance, student progress and student potentials in different ways. First, this paper formulates student model with performance related attributes and non-performance related attributes by Student Attribute Matrix (SAM), which quantifies student attributes, so that we can use it to make further analysis. Second, this paper provides a student performance estimation tools using Back Propagation Neural Network (BP-NN) based on classification, which can estimate student performance/attributes according to students' prior knowledge as well as the performance/attributes of other students who have similar characteristics. Third, this paper proposes student progress indicators and attribute causal relationship predicator based on BP-NN to comprehensively describe student progress on various aspects together with their causal relationships. Those indicators and predicator can tell how much a factor would affect student performance, so that we can train up students on purpose. Finally, this paper proposes a student potential function that evaluates student achievement and development of such attributes. We have illustrated our analysis tools by using real academic performance data collected from 60 high school students. Evaluation results show that the proposed tools can give correct and more accurate results, and also offer a better understanding on student progress. © 2018 Elsevier Ltd</t>
  </si>
  <si>
    <t>Assessing children's interpersonal emotion regulation with virtual agents: The serious game Emodiscovery</t>
  </si>
  <si>
    <t>10.1016/j.compedu.2018.04.005</t>
  </si>
  <si>
    <t>https://www.scopus.com/inward/record.uri?eid=2-s2.0-85046014071&amp;doi=10.1016%2fj.compedu.2018.04.005&amp;partnerID=40&amp;md5=1ef83bc2bcc878e3d77e0b79bca484e7</t>
  </si>
  <si>
    <t>Emotion regulation (ER) is key for children's development and it has recently been considered in many serious games and e-learning technologies. However, these tools have focused on children's efforts to change their own emotions (intrapersonal ER), overlooking how children may engage in modifying the emotions of others (interpersonal ER). To address this gap, we have developed a multiplatform online serious game, Emodiscovery, which evaluates whether children (8-11 year-olds) tend to use different adaptive and maladaptive regulation strategies to change others' negative emotions with the use of 3D animated characters. The game is organized into levels, each representing a different scenario, where the child is asked to interact with the character three times choosing an appropriate regulation strategy to cheer him or her up from four possible options, being two adaptive and two maladaptive strategies. To test the effectiveness of the game, a sample of English children played three scenarios depicting a character feeling sadness, anger, and fear, respectively. Results showed that most children chose adaptive strategies to improve the character's emotion across the different emotion scenarios. Furthermore, emotion recognition was not positively related to children's choices of regulation strategies. The implications and applications of the games are discussed. © 2018 Elsevier Ltd</t>
  </si>
  <si>
    <t>The role of situational interest in personalized learning</t>
  </si>
  <si>
    <t>Journal of Educational Psychology</t>
  </si>
  <si>
    <t>10.1037/edu0000250</t>
  </si>
  <si>
    <t>https://www.scopus.com/inward/record.uri?eid=2-s2.0-85043505579&amp;doi=10.1037%2fedu0000250&amp;partnerID=40&amp;md5=18d6fe8714414d2f50f829658781a174</t>
  </si>
  <si>
    <t>Context personalization-the incorporation of students' out-of-school interests into learning tasks-has recently been shown to positively affect students' situational interest and their performance and learning in mathematics. However, few studies have shown effects on both interest and achievement, drawing into question whether context personalization interventions can achieve both ends. The effects of personalization are theorized to result from activation of students' prior knowledge of personal interests and generation of situational interest in math tasks, though theorists have begun to question whether situational interest serves as a mechanism by which learning outcomes are achieved. This experimental study examines whether personalizing 4 units of algebra problems that high school students (N = 150) solve in an intelligent tutoring system could improve their performance in units (i.e., accuracy and learning efficiency) and on classroom exams, whether adolescents who solved personalized problems would report greater situational interest in units (and later, individual interest in math) than peers who solved standard problems, and whether paths through situational interest would contribute to effects of personalization on outcomes. High school students in the personalization condition reported greater triggered situational interest in experimental units, and triggered interest predicted in-tutor outcomes (accuracy, learning efficiency). A total effect of personalization was also observed on classroom exam performance and individual interest in mathematics. Implications for theories of interest and context personalization are discussed, as are implications for math instruction and design of personalized learning environments. © 2017 American Psychological Association.</t>
  </si>
  <si>
    <t>A computer-based tutor for learning energy and power</t>
  </si>
  <si>
    <t>10.18844/wjet.v10i3.3558</t>
  </si>
  <si>
    <t>https://www.scopus.com/inward/record.uri?eid=2-s2.0-85083472759&amp;doi=10.18844%2fwjet.v10i3.3558&amp;partnerID=40&amp;md5=a5ea9ae4edf87fe80884f4a8fc6201bd</t>
  </si>
  <si>
    <t>Educating our future citizens in science and engineering is vitally important to ensure future advancement. Presently, in the light of environmental sustainability, it is critical that students learn concepts relating to energy, its consumption and future demands. In this article, we harness the state of the educational technology, namely Intelligent Tutoring System to teach concepts relating to energy and power. We describe the design and implementation of our computer-based tutor to bridge this knowledge and skills gap. We built a responsive tutoring system with Carnegie Mellon University’s Cognitive Tutor Authoring Tools that challenges the students with quantitative problems based on energy, provides immediate feedback to student answers and provides need-based, timely help that supports student learning. We explain our research-based design that provides a friendly and welcoming user interface, displays astute and anticipatory software behaviour, and scaffolds student learning through appropriate clues and hints. © 2016 SciencePark Research, Organization &amp; Counseling. All rights reserved.</t>
  </si>
  <si>
    <t>Adapting exercise selection to performance, effort and self-esteem</t>
  </si>
  <si>
    <t>New Review of Hypermedia and Multimedia</t>
  </si>
  <si>
    <t>10.1080/13614568.2018.1477999</t>
  </si>
  <si>
    <t>https://www.scopus.com/inward/record.uri?eid=2-s2.0-85048739442&amp;doi=10.1080%2f13614568.2018.1477999&amp;partnerID=40&amp;md5=1b1664a2d08ad1abb58b6701cfb9a1fb</t>
  </si>
  <si>
    <t>Adapting to learner characteristics is essential when selecting exercises for learners in an intelligent tutoring system. This paper investigates how humans adapt next exercise selection (in particular difficulty level) to learner personality, invested mental effort, and performance to inspire an adaptive exercise selection algorithm. First, the paper describes the investigations to produce validated materials for the main studies, namely the creation and validation of self-esteem personality stories, mental effort statements, and mathematical exercises with varying levels of difficulty. Next, through empirical studies, we investigate the impact on exercise selection of learner's self-esteem (low versus high self-esteem) and effort (minimal, little, moderate, much, and all possible effort). Three studies investigate this for learners who had different performances on a previous exercise: just passing, just failing, and performed well. Participants considered a fictional learner with a certain performance, self-esteem and effort, and selected the difficulty level of the next mathematical exercise. We found that self-esteem, mental effort, and performance all impacted the difficulty level of the exercises selected for learners. Finally, using the results from the studies, we propose an algorithm that selects exercises with varying difficulty levels adapted to learner characteristics. © 2018, © 2018 Informa UK Limited, trading as Taylor &amp; Francis Group.</t>
  </si>
  <si>
    <t>Predicting user confidence during visual decision making</t>
  </si>
  <si>
    <t>ACM Transactions on Interactive Intelligent Systems</t>
  </si>
  <si>
    <t>10.1145/3185524</t>
  </si>
  <si>
    <t>https://www.scopus.com/inward/record.uri?eid=2-s2.0-85061741550&amp;doi=10.1145%2f3185524&amp;partnerID=40&amp;md5=c5918c3ff1d24a1b36dd6579e45fc300</t>
  </si>
  <si>
    <t>People are not infallible consistent “oracles”: their confidence in decision-making may vary significantly between tasks and over time. We have previously reported the benefits of using an interface and algorithms that explicitly captured and exploited users’ confidence: error rates were reduced by up to 50% for an industrial multi-class learning problem; and the number of interactions required in a design-optimisation context was reduced by 33%. Having access to users’ confidence judgements could significantly benefit intelligent interactive systems in industry, in areas such as intelligent tutoring systems and in health care. There are many reasons for wanting to capture information about confidence implicitly. Some are ergonomic, but others are more “social”—such as wishing to understand (and possibly take account of) users’ cognitive state without interrupting them. We investigate the hypothesis that users’ confidence can be accurately predicted from measurements of their behaviour. Eye-tracking systems were used to capture users’ gaze patterns as they undertook a series of visual decision tasks, after each of which they reported their confidence on a 5-point Likert scale. Subsequently, predictive models were built using “conventional” machine learning approaches for numerical summary features derived from users’ behaviour. We also investigate the extent to which the deep learning paradigm can reduce the need to design features specific to each application by creating “gaze maps”—visual representations of the trajectories and durations of users’ gaze fixations—and then training deep convolutional networks on these images. Treating the prediction of user confidence as a two-class problem (confident/not confident), we attained classification accuracy of 88% for the scenario of new users on known tasks, and 87% for known users on new tasks. Considering the confidence as an ordinal variable, we produced regression models with a mean absolute error of ≈0.7 in both cases. Capturing just a simple subset of non-task-specific numerical features gave slightly worse, but still quite high accuracy (e.g., MAE ≈ 1.0). Results obtained with gaze maps and convolutional networks are competitive, despite not having access to longer-term information about users and tasks, which was vital for the “summary” feature sets. This suggests that the gaze-map-based approach forms a viable, transferable alternative to handcrafting features for each different application. These results provide significant evidence to confirm our hypothesis, and offer a way of substantially improving many interactive artificial intelligence applications via the addition of cheap non-intrusive hardware and computationally cheap prediction algorithms. © 2018 ACM</t>
  </si>
  <si>
    <t>Assessment of skills and adaptive learning for parametric exercises combining knowledge spaces and item response theory</t>
  </si>
  <si>
    <t>Applied Soft Computing Journal</t>
  </si>
  <si>
    <t>10.1016/j.asoc.2018.03.045</t>
  </si>
  <si>
    <t>https://www.scopus.com/inward/record.uri?eid=2-s2.0-85056476090&amp;doi=10.1016%2fj.asoc.2018.03.045&amp;partnerID=40&amp;md5=dfa4c6c46f961933ed0498522e259e12</t>
  </si>
  <si>
    <t>Many computer systems implement different methods for the estimation of students’ skills and adapt the generated exercises depending on such skills. Knowledge Spaces (KS) is a method for curriculum sequencing but fine-grained decisions for selecting next exercises among the candidates are not taken into account, which can be obtained with the application of techniques such as Item Response Theory (IRT). The combination of KS and IRT can bring advantages since the semantics of both models are included but some issues such as the required local independence of IRT should be considered. In addition, an open issue is how to handle with parametric exercises for skill modelling, i.e. exercises which are not static content but that can change from instance to instance depending on some parameters and a student can try to solve them again with different parameters after correct resolution. The correct inclusion of several instances of the parametric exercises on the adaptive decisions is important since the adaptation process can improve. This work describes two new algorithms for skill modelling and for adaptation of exercises that integrate IRT and KS to have a more powerful approach with more knowledge in the models and at the same time provides a solution for taking into account parametric exercises where a student should solve an exercise correctly several times to get proficiency. We have evaluated the different skill modelling algorithms using real data of students from their interactions in an Intelligent Tutoring System, and the correspondent adaptation algorithms using a simulator. Results show that the accuracy of the prediction is good with values of RMSE under 0.35. Both proposed algorithms got similar results on the accuracy of the prediction but one of them is better regarding performance. Changes of the buffer size for the MLE in IRT did not have a significant effect on the accuracy and on the performance. There is a trade-off for selecting one of the two proposed algorithms: while the first algorithm has better performance time for the calculation of the ability (because there is no need of calculation of local abilities), the second algorithm has better performance time for the selection of the next exercise and better accuracy and depending on the scenario one or another should be selected. © 2018 Elsevier B.V.</t>
  </si>
  <si>
    <t>It's not just about accuracy: Metrics that matter when modeling expert sketching ability</t>
  </si>
  <si>
    <t>10.1145/3181673</t>
  </si>
  <si>
    <t>https://www.scopus.com/inward/record.uri?eid=2-s2.0-85053420750&amp;doi=10.1145%2f3181673&amp;partnerID=40&amp;md5=1923486266a91c485aac1d260a450918</t>
  </si>
  <si>
    <t>Design sketching is an important skill for designers, engineers, and creative professionals, as it allows them to express their ideas and concepts in a visual medium. Being a critical and versatile skill for many different disciplines, courses on design sketching are often taught in universities. Courses today predominately rely on pen and paper; however, this traditional pedagogy is limited by the availability of human instructors, who can provide personalized feedback. Using a stylus-based intelligent tutoring system called SketchTivity, we aim to eventually mimic the feedback given by an instructor and assess student-drawn sketches to give students insight into areas for improvement. To provide effective feedback to users, it is important to identify what aspects of their sketches they should work on to improve their sketching ability. After consulting with several domain experts in sketching, we came up with several classes of features that could potentially differentiate expert and novice sketches. Because improvement on one metric, such as speed, may result in a decrease in another metric, such as accuracy, the creation of a single score may not mean much to the user. We attempted to create a single internal score that represents overall drawing skill so that the system can track improvement over time and found that this score correlates highly with expert rankings. We gathered over 2,000 sketches from 20 novices and four experts for analysis. We identified key metrics for quality assessment that were shown to significantly correlate with the quality of expert sketches and provide insight into providing intelligent user feedback in the future. © 2018 ACM.</t>
  </si>
  <si>
    <t>A novel architecture for learner-centric curriculum sequencing in adaptive intelligent tutoring system</t>
  </si>
  <si>
    <t>Journal of Cases on Information Technology</t>
  </si>
  <si>
    <t>10.4018/JCIT.2018070101</t>
  </si>
  <si>
    <t>https://www.scopus.com/inward/record.uri?eid=2-s2.0-85048387721&amp;doi=10.4018%2fJCIT.2018070101&amp;partnerID=40&amp;md5=e553c290cbb40125fa0ed72c0f28fb87</t>
  </si>
  <si>
    <t>An ideal face-to-face tutor learner interaction aims to offer learning to the learner in a manner that best suits an individual learner's learning level and learning style. This ability of differentiated instruction has been built in Seis-Tutor Intelligent Tutoring system, developed to offer subject matter knowledge of 'Seismic Data Interpretation,' a field of geo-physics. The detailed architecture of learner-centric curriculum sequencing module, built to this effect, with its components, sub-components, their interconnected functioning, to generate exclusive learning path, have been described. An algorithm for learner-centric curriculum sequencing, a mathematical model and proposed implementation using a case study has been elaborated. Copyright © 2018, IGI Global.</t>
  </si>
  <si>
    <t>FUSE: A Fuzzy-Semantic Framework for Personalizing Learning Recommendations</t>
  </si>
  <si>
    <t>International Journal of Information Technology and Decision Making</t>
  </si>
  <si>
    <t>10.1142/S0219622018500220</t>
  </si>
  <si>
    <t>https://www.scopus.com/inward/record.uri?eid=2-s2.0-85046824606&amp;doi=10.1142%2fS0219622018500220&amp;partnerID=40&amp;md5=3cee215bb7a7dfe301fe05130798eff7</t>
  </si>
  <si>
    <t>The use of instructional Semantic Web rules to deliver personalized learning recommendations has become an emerging trend in intelligent tutoring systems (ITSs) because it enables experts' domain knowledge to be easily transferred to machine-readable formats. However, many approaches to ITS design using instructional Semantic Web rules have evaluated learners' performances without considering the uncertainty of the evaluation process or other factors such as learning behavior and speed of response. In this paper, we present an ITS framework named FUSE, which uses a novel recommendation-making mechanism based on a fuzzy-semantic reasoning process and a multiagent system. In this framework, fuzzy reasoning and semantic reasoning are integrated to form a unified reasoning process and provide personalized learning recommendations adaptively and semantically. A field experiment was conducted at a public university. The results indicated that FUSE enabled significant achievements in both enhancing learning performance and increasing learners' participation in the learning process. © 2018 World Scientific Publishing Company.</t>
  </si>
  <si>
    <t>Predicting Students' Disengaged Behaviors in an Online Meaning-Generation Task</t>
  </si>
  <si>
    <t>10.1109/TLT.2017.2720738</t>
  </si>
  <si>
    <t>https://www.scopus.com/inward/record.uri?eid=2-s2.0-85021871587&amp;doi=10.1109%2fTLT.2017.2720738&amp;partnerID=40&amp;md5=9b5fe8cf7ceb07606aa4ed2cc427e10b</t>
  </si>
  <si>
    <t>In an intelligent tutoring system (ITS), it can be useful to know when a student has disengaged from a task and might benefit from a particular intervention. However, predicting disengagement on a trial-by-trial basis is a challenging problem, particularly in complex cognitive domains. In the present work, data-driven methods were used to address two aspects of this problem: identification of predictive features at the single-trial level, and selection of accurate and robust models. Experiment data were collected in a middle-school classroom using a vocabulary training ITS. On each trial, the ITS presented a low-frequency (Tier 2 or frontier) word and prompted students to type in the word's meaning. Single-trial measures - including the orthographic and semantic accuracy of each response, and context-sensitive measures such as interaction patterns across trials - were computed throughout the task. There were two key findings. First, as expected, different features predicted when a student was likely to be more engaged (e.g., high semantic accuracy) or less engaged (e.g., repetition of same or similar words across consecutive trials). Second, there was added value in representing context-sensitive information, which captures patterns of performance over time, as well as trial-specific information. These findings provide useful insights into effective methods for representing and modeling temporal patterns of student engagement in an ITS, especially those related to language learning. Such models may be useful in the design and implementation of adaptive tutors in complex cognitive domains like language learning. © 2018 IEEE.</t>
  </si>
  <si>
    <t>Learner-Adaptive Educational Technology for Simulation in Healthcare Foundations and Opportunities</t>
  </si>
  <si>
    <t>10.1097/SIH.0000000000000274</t>
  </si>
  <si>
    <t>https://www.scopus.com/inward/record.uri?eid=2-s2.0-85056288897&amp;doi=10.1097%2fSIH.0000000000000274&amp;partnerID=40&amp;md5=b605e8d1523b03881704862ed9e567b5</t>
  </si>
  <si>
    <t>Despite evidence that learners vary greatly in their learning needs, practical constraints tend to favor ''one-size-fits-all'' educational approaches, in simulation-based education as elsewhere. Adaptive educational technologies - devices and/or software applications that capture and analyze relevant data about learners to select and present individually tailored learning stimuli - are a promising aid in learners' and educators' efforts to provide learning experiences that meet individual needs. In this article, we summarize and build upon the 2017 Society for Simulation in Healthcare Research Summit panel discussion on adaptive learning. First, we consider the role of adaptivity in learning broadly. We then outline the basic functions that adaptive learning technologies must implement and the unique affordances and challenges of technology-based approaches for those functions, sharing an illustrative example from healthcare simulation. Finally, we consider future directions for accelerating research, development, and deployment of effective adaptive educational technology and techniques in healthcare simulation. Copyright © 2018 Society for Simulation in Healthcare.</t>
  </si>
  <si>
    <t>On the interoperability of intelligent tutoring systems for code-writing in computer programming courses for mechanical engineering students</t>
  </si>
  <si>
    <t>https://www.scopus.com/inward/record.uri?eid=2-s2.0-85049738814&amp;partnerID=40&amp;md5=a4cc89a6bd5d0373c15989b54de801a6</t>
  </si>
  <si>
    <t>University introductory programming courses are part of the curricula of many mechanical engineering and sciences programs. These courses provide a set of programming exercises for students. However, for many novice students, it is very difficult to learn. In particular, these students often get stuck and frustrated when attempting to solve programming exercises. One way to assist beginning programmers to overcome difficulties in learning to program is to use intelligent tutoring systems (ITSs) for programming, which can provide students with personalized hints of students’ solving process in programming exercises. Many ITSs for programming that offer programming exercises provide automated feedback on student programs. In spite of the proven effectiveness of ITSs for, not many ITSs for programming are utilized in real classrooms. Because of interoperability issues, ITSs for programming are difficult to build in current educational platforms without additional work. This disadvantage is significant because ITSs for programming require considerable time and resources for their implementation. In the context of ITSs for programming, this paper presents both a soft and technical interoperability of programming exercises. With regard to the soft interoperability of programming exercises, the paper discusses on a classification of programming exercises. With regard to the technical interoperability of programming exercises, this paper presents a framework that addresses the content and communication interoperability issues typically found in the domain of programming. © IAEME Publication.</t>
  </si>
  <si>
    <t>Shared Mental Models in Support of Adaptive Instruction for Teams Using the GIFT Tutoring Architecture</t>
  </si>
  <si>
    <t>10.1007/s40593-017-0147-y</t>
  </si>
  <si>
    <t>https://www.scopus.com/inward/record.uri?eid=2-s2.0-85046299899&amp;doi=10.1007%2fs40593-017-0147-y&amp;partnerID=40&amp;md5=4c77d4e662733baff74b4525ae025ee5</t>
  </si>
  <si>
    <t>Teams and teamwork are ubiquitous in military and civilian organizations. Their importance to organizational success cannot be overstated. This article describes the relationship and effect of three concepts: Intelligent Tutoring Systems (ITSs), shared mental models, and teamwork. The nexus between these concepts is examined to determine its capability to support adaptive instruction of teams, defined here as collectives of interdependent individuals who must communicate and interact with each other in order to perform assigned tasks and missions. An assumption underlying this examination is that augmenting the mental modeling processes of ITS with the mental models shared by members of interdependent teams will allow the considerable and increasingly research-established capabilities of intelligent tutoring of individuals to be applied in training teams. Specifically, we reviewed the learning and performance literature to identify how shared mental models of cognition could be used to enhance the adaptive instruction of teams. Our goal is to develop a methodology to enhance training and educational options for institutions that provide adaptive team instruction at the point-of-need. Toward this end, we discuss the adaptation of the Generalized Intelligent Framework for Tutoring (GIFT), an open source tutoring architecture, to accommodate team models and states. While this article makes a first step toward defining a process for team tutoring, challenges remain. Team tutors must have the ability to manage uncertainty and the dynamic nature of team interaction and communication in order to make effective and timely decisions that optimize team and team member performance. © 2017, The Author(s).</t>
  </si>
  <si>
    <t>Creating a Team Tutor Using GIFT</t>
  </si>
  <si>
    <t>10.1007/s40593-017-0151-2</t>
  </si>
  <si>
    <t>https://www.scopus.com/inward/record.uri?eid=2-s2.0-85046282541&amp;doi=10.1007%2fs40593-017-0151-2&amp;partnerID=40&amp;md5=9f9e8fdb1540e2ca2f1be5f1d5781362</t>
  </si>
  <si>
    <t>With the movement in education towards collaborative learning, it is becoming more important that learners be able to work together in groups and teams. Intelligent tutoring systems (ITSs) have been used successfully to teach individuals, but so far only a few ITSs have been used for the purpose of training teams. This is due to the difficulty of creating such systems. An ITS for teams must be able to assess complex interactions between team members (team skills) as well as the way they interact with the system itself (task skills). Assessing team skills can be difficult because they contain social components such as communication and coordination that are not readily quantifiable. This article addresses these difficulties by developing a framework to guide the authoring process for team tutors. The framework is demonstrated using a case study about a particular team tutor that was developed using a military surveillance scenario for teams of two. The Generalized Intelligent Framework for Tutoring (GIFT) software provided the team tutoring infrastructure for this task. A new software architecture required to support the team tutor is described. This theoretical framework and the lessons learned from its implementation offer conceptual scaffolding for future authors of ITSs. © 2017, The Author(s).</t>
  </si>
  <si>
    <t>Modeling Expert Behavior in Support of an Adaptive Psychomotor Training Environment: a Marksmanship Use Case</t>
  </si>
  <si>
    <t>10.1007/s40593-017-0155-y</t>
  </si>
  <si>
    <t>https://www.scopus.com/inward/record.uri?eid=2-s2.0-85046281253&amp;doi=10.1007%2fs40593-017-0155-y&amp;partnerID=40&amp;md5=4e877c13344f496f2f26389553aebf69</t>
  </si>
  <si>
    <t>The U.S. Army is interested in extending the application of intelligent tutoring systems (ITS) beyond cognitive problem spaces and into psychomotor skill domains. In this paper, we present a methodology and validation procedure for creating expert model representations in the domain of rifle marksmanship. GIFT (Generalized Intelligent Framework for Tutoring) was used as the architecture to guide development efforts and was paired with an Army marksmanship simulator that collects behavioral information through sensor technologies. The models were based on expert data from eight members of the U.S. Army Marksmanship Unit’s Service Rifle Team. The goal is to establish validated models that serve as artificial intelligence assessment criteria for driving a self-regulated training environment. We review the techniques applied to the data for model construction, the trends found in the data that are generalized across each expert informed through cross-fold validation practices, and discuss how the models will be used for driving real-time assessment. Results support the utility of generalized expert models across the fundamental components of rifle marksmanship as outlined in U.S. Army doctrine. © 2017, The Author(s).</t>
  </si>
  <si>
    <t>Designing Adaptive Instruction for Teams: a Meta-Analysis</t>
  </si>
  <si>
    <t>10.1007/s40593-017-0146-z</t>
  </si>
  <si>
    <t>https://www.scopus.com/inward/record.uri?eid=2-s2.0-85046267535&amp;doi=10.1007%2fs40593-017-0146-z&amp;partnerID=40&amp;md5=d7f8192657d4854b8a14c1e8a711764d</t>
  </si>
  <si>
    <t>The goal of this research was the development of a practical architecture for the computer-based tutoring of teams. This article examines the relationship of team behaviors as antecedents to successful team performance and learning during adaptive instruction guided by Intelligent Tutoring Systems (ITSs). Adaptive instruction is a training or educational experience tailored by artificially-intelligent, computer-based tutors with the goal of optimizing learner outcomes (e.g., knowledge and skill acquisition, performance, enhanced retention, accelerated learning, or transfer of skills from instructional environments to work environments). The core contribution of this research was the identification of behavioral markers associated with the antecedents of team performance and learning thus enabling the development and refinement of teamwork models in ITS architectures. Teamwork focuses on the coordination, cooperation, and communication among individuals to achieve a shared goal. For ITSs to optimally tailor team instruction, tutors must have key insights about both the team and the learners on that team. To aid the modeling of teams, we examined the literature to evaluate the relationship of teamwork behaviors (e.g., communication, cooperation, coordination, cognition, leadership/coaching, and conflict) with team outcomes (learning, performance, satisfaction, and viability) as part of a large-scale meta-analysis of the ITS, team training, and team performance literature. While ITSs have been used infrequently to instruct teams, the goal of this meta-analysis make team tutoring more ubiquitous by: identifying significant relationships between team behaviors and effective performance and learning outcomes; developing instructional guidelines for team tutoring based on these relationships; and applying these team tutoring guidelines to the Generalized Intelligent Framework for Tutoring (GIFT), an open source architecture for authoring, delivering, managing, and evaluating adaptive instructional tools and methods. In doing this, we have designed a domain-independent framework for the adaptive instruction of teams. © 2017, The Author(s).</t>
  </si>
  <si>
    <t>Affect-Aware Adaptive Tutoring Based on Human–Automation Etiquette Strategies</t>
  </si>
  <si>
    <t>Human Factors</t>
  </si>
  <si>
    <t>10.1177/0018720818765266</t>
  </si>
  <si>
    <t>https://www.scopus.com/inward/record.uri?eid=2-s2.0-85045027406&amp;doi=10.1177%2f0018720818765266&amp;partnerID=40&amp;md5=02cd5aad2a26d07a17244a5525683114</t>
  </si>
  <si>
    <t>Objective: We investigated adapting the interaction style of intelligent tutoring system (ITS) feedback based on human–automation etiquette strategies. Background: Most ITSs adapt the content difficulty level, adapt the feedback timing, or provide extra content when they detect cognitive or affective decrements. Our previous work demonstrated that changing the interaction style via different feedback etiquette strategies has differential effects on students’ motivation, confidence, satisfaction, and performance. The best etiquette strategy was also determined by user frustration. Method: Based on these findings, a rule set was developed that systemically selected the proper etiquette strategy to address one of four learning factors (motivation, confidence, satisfaction, and performance) under two different levels of user frustration. We explored whether etiquette strategy selection based on this rule set (systematic) or random changes in etiquette strategy for a given level of frustration affected the four learning factors. Participants solved mathematics problems under different frustration conditions with feedback that adapted dynamic changes in etiquette strategies either systematically or randomly. Results: The results demonstrated that feedback with etiquette strategies chosen systematically via the rule set could selectively target and improve motivation, confidence, satisfaction, and performance more than changing etiquette strategies randomly. The systematic adaptation was effective no matter the level of frustration for the participant. Conclusion: If computer tutors can vary the interaction style to effectively mitigate negative emotions, then ITS designers would have one more mechanism in which to design affect-aware adaptations that provide the proper responses in situations where human emotions affect the ability to learn. © 2018, © 2018, Human Factors and Ergonomics Society.</t>
  </si>
  <si>
    <t>Effectiveness of Computer-Based Scaffolding in the Context of Problem-Based Learning for Stem Education: Bayesian Meta-analysis</t>
  </si>
  <si>
    <t>Educational Psychology Review</t>
  </si>
  <si>
    <t>10.1007/s10648-017-9419-1</t>
  </si>
  <si>
    <t>https://www.scopus.com/inward/record.uri?eid=2-s2.0-85026489411&amp;doi=10.1007%2fs10648-017-9419-1&amp;partnerID=40&amp;md5=e1580763a826f8c143765d9211ad7684</t>
  </si>
  <si>
    <t>Computer-based scaffolding plays a pivotal role in improving students’ higher-order skills in the context of problem-based learning for Science, Technology, Engineering and Mathematics (STEM) education. The effectiveness of computer-based scaffolding has been demonstrated through traditional meta-analyses. However, traditional meta-analyses suffer from small-study effects and a lack of studies covering certain characteristics. This research investigates the effectiveness of computer-based scaffolding in the context of problem-based learning for STEM education through Bayesian meta-analysis (BMA). Specifically, several types of prior distribution information inform Bayesian simulations of studies, and this generates accurate effect size estimates of six moderators (total 24 subcategories) related to the characteristics of computer-based scaffolding and the context of scaffolding utilization. The results of BMA indicated that computer-based scaffolding significantly impacted (g = 0.385) cognitive outcomes in problem-based learning in STEM education. Moreover, according to the characteristics and the context of use of scaffolding, the effects of computer-based scaffolding varied with a range of small to moderate values. The result of the BMA contributes to an enhanced understanding of the effect of computer-based scaffolding within problem-based learning. © 2017, The Author(s).</t>
  </si>
  <si>
    <t>An evolutionary approach for personalization of content delivery in e-learning systems based on learner behavior forcing compatibility of learning materials</t>
  </si>
  <si>
    <t>Telematics and Informatics</t>
  </si>
  <si>
    <t>10.1016/j.tele.2017.02.004</t>
  </si>
  <si>
    <t>https://www.scopus.com/inward/record.uri?eid=2-s2.0-85013469032&amp;doi=10.1016%2fj.tele.2017.02.004&amp;partnerID=40&amp;md5=0dcce21bd5c6aac5735d053f9b99e530</t>
  </si>
  <si>
    <t>This paper presents an evolutionary approach for personalizing learning content for individual learners from a very large database in an e-learning system. The proposed work improves the quality of the self-learning process in an adaptive e-learning system by providing the most suitable content for individual learners. The paper depicts the results of personalizing the learning process by tuning the compatibility level of the learning objects with respect to the learning style of the learner, the complexity level of the learning objects with respect to the knowledge level of the learner and the interactivity level of the learner based on the satisfaction level of the learner during the learning process using a modified form of genetic algorithm named as Compatible Genetic Algorithm (CGA). The proposed work improves the efficiency of the genetic algorithms by forcing compatibility in the learning objects which has not been implemented so far in existing systems. Forcing compatibility into the search space not only helps to reduce the search space but also fills the search space with better chromosomes. The results show improvement in scores of the learners and also in their satisfaction levels. A comparison with the standard algorithms shows improvement in execution time, number of executing generations and fitness values. The results indicate that personalization of content delivery based on behavioral traits of learners leads to better learning. © 2017 Elsevier Ltd</t>
  </si>
  <si>
    <t>Evaluating human-automation etiquette strategies to mitigate user frustration and improve learning in affect-aware tutoring</t>
  </si>
  <si>
    <t>10.3390/app8060895</t>
  </si>
  <si>
    <t>https://www.scopus.com/inward/record.uri?eid=2-s2.0-85047791623&amp;doi=10.3390%2fapp8060895&amp;partnerID=40&amp;md5=232a140b5782d7f2f4864541ab5b6983</t>
  </si>
  <si>
    <t>Human-automation etiquette applies human-human etiquette conventions to human- computer interaction (HCI). The research described in this paper investigates how to mitigate user frustration and support student learning through changes in the style in which a computer tutor interacts with a learner. Frustration can significantly impact the quality of learning in tutoring. This study examined an approach to mitigate frustration through the use of different etiquette strategies to change the amount of imposition feedback placed on the learner. An experiment was conducted to explore how varying the interaction style of system feedback impacted aspects of the learning process. System feedback was varied through different etiquette strategies. Participants solved mathematics problems under different frustration conditions with feedback given in different etiquette styles. Changing etiquette strategies from one math problem to the next led to changes in motivation, confidence satisfaction, and performance. The most effective etiquette strategies changed depending on if the user was frustrated or not. This work aims to provide mechanisms to support the promotion of individualized learning in the context of high level math instruction by basing affect-aware adaptive tutoring system design on varying etiquette strategies. © 2018 by the authors.</t>
  </si>
  <si>
    <t>Generating story problems via controlled parameters in a web-based intelligent tutoring system</t>
  </si>
  <si>
    <t>International Journal of Information and Learning Technology</t>
  </si>
  <si>
    <t>10.1108/IJILT-09-2017-0085</t>
  </si>
  <si>
    <t>https://www.scopus.com/inward/record.uri?eid=2-s2.0-85046554504&amp;doi=10.1108%2fIJILT-09-2017-0085&amp;partnerID=40&amp;md5=746c7a703a57bb13e5d2a98568d14ea2</t>
  </si>
  <si>
    <t>Purpose: The purpose of this paper is to present an algorithm to generate story problems via controlled parameters in the domain of mathematics. The generation process is performed in the problem generation module in the context of an intelligent tutoring system suggested in this paper. Controlling the question parameters allows for adapting the generated questions according to the specific student needs. Story problems are selected since they are one of the most important types of problems in mathematics, as they help train students to apply their knowledge to real-world problems. Such problems target improving different student’s skills including literacy skills through reading the problem, recognizing the embedded mathematical information, and applying the required arithmetic operators. Design/methodology/approach: Natural language generation (NLG) techniques are used to control the difficulty level of the generated story problem header in addition to effecting variations from the natural language point of view. The proposed NLG technique is based on different separated knowledge categories to provide flexibility in the generation process and allow porting the module to other contexts, domains, and to other natural languages without a complete redesign. Findings: The approach has been empirically evaluated, and the results show that the generated problems are sound, clear, and naturally readable. This is in addition to the usability of the tutoring system itself. Research limitations/implications: The generation technique is confined to the problem described using rhetorical schemas. Nevertheless, it can generate any problem provided that the rhetorical schema is available. Originality/value: Most story problems generation systems limit the variation of the story problems to formulating the sentences that describe the story problem and the associated mathematical operations. In contrast, this paper presents a story problems generation technique that allows variations in the structure of the narrative story as well as the context, sentences, wordings, and mathematical operations. This variability allows assessing different student skills along different dimensions with gradually increasing difficulty levels. © 2018, Emerald Publishing Limited.</t>
  </si>
  <si>
    <t>Integrating Temporal Information into Knowledge Tracing: A Temporal Difference Approach</t>
  </si>
  <si>
    <t>10.1109/ACCESS.2018.2833874</t>
  </si>
  <si>
    <t>https://www.scopus.com/inward/record.uri?eid=2-s2.0-85046819224&amp;doi=10.1109%2fACCESS.2018.2833874&amp;partnerID=40&amp;md5=126411ef3e24322306cc3e4b87e840ac</t>
  </si>
  <si>
    <t>Bayesian knowledge tracing (BKT), which is used to diagnose examinees' knowledge state quantitatively, plays an important role in intelligent tutoring systems. Unfortunately, the temporal difference information of performance data, namely development of cognitive level, is not considered in BKT model, resulting in obvious cognitive diagnosis deviation. To eliminate the defect of BKT model so as to achieve accurate cognitive diagnosis, we proposed a temporal difference Bayesian knowledge tracing model (TD-BKT) to incorporate temporal difference information into knowledge tracing. Our model extracts temporal difference information by detecting cognitive inflection points where examinees' cognitive level changes a lot, and then integrates those information into refined BKT model to quantify knowledge state accurately. Experiments were done on Junyi academy math practicing log dataset, comparing diagnostic precision of knowledge state between TD-BKT model and existing knowledge tracing models. The result turns out that our proposed TD-BKT model shows great improvement in assessing online examinees' knowledge state quantitatively. © 2018 IEEE.</t>
  </si>
  <si>
    <t>SITS: A solution-based intelligent tutoring system for students’ acquisition of problem-solving skills in computer programming</t>
  </si>
  <si>
    <t>Innovations in Education and Teaching International</t>
  </si>
  <si>
    <t>10.1080/14703297.2016.1189346</t>
  </si>
  <si>
    <t>https://www.scopus.com/inward/record.uri?eid=2-s2.0-84973115716&amp;doi=10.1080%2f14703297.2016.1189346&amp;partnerID=40&amp;md5=bfee7b5e2f0a08477c523071b8678fe5</t>
  </si>
  <si>
    <t>Abstract In learning systems and environment research, intelligent tutoring and personalisation are considered the two most important factors. An Intelligent Tutoring System can serve as an effective tool to improve problem-solving skills by simulating a human tutor’s actions in implementing one-to-one adaptive and personalised teaching. Thus, in this research, a solution-based intelligent tutoring system (SITS) is proposed. It benefits from Bayesian networks in managing uncertainty based on the probability theory for the process of decision-making so as to aid students learn computer programming. Additionally, SITS benefits from a multi-agent system that employs an automatic text-to-flowchart conversion approach to engage novice programmers in flowchart development with the aim of improving their problem-solving skills. Finally, the performance of SITS is investigated through an experimental study. It is revealed that SITS is not only capable of boosting students’ learning interest, attitude and technology acceptance, but it also helps students achieve more in terms of problem-solving activities. © 2016, © 2016 Informa UK Limited, trading as Taylor &amp; Francis Group.</t>
  </si>
  <si>
    <t>A feedback system to provide affective support to students</t>
  </si>
  <si>
    <t>10.1002/cae.21900</t>
  </si>
  <si>
    <t>https://www.scopus.com/inward/record.uri?eid=2-s2.0-85047882201&amp;doi=10.1002%2fcae.21900&amp;partnerID=40&amp;md5=7cb1d660a6c3758df6b982133d64bde0</t>
  </si>
  <si>
    <t>Learning support systems need to provide direct and affective interaction to students; it can encourage them and improve their motivation to learn. However, several systems do not include this kind of interaction between students and tutors. In those cases, the student learning interest and motivation to learn could be negatively affected, and student profits from the system could be impoverished. Only a few works have examined the influence of written affective feedback, but these studies focused on student learning outcomes, not in student motivation to learn. The objective of this work is to analyze the impact of an affective feedback system on the students’ perception of two aspects: (i) the degree to which study time is enjoyable and (ii) the motivation to learn. Results show that the affective feedback system makes more enjoyable study time and motivates students to learn, particularly to students with low academic performance. These system enhancements eventually would improve student-learning outcomes. © 2018 Wiley Periodicals, Inc.</t>
  </si>
  <si>
    <t>On Incorporating Affective Support to an Intelligent Tutoring System: An Empirical Study</t>
  </si>
  <si>
    <t>10.1109/RITA.2018.2831760</t>
  </si>
  <si>
    <t>https://www.scopus.com/inward/record.uri?eid=2-s2.0-85047505286&amp;doi=10.1109%2fRITA.2018.2831760&amp;partnerID=40&amp;md5=7a866e9866a0de042773da3d3b151b95</t>
  </si>
  <si>
    <t>Previous research studies have reported strong evidence that the emotional state of students may have a considerable impact on their learning. In this paper, we present an empirical study that evidences that it is possible to influence the user's affective state in a controlled way, by adapting the system's response. As part of this paper, we have analyzed the affective impact of varying the level of help provided in an existing Intelligent Tutoring System. Results show that it is possible to use classification approaches to predict positive and negative variations in dominance, valence, arousal, and performance to a reasonable level of accuracy. © 2013 IEEE.</t>
  </si>
  <si>
    <t>Approximately Optimal Teaching of Approximately Optimal Learners</t>
  </si>
  <si>
    <t>10.1109/TLT.2017.2692761</t>
  </si>
  <si>
    <t>https://www.scopus.com/inward/record.uri?eid=2-s2.0-85049069581&amp;doi=10.1109%2fTLT.2017.2692761&amp;partnerID=40&amp;md5=9b22d588ff7b880883c06066ffcc550e</t>
  </si>
  <si>
    <t>We propose a method of generating teaching policies for use in intelligent tutoring systems (ITS) for concept learning tasks [1] , e.g., teaching students the meanings of words by showing images that exemplify their meanings à la Rosetta Stone [2] and Duo Lingo [3]. The approach is grounded in control theory and capitalizes on recent work by [4] , [5] that frames the 'teaching' problem as that of finding approximately optimal teaching policies for approximately optimal learners (AOTAOL). Our work expands on [4] , [5] in several ways: (1) We develop a novel student model in which the teacher's actions can partially eliminate hypotheses about the curriculum. (2) With our student model, inference can be conducted analytically rather than numerically, thus allowing computationally efficient planning to optimize learning. (3) We develop a reinforcement learning-based hierarchical control technique that allows the teaching policy to search through deeper learning trajectories. We demonstrate our approach in a novel ITS for foreign language learning similar to Rosetta Stone and show that the automatically generated AOTAOL teaching policy performs favorably compared to two hand-crafted teaching policies. © 2008-2011 IEEE.</t>
  </si>
  <si>
    <t>The effects of self-regulatory learning through computer-assisted intelligent tutoring system on the improvement of EFL learners' speaking ability</t>
  </si>
  <si>
    <t>International Journal of Instruction</t>
  </si>
  <si>
    <t>10.12973/iji.2018.11212a</t>
  </si>
  <si>
    <t>https://www.scopus.com/inward/record.uri?eid=2-s2.0-85044764462&amp;doi=10.12973%2fiji.2018.11212a&amp;partnerID=40&amp;md5=82fe0567c3aaf025dc699819153161aa</t>
  </si>
  <si>
    <t>The current study attempted to investigate the effects of self-regulatory learning through computer-assisted intelligent tutoring system on the improvement of speaking ability. The participants of the study, who spoke Azeri Turkish as their mother tongue, were students of Applied Linguistics at BA level at Pars Abad's Azad University, Ardebil, Iran. According to the manual of the Oxford placement test, students who scored between 31and 44 were considered as pre-intermediate level learners; therefore, 45 students were selected as the final participants of the present study. The participants were assigned to three groups. Groups A and B were experimental groups and received SRL through intelligent tutoring system, and group C was control group which did not receive SRL through intelligent tutoring system and instructed through traditional method. Quantitative analyses indicated that SRL through intelligent tutoring system had a significant effect on the students' improvement in the speaking skill. Results of the immediate and delayed post-tests revealed that self-monitoring strategy of SRL had a more significant effect on the students' performance in speaking than seeking-help strategy of SRL. © 2018, Eskisehir Osmangazi University.</t>
  </si>
  <si>
    <t>Cultivating undergraduates' plagiarism avoidance knowledge and skills with an online tutorial system</t>
  </si>
  <si>
    <t>10.1111/jcal.12223</t>
  </si>
  <si>
    <t>https://www.scopus.com/inward/record.uri?eid=2-s2.0-85043272805&amp;doi=10.1111%2fjcal.12223&amp;partnerID=40&amp;md5=2ed6c29eace1be28c5e8d8e816e9c869</t>
  </si>
  <si>
    <t>With the increased use of digital materials, undergraduate writers in English as a foreign language (EFL) contexts have become more susceptible to plagiarism. In this study, the researchers designed a blended English writing course with an online writing tutorial system entitled DWright. The study examined the effectiveness of the online writing tool for helping a group of EFL sophomores in Taiwan develop plagiarism avoidance knowledge, paraphrasing skills, and citation abilities. Mixed-method data included pretest, posttest, and delayed test, a feedback sheet, writing assignments, interviews, and a post-course questionnaire, which reported increased awareness on plagiarism avoidance with evidence such as qualitative paraphrasing improvement and positive feedback on the use of DWright for developing plagiarism avoidance knowledge and citation competence. Pedagogical implications for researchers and instructors interested in blending online writing tutorials into their courses for plagiarism avoidance were also discussed. © 2018 John Wiley &amp; Sons Ltd</t>
  </si>
  <si>
    <t>Comprehension and Writing Strategy Training Improves Performance on Content-Specific Source-Based Writing Tasks</t>
  </si>
  <si>
    <t>10.1007/s40593-016-0127-7</t>
  </si>
  <si>
    <t>https://www.scopus.com/inward/record.uri?eid=2-s2.0-85043253414&amp;doi=10.1007%2fs40593-016-0127-7&amp;partnerID=40&amp;md5=fdefaf14365e5d17675e79051449ad40</t>
  </si>
  <si>
    <t>Source-based essays are evaluated both on the quality of the writing and the content appropriate interpretation and use of source material. Hence, composing a high-quality source-based essay (an essay written based on source material) relies on skills related to both reading (the sources) and writing (the essay) skills. As such, source-based writing must involve language comprehension and production processes. The purpose of the current study is to examine the impact of reading, writing, and blended (i.e., reading and writing) strategy training on students’ performance on a content-specific source-based essay writing task. In contrast to general source-based writing tasks, content-specific source-based writing tasks are tasks wherein writers are provided the source material on which to base their essays. Undergraduate students (n = 175) were provided with strategy instruction and practice in the context of two intelligent tutoring systems, Writing Pal and Interactive Strategy Training for Active Reading and Thinking (iSTART). Results indicated that participants in the blended strategy training condition produced higher quality source-based essays than participants in the reading comprehension-only, writing-only, or control condition, with no differences observed between the latter three conditions. Further, the benefits of this blended strategy instruction remained significant regardless of prior reading and writing skills, or time on task. © 2016, International Artificial Intelligence in Education Society.</t>
  </si>
  <si>
    <t>Students’ Evaluation of a Virtual World for Procedural Training in a Tertiary-Education Course</t>
  </si>
  <si>
    <t>10.1177/0735633117706047</t>
  </si>
  <si>
    <t>https://www.scopus.com/inward/record.uri?eid=2-s2.0-85041802643&amp;doi=10.1177%2f0735633117706047&amp;partnerID=40&amp;md5=bc62cd8861b8017c32e188d291b4eca4</t>
  </si>
  <si>
    <t>This article presents an investigation on the educational value of virtual worlds intended for the acquisition of procedural knowledge. This investigation takes as a case of study a virtual laboratory on biotechnology. A remarkable feature in this virtual laboratory is an automatic tutor that supervises student’s actions and provides tutoring feedback when it is appropriate. The study presented in this article covers two different aspects of the system. First, it analyzes the impact of this virtual world in learning some concepts related to a biotechnology practice; and second, it surveys the students’ opinion on the virtual world by means of three open questions (positive, negative, and general impressions). Results demonstrated that the virtual world had a positive influence in the students’ knowledge, and it was well received by them. © 2017, © The Author(s) 2017.</t>
  </si>
  <si>
    <t>Social tagging strategy for enhancing e-learning experience</t>
  </si>
  <si>
    <t>10.1016/j.compedu.2017.12.002</t>
  </si>
  <si>
    <t>https://www.scopus.com/inward/record.uri?eid=2-s2.0-85038022656&amp;doi=10.1016%2fj.compedu.2017.12.002&amp;partnerID=40&amp;md5=a1eb1ff2c128cfce0734e9427c54a0df</t>
  </si>
  <si>
    <t>Success of e-learning systems depends on their capability to automatically retrieve and recommend relevant learning content according to the preferences of a specific learner. Learning experience and dynamic choice of educational material that is presented to learners can be enhanced using different recommendation techniques. As popularity of collaborative tagging systems grows, users’ tags could provide useful information to improve recommender system algorithms in e-learning environments. In this paper, we present an approach for implementation of collaborative tagging techniques into online tutoring system. The implemented approach combines social tagging and sequential patterns mining for generating recommendations of learning resources to learners. Several experiments were carried out in order to verify usability of the proposed hybrid method within e-learning environment and analyze selected social tagging techniques. © 2017 Elsevier Ltd</t>
  </si>
  <si>
    <t>Personalization of Instruction: Design Dimensions and Implications for Cognition</t>
  </si>
  <si>
    <t>Journal of Experimental Education</t>
  </si>
  <si>
    <t>10.1080/00220973.2017.1380590</t>
  </si>
  <si>
    <t>https://www.scopus.com/inward/record.uri?eid=2-s2.0-85033798428&amp;doi=10.1080%2f00220973.2017.1380590&amp;partnerID=40&amp;md5=bafb52e37d040c37df6a28ac3785603c</t>
  </si>
  <si>
    <t>Instruction can be made relevant to students when it draws upon and utilizes their interests, experiences, and “funds of knowledge” in productive ways to support classroom learning. This approach has been referred to as “context personalization.” In this paper, we discuss the cognitive basis of personalization interventions, including theories related to grounding via concrete experience, activation of funds of knowledge, and cognitive load. We discuss a series of interventions in which different approaches to personalization, each of which involves a different operationalization of how instruction can be made “relevant,” are compared in studies of mathematics learning, often involving intelligent tutoring systems. We show how results vary for these interventions based on the degree to which personalization is designed to match with and draw upon learners' unique quantitative experiences, based on prior cognitive characteristics of learners and based on the degree of ownership and control students experience in the learning environment. © 2018 Taylor &amp; Francis Group, LLC.</t>
  </si>
  <si>
    <t>The effects of a mobile gamification app on elementary students’ Spanish achievement and self-efficacy</t>
  </si>
  <si>
    <t>Computer Assisted Language Learning</t>
  </si>
  <si>
    <t>10.1080/09588221.2017.1382536</t>
  </si>
  <si>
    <t>https://www.scopus.com/inward/record.uri?eid=2-s2.0-85030163724&amp;doi=10.1080%2f09588221.2017.1382536&amp;partnerID=40&amp;md5=32e43e5125b9eb97a0f31924b835c02f</t>
  </si>
  <si>
    <t>A quasi-experimental, pretest-posttest, non-equivalent control group design was used to examine the effect of a mobile gamification application on third and fourth grade students’ Spanish language achievement and student academic self-efficacy. In this study, the treatment group's Spanish language instruction was through the use of Duolingo®, a computer and mobile app that uses gamification and adaptive learning technology to teach foreign languages. Students in the control group received their regularly scheduled English L1/Spanish L2 class learning activities. The study was 12 weeks in duration. Students were assessed with a 50-question, multiple-choice English to Spanish and Spanish to English pretest covering vocabulary and grammar to control for prior Spanish language achievement. Students were assessed with the Pattern of Adaptive Learning Scales’ (PALS) Academic Efficacy subscale to control for prior academic self-efficacy. The same two instruments were used as posttests. An analysis of covariance showed no significant difference in students’ Spanish achievement or in academic self-efficacy between students who used Duolingo® and students who were taught with traditional face-to-face instruction. This demonstrates that Duolingo® is a useful tool for teaching Spanish to elementary students. © 2017 Informa UK Limited, trading as Taylor &amp; Francis Group.</t>
  </si>
  <si>
    <t>An effective e-learning system through learners' scaffolding</t>
  </si>
  <si>
    <t>10.1504/IJAIP.2018.090791</t>
  </si>
  <si>
    <t>https://www.scopus.com/inward/record.uri?eid=2-s2.0-85116200535&amp;doi=10.1504%2fIJAIP.2018.090791&amp;partnerID=40&amp;md5=fcf0814bb983b140b3cfddfa7aa68428</t>
  </si>
  <si>
    <t>Scaffolding is an age-old technique of teacher's intervention to augment and quicken the learners' learning process. While a human teacher has the scope to interact with the learner in contact mode and apply his intelligence to assess the need of such effort, an e-learning system does not have this capacity. This paper presents a scaffolding system for an e-learner. It is targeted towards school level children. The system is structured around the concept of finite state machine to model the cognitive state of the learner. Learning experiences are also taken into consideration. The system is tested on a large number of school going children. Experimental results indicate that under this system, the students achieve their learning objectives to a greater extent with better experience. Copyright © 2018 Inderscience Enterprises Ltd.</t>
  </si>
  <si>
    <t>Domainbuilder: The knowledge authoring system for slide tutor intelligent tutoring system[version 1; peer review: 1 approved, 1 approved with reservations]</t>
  </si>
  <si>
    <t>F1000Research</t>
  </si>
  <si>
    <t>10.12688/F1000RESEARCH.16060.1</t>
  </si>
  <si>
    <t>https://www.scopus.com/inward/record.uri?eid=2-s2.0-85079465300&amp;doi=10.12688%2fF1000RESEARCH.16060.1&amp;partnerID=40&amp;md5=4757d0d59dfd4b89cb7413bf8a6b791f</t>
  </si>
  <si>
    <t>One of the major challenges in the development of medical Intelligent Tutoring Systems (ITS) is the development of authored content, a time-consuming process that requires participation of discipline experts. In this publication, we describe the development of software systems called DomainBuilder and TutorBuilder, designed to streamline and simplify the authoring process for general medical ITSs. The aim of these systems is to allow physicians without programming or ITSs background to create a domain knowledge base and author tutor cases in a time efficient manner. DomainBuilder combined knowledge authoring, case authoring, and validation tasks into a single work environment, enabling multiple authoring strategies. Natural Language Processing (NLP) methods were integrated for parsing existing clinical reports to speed case authoring. Similarly, TutorBuilder was designed to allow users to customize all aspects of ITSs, including user interface, pedagogic module, feedback module, etc. Both systems underwent formal usability studies with physicians specializing in dermatology. Open-ended questions assessed usability of the system and satisfaction with its features. Incorporating feedback from usability studies, DomainBuilder and TutorBuilder systems were deployed and used across multiple universities to create customized medical tutoring curriculum. Overall, both systems were well received by medical professionals participating in usability studies with participants highlighting ease of utilization and clarity of presentation. Usability study participants were able to successfully use the system for the authoring tasks. DomainBuilder and TutorBuilder are novel tools that combine comprehensive aspects of content creation, including creation of domain ontologies, case authoring, and validation. © 2018 Tseytlin E et al.</t>
  </si>
  <si>
    <t>Determination of the course sequencing to intelligent tutoring systems using an ontology and Wikipedia</t>
  </si>
  <si>
    <t>10.3233/JIFS-169501</t>
  </si>
  <si>
    <t>https://www.scopus.com/inward/record.uri?eid=2-s2.0-85063527685&amp;doi=10.3233%2fJIFS-169501&amp;partnerID=40&amp;md5=fcf3c59a5e4a36522cbbeb6dbc485d71</t>
  </si>
  <si>
    <t>Course sequencing plays a major role in Intelligent Tutoring Systems because it determines the learning path of the student. However, it is difficult to define this order during early stages when there is no interaction with the student. The objective of this study is to determine the sequence of learning concepts considering an ontology andWikipedia information. We used a text mining algorithm using Wikipedia to determine course sequencing. The knowledge base is formed by concepts and relationships in an ontology, in addition toWikipedia articles of the same concepts. To evaluate the accuracy of the algorithm, we made a comparison against domain experts. According to the Pearson test, a correlation of 0.664 between the algorithm and experts was obtained, with a confidence level higher than 99%. The learning sequence can be defined with this method when we do not have evidence of student knowledge, to be later modified according to the interaction of the student. © 2018-IOS Press and the authors. All rights reserved.</t>
  </si>
  <si>
    <t>Towards integration of cognitive models in dialogue management: Designing the virtual negotiation coach application</t>
  </si>
  <si>
    <t>Dialogue and Discourse</t>
  </si>
  <si>
    <t>10.5087/dad.2018.202</t>
  </si>
  <si>
    <t>https://www.scopus.com/inward/record.uri?eid=2-s2.0-85063092543&amp;doi=10.5087%2fdad.2018.202&amp;partnerID=40&amp;md5=7e13a70b59c8866a7fd34b8bbc7b0a7f</t>
  </si>
  <si>
    <t>This paper presents an approach to flexible and adaptive dialogue management driven by cognitive modelling of human dialogue behaviour. Artificial intelligent agents, based on the ACT-R cognitive architecture, together with human actors are participating in a (meta)cognitive skills training within a negotiation scenario. The agent employs instance-based learning to decide about its own actions and to reflect on the behaviour of the opponent. We show that task-related actions can be handled by a cognitive agent who is a plausible dialogue partner. Separating task-related and dialogue control actions enables the application of sophisticated models along with a flexible architecture in which various alternative modelling methods can be combined. We evaluated the proposed approach with users assessing the relative contribution of various factors to the overall usability of a dialogue system. Subjective perception of effectiveness, efficiency and satisfaction were correlated with various objective performance metrics, e.g. number of (in)appropriate system responses, recovery strategies, and interaction pace. It was observed that the dialogue system usability is determined most by the quality of agreements reached in terms of estimated Pareto optimality, by the user's negotiation strategies selected, and by the quality of system recognition, interpretation and responses. We compared human-human and human-agent performance with respect to the number and quality of agreements reached, estimated cooperativeness level, and frequency of accepted negative outcomes. Evaluation experiments showed promising, consistently positive results throughout the range of the relevant scales. © 2018 Andrei Malchanau, Volha Petukhova, and Harry Bunt.</t>
  </si>
  <si>
    <t>Evaluation of methods for sentence similarity for use in intelligent tutoring system</t>
  </si>
  <si>
    <t>Advances in Science, Technology and Engineering Systems</t>
  </si>
  <si>
    <t>10.25046/aj030501</t>
  </si>
  <si>
    <t>https://www.scopus.com/inward/record.uri?eid=2-s2.0-85061794496&amp;doi=10.25046%2faj030501&amp;partnerID=40&amp;md5=65ce0a52a008d498550559fc888dd062</t>
  </si>
  <si>
    <t>Finding similarity of textual data is very important task in natural language processing. In this article we present approach to finding similarity of words, paragraphs, sentences and documents. Semantic similarity is one of the central tasks in many applications, including text summarization, Intelligent Tutoring Systems (ITS) etc. In ITS sentence similarity is used to compare the student’s response with the correct answer. The result is used to gain information about student’s level of knowledge. We propose three different methods that measure text to text semantic relatedness. There are multiple approaches to finding the right measure to determine the similarity of the sentences. Some measure the alignment of characters, and other measure semantic similarity between sentences. In this work we present and evaluate methods for finding not just similarity of sentences but even also similarity of whole paragraphs and documents. We have evaluated these methods using the data from the Yahoo Question and Answer of the Non-Factual Data Set. © Advances in Science, Technology and Engineering Systems. All rights reserved.</t>
  </si>
  <si>
    <t>Classification of video lecture learners’ cognitive and negative emotional states using a Bayesian belief network</t>
  </si>
  <si>
    <t>Filomat</t>
  </si>
  <si>
    <t>10.2298/FIL1805823T</t>
  </si>
  <si>
    <t>https://www.scopus.com/inward/record.uri?eid=2-s2.0-85061199575&amp;doi=10.2298%2fFIL1805823T&amp;partnerID=40&amp;md5=a87b157b14709fcea7ac7c157b1395b0</t>
  </si>
  <si>
    <t>In general, Intelligent Tutoring Systems (ITS) fail to take account of the emotional and cognitive states of the students who use them. This paper explores the relationship between emotion and cognition when students learn via the medium of video lectures. A cognitive emotional model was constructed to determine the student’s cognitive and emotional state while watching an instructional video. This model was a Bayesian belief network (BBN) model. With the method of ten times 10-fold cross-validation, evaluation results showed that the Bayesian network classifies the emotion state with 60% accuracy and classifies both the emotion and cognitive state with 48.82% accuracy. This model provides an emotional and cognitive states recognition solution for video lecture learners in a non-intrusive way with low cost. © 2018, University of Nis. All rights reserved.</t>
  </si>
  <si>
    <t>An intelligent tutoring system for computer numerical control programming</t>
  </si>
  <si>
    <t>International Journal of Engineering Education</t>
  </si>
  <si>
    <t>https://www.scopus.com/inward/record.uri?eid=2-s2.0-85060983387&amp;partnerID=40&amp;md5=11d4c8a1576bb6326a329d3c4bc7a8ba</t>
  </si>
  <si>
    <t>G-code is the language used to control computer numerical control (CNC) machines. Although most CAD/CAM software can generate G-code based on a design and machine tools needed, the ability to understand G-code is valuable, especially when a machining job does not run smoothly. Intelligent tutoring systems (ITS) have been shown to be successful in helping students to learn programming. However, G-code is different from general purpose computer programming languages. CNC programming also requires that students master many hardware-related facts and concepts, such as cutting speed and feed rate, and tools for several types of drilling. We built a web-based ITS for CNC programming called CNC-Tutor, and proposed a data-driven approach to generate proper hints and feedback during students’ problem-solving process. The approach is based on finding past submissions that are most similar to a student’s solution. The similarity is measured using a ‘‘behavior &amp; machine state distance’’ metric. The system was evaluated by 93 undergraduate students. Results suggest that the design is instructionally effective, and that students’ subjective impressions of the system were positive. It also appears that CNC Tutor‘s explanations and feedback are a good fit for active, visual learners. © 2019 TEMPUS Publications.</t>
  </si>
  <si>
    <t>Using an intelligent tutoring system to support learners' WMC in e-learning: Application in mathematics learning</t>
  </si>
  <si>
    <t>10.3991/ijet.v13i12.8938</t>
  </si>
  <si>
    <t>https://www.scopus.com/inward/record.uri?eid=2-s2.0-85059366410&amp;doi=10.3991%2fijet.v13i12.8938&amp;partnerID=40&amp;md5=e3859b614eec7d4cd92a14a0ed951a56</t>
  </si>
  <si>
    <t>Learning is a complex process linked to a number of individual, cognitive and affective characteristics of the learner. In this context, the learner's Working Memory (WM) concept has also been identified as a preacher of learning performance. In the learning process, solving a problem is an essential part of the learner's WM. Its capacity and performance are predictive factors of academic success. The success of the given problem depends on a good selection, processing and transformation of this information. This mental work within the WM requires a good WM Capacity (WMC). The improvement of the WMC needs some strategies which focus on the learning content and the use of educational technologies in the learning process. Encouraged by the results of previous research, this work aims to harness the potential of educational technologies to enhance the learners' WM ability in learning mathematics in an e-learning environment. In order to help learners with low WMC in e-learning, this paper proposes to set up an e-learning platform integrating an Intelligent Tutorial System (ITS). The purpose of this ITS is to manage the limited ability of the learner's WM by adopting strategies that improve the transition of mathematical knowledge from short-term memory to long-term memory. The proposed ITS generates e-learning content that will serve to improve the learner's WMC, and subsequently improve his learning performance. © 2018 Kassel University Press GmbH.</t>
  </si>
  <si>
    <t>Automated data-driven hint generation in intelligent tutoring systems for code-writing: On the road of future research</t>
  </si>
  <si>
    <t>10.3991/ijet.v13i09.8023</t>
  </si>
  <si>
    <t>https://www.scopus.com/inward/record.uri?eid=2-s2.0-85057574543&amp;doi=10.3991%2fijet.v13i09.8023&amp;partnerID=40&amp;md5=349e90c4f60f6f19a18e4cd048a7246b</t>
  </si>
  <si>
    <t>Introductory programming is an essential part of the curriculum in any engineering discipline in universities. However, for many beginning students, it is very difficult to learn. In particular, these students often get stuck and frustrated when attempting to solve programming exercises. One way to assist beginning programmers to overcome difficulties in learning to program is to use intelligent tutoring systems (ITSs) for programming, which can provide students with personalized hints of students' solving process in programming exercises. Currently, mostly these systems manually construct the domain models. They take much time to construct, especially for exercises with very large solution spaces. One of the major challenges associated with handling ITSs for programming comes from the diversity of possible code solutions that a student can write. The use of data-driven approaches to develop these ITSs is just starting to be explored in the field. Given that this is still a relatively new research field, many challenges are still remained unsolved. Our goal in this paper is to review and classify analysis techniques that are requested to generate datadriven hints in ITSs for programming. This work also aims equally to identify the possible future directions in this research field. © 2018, Kassel University Press GmbH.</t>
  </si>
  <si>
    <t>Research on the influence of computer aided intelligent tutoring system on teacher's Self-efficacy</t>
  </si>
  <si>
    <t>10.3233/JIFS-169627</t>
  </si>
  <si>
    <t>https://www.scopus.com/inward/record.uri?eid=2-s2.0-85054806031&amp;doi=10.3233%2fJIFS-169627&amp;partnerID=40&amp;md5=a93d3260e846fdcad14891665967ad5c</t>
  </si>
  <si>
    <t>With the progress of modern society, human knowledge explodes, which calls for more convenient, faster and more effective methods of education. In this research, we focus on the construction of the computer aided intelligent tutoring system based on a new teaching model, and its influence on teachers' teaching self-efficacy. Firstly, on the basis of the actual demand of ICAI system, the theoretical basis and development principle of intelligent tutoring system were expounded, and the system construction of student model and teacher model was studied. Secondly, the implementation of the quantitative assessment of cognitive ability and the teaching strategy base in DCB-ITS student model were studied and the implementation of the intelligent tutoring system was analyzed. Finally, in order to test the efficiency of the system, we carried through an empirical study. A survey to 209 college teachers was conducted, the results show that teachers who make use of the intelligent tutoring system during the teaching activities report higher scores of teaching self-efficacy, which indicates that compared with the traditional teaching model, the computer aided intelligent teaching model is of great help for teachers in making them feel more confident about teaching effectively. © 2018-IOS Press and the authors. All rights reserved.</t>
  </si>
  <si>
    <t>Next-generation interactive, educational television: Using artificial intelligence and the internet to customize instruction to student learning needs</t>
  </si>
  <si>
    <t>Journal of Educational Multimedia and Hypermedia</t>
  </si>
  <si>
    <t>https://www.scopus.com/inward/record.uri?eid=2-s2.0-85049667220&amp;partnerID=40&amp;md5=70fa6128bd484596b85d9e09e87cdb8e</t>
  </si>
  <si>
    <t>The overall goal of the research was to create interactive educational television technology that customizes instruction to each individual student. Educational TV has long been a fixture in the American educational process. Yet, it predominantly remains a passive medium for learning. The focus of the research was to develop the technology to deliver interactive, web-based TV programming. The technology used a mixture of animation and intelligent tutoring system technology which was converted to a form suitable for embedding within an animated TV show. The educational content chosen was middle school math, specifically finding an individual score that caused an average to change from one value to another. We evaluated the learning effectiveness of the technology by creating both interactive and non-interactive versions of a TV show and testing them in a New Jersey school district. The interactive version allowed students to select different ways of being taught the material, solve a problem step by-step using the method being taught, receive hints if they got stuck while solving the problem, and receive corrective feedback if they made mistakes while solving the problem. A total of 68 6th graders participated in the study. Of these, 33 were assigned to the interactive TV condition and 35 were assigned to the non-interactive TV condition. Students were first given a pre-test to verify that they did not already know how to do the math taught in the TV show. Then, students were shown their respective TV shows. Finally, students were given a post-test to see if they were able to solve problems similar to the ones taught in the show. Results showed that, on average, students viewing the interactive TV show performed about four times higher on the post-test than did students viewing the non-interactive TV show. © 2018 Association for the Advancement of Computing in Education. All rights reserved.</t>
  </si>
  <si>
    <t>Conceptual clustering: A new approach to student modeling in Intelligent Tutoring Systems</t>
  </si>
  <si>
    <t>Revista Facultad de Ingenieria</t>
  </si>
  <si>
    <t>10.17533/udea.redin.n87a09</t>
  </si>
  <si>
    <t>https://www.scopus.com/inward/record.uri?eid=2-s2.0-85048900424&amp;doi=10.17533%2fudea.redin.n87a09&amp;partnerID=40&amp;md5=df439110dcd8c9d0e0ed2142d7cacdbb</t>
  </si>
  <si>
    <t>Student modeling is a central problem in Intelligent Tutoring Systems design and development. In this way, the characteristic that distinguishes this type of system is the ability to determine as accurately and quickly as possible the student's cognitive and affective-motivational state in order to personalize the educational process. Therefore, the fundamental problem is to select data structure to represent all relative information to student and to choose the procedure to make the diagnosis. This paper describes a model for knowledge engineering inherent to all intelligent tutoring system, using the LC-Conceptual clustering algorithm, from logical combinatorial pattern recognition. This algorithm builds the objects clusters based on their similarity, using a grouping criterion, and it also builds the property (or concept) that meets each group of objects. © 2018, Universidad de Antioquia.</t>
  </si>
  <si>
    <t>Modeling student knowledge retention using deep learning and random forests</t>
  </si>
  <si>
    <t>Journal of Engineering and Applied Sciences</t>
  </si>
  <si>
    <t>10.3923/jeasci.2018.1347.1353</t>
  </si>
  <si>
    <t>https://www.scopus.com/inward/record.uri?eid=2-s2.0-85046799960&amp;doi=10.3923%2fjeasci.2018.1347.1353&amp;partnerID=40&amp;md5=47b276e2b3adea70841c99ef1e50e44e</t>
  </si>
  <si>
    <t>With accurate and dependable student knowledge retention models both over practice and under practice can be avoided in adaptive educational systems. The knowledge retention being a hidden parameter and hence can only be estimated from student responses to the retention tests conducted over a period of time. While the relationships among the independent variables describing the student experiences is nonlinear and complex, the existing personalized scheduling systems attempted to model them using traditional methods such as linear regression and basic statistical techniques. In this research, the application of the most advanced computational techniques such as deep learning and random forest are investigated on the dataset from Personalized Adaptive Scheduling System (PASS) module of ASSISTment, web based mathematics tutor. Experiments demonstrate that deep learning technique for student knowledge retention modeling significantly outperformed the baseline GLM Model with an R2 value of 0.542. In addition, these techniques are further explored to schedule personalized retention tests after the students initial skill mastery. For this regression problem, the random forest regression technique, indicated a prediction improvement with an R2 of 0.912 than a baseline linear regression model with an R2 of 0.417. © Medwell Journals, 2018.</t>
  </si>
  <si>
    <t>Building learning system for content knowledge and social knowledge</t>
  </si>
  <si>
    <t>10.3991/ijet.v13i01.6912</t>
  </si>
  <si>
    <t>https://www.scopus.com/inward/record.uri?eid=2-s2.0-85040833136&amp;doi=10.3991%2fijet.v13i01.6912&amp;partnerID=40&amp;md5=4ebbd90dfb527fe82cbf36c9beaa0252</t>
  </si>
  <si>
    <t>In the late 50's or early 60's, there were huge interests towards building learning systems for individual learning and they are called with various names such as Intelligent Tutoring System, Microworld, Computer Based Training, Computer Aided System, Intelligent Computer Aided Instruction and others. They are made to be different with regard to the technological approaches and the learning pedagogies, knowledge models and student models. Over the years, the interest of building learning systems has migrated from individual learning on content knowledge to community learning as the result of the recent Web 2.0 and Web 3.0 sociotechnological wave. The paper describes the work that was done to develop the learning system in both situations - content knowledge and social knowledge where the experiences mainly in capturing the knowledge and representing them are different. The paper signifies the differences in terms of developing experiences and methodologies for building the content knowledge and social knowledge based on the previous works. The finding of the previous works tells that context knowledge is derived from structured sources and also referred to single-sourced expertise while the social knowledge is more challenging due to its unknown structure of knowledge as well as may derive from various experts.</t>
  </si>
  <si>
    <t>Constraint-based student modeling in probability story problems with scaffolding techniques</t>
  </si>
  <si>
    <t>10.3991/ijet.v13i01.7397</t>
  </si>
  <si>
    <t>https://www.scopus.com/inward/record.uri?eid=2-s2.0-85040816970&amp;doi=10.3991%2fijet.v13i01.7397&amp;partnerID=40&amp;md5=aec62c6399497661e3cf6e0314d4f15f</t>
  </si>
  <si>
    <t>Constraint-Based student Modeling (CBM) is an important technique employed in intelligent tutoring systems to model student knowledge to provide relevant assistance. This paper introduces the Math Story Problem Tutor (MAST), a Web-based intelligent tutoring system for probability story problems, which is able to generate problems of different contexts, types and difficulty levels for self-paced learning. Constraints in MAST are specified at a lowlevel of granularity to allow fine-grained diagnosis of the student error. Furthermore, MAST extends CBM to address errors due to misunderstanding of the narrative story. It can locate and highlight keywords that may have been overlooked or misunderstood leading to an error. This is achieved by utilizing the roles and syntaxes of the problem segments and the semantic descriptions of the keywords that are defined through the Natural Language Generation (NLG) methods deployed in the story problem generation. MAST also integrates CBM with scaffolding questions and feedback to provide various forms of help and guidance to the student. This allows the student to discover and correct any errors in his/her solution. The tutoring effect of MAST has been evaluated empirically using different tests (paired samples t-test, normalized knowledge gain, Mann-Whitney U test, and power learning curves). The results demonstrated a positive effect of MAST on improving the exam scores, and the normalized knowledge gain. Additionally, keyword highlighting of errors integrated in MAST has been shown to speed up learning and improve reduction of average percentage of violated constraints along the learning curve. This suggests that using various forms of assistance can help speedup learning, and that welldesigned tutoring systems providing relevant help can be superior to traditional approaches.</t>
  </si>
  <si>
    <t>"Let's Set Up Some Subgoals": Understanding Human-Pedagogical Agent Collaborations and Their Implications for Learning and Prompt and Feedback Compliance</t>
  </si>
  <si>
    <t>10.1109/TLT.2017.2756629</t>
  </si>
  <si>
    <t>https://www.scopus.com/inward/record.uri?eid=2-s2.0-85030753807&amp;doi=10.1109%2fTLT.2017.2756629&amp;partnerID=40&amp;md5=ca256234c14038f056474b316891249a</t>
  </si>
  <si>
    <t>Research on collaborative learning between humans and virtual pedagogical agents represents a necessary extension to recent research on the conceptual, theoretical, methodological, analytical, and educational issues behind co- and socially-shared regulated learning between humans. This study presents a novel coding framework that was developed and used to describe collaborations between learners and a pedagogical agent (PA) during a subgoal setting activity with MetaTutor, an intelligent tutoring system. Learner-PA interactions were examined across two scaffolding conditions: prompt and feedback (PF), and control. Learners' compliance to follow the PA's prompts and feedback in the PF condition were also examined. Results demonstrated that learners followed the PA's prompts and feedback to help them set more appropriate subgoals for their learning session the majority of the time. Descriptive statistics revealed that when subgoals were set collaboratively between learners and the PA, they generally lead to higher proportional learning gains when compared to less collaboratively set goals. Taken together, the results provide preliminary evidence that learners are both willing to engage in and benefit from collaborative interactions with PAs when immediate, directional feedback and the opportunity to try again are provided. Implications and future directions for extending co- and socially-shared regulated learning theories to include learner-PA interactions are proposed. © 2017 IEEE.</t>
  </si>
  <si>
    <t>Near Real-Time Comprehension Classification with Artificial Neural Networks: Decoding e-Learner Non-Verbal Behavior</t>
  </si>
  <si>
    <t>10.1109/TLT.2017.2754497</t>
  </si>
  <si>
    <t>https://www.scopus.com/inward/record.uri?eid=2-s2.0-85030644786&amp;doi=10.1109%2fTLT.2017.2754497&amp;partnerID=40&amp;md5=fb9afa6e76ec61c5cc244d54b92bb498</t>
  </si>
  <si>
    <t>Comprehension is an important cognitive state for learning. Human tutors recognize comprehension and non-comprehension states by interpreting learner non-verbal behavior (NVB). Experienced tutors adapt pedagogy, materials, and instruction to provide additional learning scaffold in the context of perceived learner comprehension. Near real-time assessment for e-learner comprehension of on-screen information could provide a powerful tool for both adaptation within intelligent e-learning platforms and appraisal of tutorial content for learning analytics. However, literature suggests that no existing method for automatic classification of learner comprehension by analysis of NVB can provide a practical solution in an e-learning, on-screen, context. This paper presents design, development, and evaluation of COMPASS, a novel near real-time comprehension classification system for use in detecting learner comprehension of on-screen information during e-learning activities. COMPASS uses a novel descriptive analysis of learner behavior, image processing techniques, and artificial neural networks to model and classify authentic comprehension indicative non-verbal behavior. This paper presents a study in which 44 undergraduate students answered on-screen multiple choice questions relating to computer programming. Using a front-facing USB web camera the behavior of the learner is recorded during reading and appraisal of on-screen information. The resultant dataset of non-verbal behavior and question-answer scores has been used to train artificial neural network (ANN) to classify comprehension and non-comprehension states in near real-time. The trained comprehension classifier achieved normalized classification accuracy of 75.8 percent. © 2017 IEEE.</t>
  </si>
  <si>
    <t>A comprehensive adaptive system for e-learning of foreign languages</t>
  </si>
  <si>
    <t>10.1016/j.eswa.2017.08.019</t>
  </si>
  <si>
    <t>https://www.scopus.com/inward/record.uri?eid=2-s2.0-85028366667&amp;doi=10.1016%2fj.eswa.2017.08.019&amp;partnerID=40&amp;md5=1ff11c4b5c4d24803c3c6799f1d9fb0e</t>
  </si>
  <si>
    <t>The article presents a proposal, design and implementation of a new approach to adaptive e-learning systems. First, a proposal of a model is presented. This model aims at introducing adaptivity to current e-learning systems, which are rigid and limited in offering a truly personalised learning to individual students. Many of current e-learning systems enable personalised learning. However, in this paper, there is a new, innovative approach proposed for an adaptive personalised e-learning system. The primary area of our research is English as a second language (ESL). Adaptivity in our view is considered as an ability of the system to adapt to student's knowledge and characteristics. This pedagogical perspective requires introduction of such processes that enable to work the pedagogical aspects of teaching/learning. The required processes are of informatics nature. The proposed model was subsequently designed into a real application. Finally, the application was implemented and verified on a real data set. The results are also provided. © 2017 Elsevier Ltd</t>
  </si>
  <si>
    <t>Exploring the virtuality continuum for complex rule-set education in the context of soccer rule comprehension</t>
  </si>
  <si>
    <t>Multimodal Technologies and Interaction</t>
  </si>
  <si>
    <t>10.3390/mti1040030</t>
  </si>
  <si>
    <t>https://www.scopus.com/inward/record.uri?eid=2-s2.0-85068838830&amp;doi=10.3390%2fmti1040030&amp;partnerID=40&amp;md5=fcf9fab289bca459397f7138eadf5e18</t>
  </si>
  <si>
    <t>We present an exploratory study to assess the benefits of using Augmented Reality (AR) in training sports rule comprehension. Soccer is the chosen context for this study due to the wide range of complexity in the rules and regulations. Observers must understand and holistically evaluate the proximity of players in the game to the ball and other visual objects, such as the goal, penalty area, and other players. Grounded in previous literature investigating the effects of Virtual Reality (VR) scenarios on transfer of training (ToT), we explore how three different interfaces influence user perception using both qualitative and quantitative measures. To better understand how effective augmented reality technology is when combined with learning systems, we compare results on the effects of learning outcomes in three interface conditions: AR, VR and a traditional Desktop interface. We also compare these interfaces as measured by user experience, engagement, and immersion. Results show that there were no significance difference among VR and AR; however, these participants outperformed the Desktop group which needed a higher number of adaptations to acquire the same knowledge. © 2017 by the authors.</t>
  </si>
  <si>
    <t>M-learning programming platform: Evaluation in elementary schools</t>
  </si>
  <si>
    <t>https://www.scopus.com/inward/record.uri?eid=2-s2.0-85040079160&amp;partnerID=40&amp;md5=1aa7cdf126427506c5926d8a15ba1568</t>
  </si>
  <si>
    <t>Mobile learning has invaded the everyday life and therefore evaluation methodology and reporting should be used so that mobile technologies are tested out in a variety of learning contexts. To this direction, a mobile learning platform, named m-AFOL, was designed for elementary school students so that they are taught basic programming principles. The platform is a sophisticated learning tool that incorporates affective interaction among learners and tutoring agents in order to maximize educational gains. The paper presents a two-level evaluation study of m-AFOL, estimating its effectiveness and acceptance rate. The evaluation concludes that the mobile facilities of the resulting intelligent tutoring system are highly acceptable (over 80%) from young learners, being keen on using mobile devices while learning. Concluding. the mobile platform is evaluated in comparison with a desktop version of resulting system.</t>
  </si>
  <si>
    <t>Different Approaches to Assessing the Quality of Explanations Following a Multiple-Document Inquiry Activity in Science</t>
  </si>
  <si>
    <t>10.1007/s40593-017-0138-z</t>
  </si>
  <si>
    <t>https://www.scopus.com/inward/record.uri?eid=2-s2.0-85033726767&amp;doi=10.1007%2fs40593-017-0138-z&amp;partnerID=40&amp;md5=1d925c940a75ba9ee2424a3088771838</t>
  </si>
  <si>
    <t>This article describes several approaches to assessing student understanding using written explanations that students generate as part of a multiple-document inquiry activity on a scientific topic (global warming). The current work attempts to capture the causal structure of student explanations as a way to detect the quality of the students’ mental models and understanding of the topic by combining approaches from Cognitive Science and Artificial Intelligence, and applying them to Education. First, several attributes of the explanations are explored by hand coding and leveraging existing technologies (LSA and Coh-Metrix). Then, we describe an approach for inferring the quality of the explanations using a novel, two-phase machine-learning approach for detecting causal relations and the causal chains that are present within student essays. The results demonstrate the benefits of using a machine-learning approach for detecting content, but also highlight the promise of hybrid methods that combine ML, LSA and Coh-Metrix approaches for detecting student understanding. Opportunities to use automated approaches as part of Intelligent Tutoring Systems that provide feedback toward improving student explanations and understanding are discussed. © 2017, International Artificial Intelligence in Education Society.</t>
  </si>
  <si>
    <t>Evidence of an Intelligent Tutoring System as a Mindtool to Promote Strategic Memory of Expository Texts and Comprehension With Children in Grades 4 and 5</t>
  </si>
  <si>
    <t>10.1177/0735633117696909</t>
  </si>
  <si>
    <t>https://www.scopus.com/inward/record.uri?eid=2-s2.0-85033482949&amp;doi=10.1177%2f0735633117696909&amp;partnerID=40&amp;md5=d16e30d7ef98a7240d4d36c65cc8514c</t>
  </si>
  <si>
    <t>Reading and comprehending content area texts require learners to effectively select and encode with hierarchically strategic memory structures in order to combine new information with prior knowledge. Unfortunately, evidence from state and national tests shows that children fail to successfully navigate the reading comprehension challenges they face. Schools have struggled to find approaches that can help children succeed in this important task. Typical instruction in classrooms across the country has focused on procedural application of strategies or content-focused approaches that encourage rich discussions. Both approaches have achieved success but have limitations-related transparency and specificity of scaffolds and guidance for the teacher and learner in today’s diverse and complex classroom settings. The text structure strategy combines content and strategy to provide pragmatic, transparent, and scaffolded instruction addressing these challenges. A web-based intelligent tutoring system for the text structure strategy, named ITSS, was designed and developed to provide consistent and high-quality instruction to learners in Grades 4 and 5 about how to read, select main ideas, encode strategic memory structures, make inferences, and monitor comprehension during reading. In this article, we synthesize results from two recent large-scale randomized controlled studies to showcase how the ITSS supports selection and encoding of students’ strategic memory structures and how prior knowledge affects the memory structures. We provide greater depth of information about such processing than examined and reported in extant literature about overall increases in reading comprehension resulting from students using ITSS. © 2017, © The Author(s) 2017.</t>
  </si>
  <si>
    <t>A Bayesian Network Meta-Analysis to Synthesize the Influence of Contexts of Scaffolding Use on Cognitive Outcomes in STEM Education</t>
  </si>
  <si>
    <t>Review of Educational Research</t>
  </si>
  <si>
    <t>10.3102/0034654317723009</t>
  </si>
  <si>
    <t>https://www.scopus.com/inward/record.uri?eid=2-s2.0-85032927817&amp;doi=10.3102%2f0034654317723009&amp;partnerID=40&amp;md5=e48abe3ba8d3b3e4212965c38b25da0a</t>
  </si>
  <si>
    <t>Computer-based scaffolding provides temporary support that enables students to participate in and become more proficient at complex skills like problem solving, argumentation, and evaluation. While meta-analyses have addressed between-subject differences on cognitive outcomes resulting from scaffolding, none has addressed within-subject gains. This leaves much quantitative scaffolding literature not covered by existing meta-analyses. To address this gap, this study used Bayesian network meta-analysis to synthesize within-subjects (pre–post) differences resulting from scaffolding in 56 studies. We generated the posterior distribution using 20,000 Markov Chain Monte Carlo samples. Scaffolding has a consistently strong effect across student populations, STEM (science, technology, engineering, and mathematics) disciplines, and assessment levels, and a strong effect when used with most problem-centered instructional models (exception: inquiry-based learning and modeling visualization) and educational levels (exception: secondary education). Results also indicate some promising areas for future scaffolding research, including scaffolding among students with learning disabilities, for whom the effect size was particularly large (ḡ = 3.13). © 2017, © 2017 AERA.</t>
  </si>
  <si>
    <t>Intelligent tutoring module for a 3Dgame-based science e-learning platform</t>
  </si>
  <si>
    <t>Inteligencia Artificial</t>
  </si>
  <si>
    <t>10.4114/intartif.vol20iss60pp1-19</t>
  </si>
  <si>
    <t>https://www.scopus.com/inward/record.uri?eid=2-s2.0-85027868965&amp;doi=10.4114%2fintartif.vol20iss60pp1-19&amp;partnerID=40&amp;md5=f0e2852c4b7d468dbbbdb4ec044c083a</t>
  </si>
  <si>
    <t>The three-dimensional (3D) game-based intelligent science tutoring system (GIST) is an e- learning platform for science. The individual complexity of 3D games and conventional intelligent tutoring systems (ITS) results in extra complexities in system design and development of GIST. It is significant to develop practical GIST, not just to seek the powerful ones. The main contribution of this paper is the lightweight modelling of the intelligent tutoring module based on the brief-desire-intention (BDI) framework. The tutoring module, which is implemented by integration of the BDI framework into a game actor, can be able to suggest to each student specific learning tasks based on his/her learning histories. As a study case, algebra-based physics are intentionally chosen as the learning contents in this 3D game-based learning system, since the most of existing 3D game-based learning systems only focused on the qualitative understanding of physical concepts. Our proposed modelling is only based on the BDI reasoning mechanism, so it can be easily extended to obtain practical GIST by using standard game engines. © IBERAMIA and the authors.</t>
  </si>
  <si>
    <t>Factual open cloze question generation for assessment of learner’s knowledge</t>
  </si>
  <si>
    <t>International Journal of Educational Technology in Higher Education</t>
  </si>
  <si>
    <t>10.1186/s41239-017-0060-3</t>
  </si>
  <si>
    <t>https://www.scopus.com/inward/record.uri?eid=2-s2.0-85027045210&amp;doi=10.1186%2fs41239-017-0060-3&amp;partnerID=40&amp;md5=18cf2a97a02868c85a365fca9db81b19</t>
  </si>
  <si>
    <t>Factual objective type questions are effectively used in active learning, information and communication technology based education and intelligent tutoring system for the assessment of learner’s content knowledge. In this paper, we have presented an automatic factual open cloze question generation system which can generate fill-in-the-blank questions without alternatives. In order to generate the questions, the system first extracts a set of informative sentences from the given input corpus. The sentences are considered as informative based on part-of-speech tags and certain rules. After the identification of the informative sentences the questions are generated by omitting the answer-keys which are selected by identifying domain specific words in the sentences. The unbound option set of an open cloze question often confuses the examinees. However, open cloze questions require more productive knowledge from learners than cloze questions. Finally, we have also suggested answer hints for the examinees to reduce the number of possible answers that make assessment easier. © 2017, The Author(s).</t>
  </si>
  <si>
    <t>Recommender system for learning SQL using hints</t>
  </si>
  <si>
    <t>10.1080/10494820.2016.1244084</t>
  </si>
  <si>
    <t>https://www.scopus.com/inward/record.uri?eid=2-s2.0-84991457687&amp;doi=10.1080%2f10494820.2016.1244084&amp;partnerID=40&amp;md5=63b7aac9e00739d289520c8fc9ab67d9</t>
  </si>
  <si>
    <t>Today’s software industry requires individuals who are proficient in as many programming languages as possible. Structured query language (SQL), as an adopted standard, is no exception, as it is the most widely used query language to retrieve and manipulate data. However, the process of learning SQL turns out to be challenging. The need for a computer-aided solution to help users learn SQL and improve their proficiency is vital. In this study, we present a new approach to help users conceptualize basic building blocks of the language faster and more efficiently. The adaptive design of the proposed approach aids users in learning SQL by supporting their own path to the solution and employing successful previous attempts, while not enforcing the ideal solution provided by the instructor. Furthermore, we perform an empirical evaluation with 93 participants and demonstrate that the employment of hints is successful, being especially beneficial for users with lower prior knowledge. © 2016 Informa UK Limited, trading as Taylor &amp; Francis Group.</t>
  </si>
  <si>
    <t>Smart operators in industry 4.0: A human-centered approach to enhance operators’ capabilities and competencies within the new smart factory context</t>
  </si>
  <si>
    <t>Computers and Industrial Engineering</t>
  </si>
  <si>
    <t>10.1016/j.cie.2017.09.016</t>
  </si>
  <si>
    <t>https://www.scopus.com/inward/record.uri?eid=2-s2.0-85029476237&amp;doi=10.1016%2fj.cie.2017.09.016&amp;partnerID=40&amp;md5=3e55fa511df1f783336603e1ffe259fc</t>
  </si>
  <si>
    <t>As the Industry 4.0 takes shape, human operators experience an increased complexity of their daily tasks: they are required to be highly flexible and to demonstrate adaptive capabilities in a very dynamic working environment. It calls for tools and approaches that could be easily embedded into everyday practices and able to combine complex methodologies with high usability requirements. In this perspective, the proposed research work is focused on the design and development of a practical solution, called Sophos-MS, able to integrate augmented reality contents and intelligent tutoring systems with cutting-edge fruition technologies for operators’ support in complex man-machine interactions. After establishing a reference methodological framework for the smart operator concept within the Industry 4.0 paradigm, the proposed solution is presented, along with its functional and non-function requirements. Such requirements are fulfilled through a structured design strategy whose main outcomes include a multi-layered modular solution, Sophos-MS, that relies on Augmented Reality contents and on an intelligent personal digital assistant with vocal interaction capabilities. The proposed approach has been deployed and its training potentials have been investigated with field experiments. The experimental campaign results have been firstly checked to ensure their statistical relevance and then analytically assessed in order to show that the proposed solution has a real impact on operators’ learning curves and can make the difference between who uses it and who does not. © 2017</t>
  </si>
  <si>
    <t>Assessment with computer agents that engage in conversational dialogues and trialogues with learners</t>
  </si>
  <si>
    <t>10.1016/j.chb.2017.03.041</t>
  </si>
  <si>
    <t>https://www.scopus.com/inward/record.uri?eid=2-s2.0-85017186313&amp;doi=10.1016%2fj.chb.2017.03.041&amp;partnerID=40&amp;md5=7a8fbaaddd305b5839324a07a926348c</t>
  </si>
  <si>
    <t>This article describes conversation-based assessments with computer agents that interact with humans through chat, talking heads, or embodied animated avatars. Some of these agents perform actions, interact with multimedia, hold conversations with humans in natural language, and adaptively respond to a person's actions, verbal contributions, and emotions. Data are logged throughout the interactions in order to assess the individual's mastery of subject matters, skills, and proficiencies on both cognitive and noncognitive characteristics. There are different agent-based designs that focus on learning and assessment. Dialogues occur between one agent and one human, as in the case of intelligent tutoring systems. Three-party conversations, called trialogues, involve two agents interacting with a human. The two agents can take on different roles (such as tutors and peers), model actions and social interactions, stage arguments, solicit help from the human, and collaboratively solve problems. Examples of assessment with these agent-based environments are presented in the context of intelligent tutoring, educational games, and interventions to help struggling adult readers. Most of these involve assessment at varying grain sizes to guide the intelligent interaction, but conversation-based assessment with agents is also currently being used in high stakes assessments. © 2017</t>
  </si>
  <si>
    <t>Point cloud-based automatic assessment of 3D computer animation courseworks</t>
  </si>
  <si>
    <t>10.1109/TLT.2016.2638811</t>
  </si>
  <si>
    <t>https://www.scopus.com/inward/record.uri?eid=2-s2.0-85044280605&amp;doi=10.1109%2fTLT.2016.2638811&amp;partnerID=40&amp;md5=d25b8ae945f3deed11d6bcf9e139070a</t>
  </si>
  <si>
    <t>Computer-supported assessment tools can bring significant benefits to both students and teachers.When integrated in traditional educationworkflows, theymay help to reduce the time required to performthe evaluation and consolidate the perception of fairness of the overall process.When integratedwithin on-line intelligent tutoring systems, they could provide studentswith a timely feedback and support self-assessment activities. The currentwork presents an alternative approach (and not just a "yet-another-implementation") to the problemof automatically evaluating technical skills needed to create 3D computer animations. Although some solutions have been reported already in the literature, their applicability is partially constrained, as they require the teaching staff to define evaluation criteria that are strictly linked to the particular animation technique being assessed. Students are forced to operate in environmentswhere they can only performa part of the required animation steps, by using a pre-defined set of techniques and tools. To address such limitations, the proposed systemexploits shape- and time-based features extracted fromthe 3D point clouds (i.e., the set of data points) describing animated geometries, which are independent of the particular animation techniques used. Experimental observations collected in the evaluation of course assignments inwhich students were asked to recreate 3D animations of deformablemeshes prepared by the teaching staff showed a good correlation between automatic andmanual evaluations. Obtained results confirmed the ability of the proposed approach to copewith heterogeneous evaluation tasks inwhich the relevant learning outcomes can be properly considered. © 2016 IEEE.</t>
  </si>
  <si>
    <t>The design of intelligent english teaching system based on machine learning</t>
  </si>
  <si>
    <t>Boletin Tecnico/Technical Bulletin</t>
  </si>
  <si>
    <t>https://www.scopus.com/inward/record.uri?eid=2-s2.0-85032993077&amp;partnerID=40&amp;md5=f199447c4fa0d60e1f9b43c2b88f0f6a</t>
  </si>
  <si>
    <t>On the basis of computer assisted instruction (CAI), Intelligent Tutoring System, as one of the network teaching modes with an integration of personality education, education methods, teaching resources, has been developed gradually. It is a important field of educational technology research. As English is a secondary language widely used in the world, English education is essential for many countries. The English teaching, based on computer assisted instruction or the application of computer learning system, facilitates to improve the quality of English Teaching, extend teaching knowledge and strengthen the exchange frequency between teachers and students. At the same time, the Intelligent English Teaching System is related to the country's comprehensive competitiveness as well. This article is committed to the design scheme of intelligent teaching system on the basis of computer aided teaching research. According to the modern education theories and policies, the author, taking advantages of computer network collaborative learning model and network teaching functions to conduct a research on the intelligent English teaching system, sums up the defects of the network teaching system, provides new intelligent learning methods, a platform and a better environment for the intelligent modern teaching system.</t>
  </si>
  <si>
    <t>Adaptive instruction for medical training in the psychomotor domain</t>
  </si>
  <si>
    <t>Journal of Defense Modeling and Simulation</t>
  </si>
  <si>
    <t>10.1177/1548512916668680</t>
  </si>
  <si>
    <t>https://www.scopus.com/inward/record.uri?eid=2-s2.0-85031093002&amp;doi=10.1177%2f1548512916668680&amp;partnerID=40&amp;md5=9eb0405eda80c15dd91a3b82664f730e</t>
  </si>
  <si>
    <t>The adaptive instruction provided by Intelligent Tutoring Systems (ITSs) tailors direction, support, and feedback to enhance/maintain the learning needs (e.g., lack of knowledge or skill) of each individual. Today, ITSs are generally developed to support desktop training applications, with the most common domains involving cognitive problem solving tasks (e.g., mathematics and physics). In recent years, implementations of game-based tutors authored using the Generalized Intelligent Framework for Tutoring (GIFT), an open-source tutoring architecture, provided tailored training experiences for military tasks through desktop applications (e.g., games including Virtual Battlespace and Virtual Medic). However, these game-based desktop tutors have also been limited to adaptive instruction for cognitive tasks (e.g., problem solving and decision-making). The military requires adaptive instruction to extend beyond the desktop to be compatible with the physical nature of many tasks performed by soldiers, sailors, and airmen. This article examines how commercial sensor technologies might be adapted to work with GIFT and support tailored computer-guided instruction in the psychomotor domain for a military medical training task, specifically hemorrhage control. Toward this goal, we evaluated the usability and system features of commercial smart glasses and pressure-sensing technologies. Smart glasses were selected as the focus of this study over handheld mobile devices in order to promote a hands-free experience during the training of hemorrhage-control tasks on a mannequin. Pressure sensors were selected to provide direct measures of effectiveness during the application of tourniquets and pressure bandages. Each set of technologies (smart glasses and pressure sensors) was evaluated not with respect to each other, but with respect to their capabilities to support adaptive instruction in the wild at the learner’s point-of-need and criteria based on established usability heuristics. Instruction in the wild is training provided in an environment outside the classroom and areas where tracking and sensing infrastructure are available (e.g., deployed areas of operation). We examined a wide range of features and capabilities, and evaluated their compatibility with the hemorrhage-control task, to answer the following question: what system design features (e.g., usability and interaction) are needed to support adaptive instruction for this individual psychomotor task at the point-of-need in locations where no formal training infrastructure is available? © 2016, © The Author(s) 2016.</t>
  </si>
  <si>
    <t>Adaptive feedback in computer-based learning environments: a review</t>
  </si>
  <si>
    <t>Adaptive Behavior</t>
  </si>
  <si>
    <t>10.1177/1059712317727590</t>
  </si>
  <si>
    <t>https://www.scopus.com/inward/record.uri?eid=2-s2.0-85029635453&amp;doi=10.1177%2f1059712317727590&amp;partnerID=40&amp;md5=a32f3b8cc75973b496e8c90797edeb09</t>
  </si>
  <si>
    <t>Adaptive support within a learning environment is useful because most learners have different personal characteristics such as prior knowledge, learning progress, and learning preferences. This study reviews various implementation of adaptive feedback, based on the four adaptation characteristics: means, target, goal, and strategy. This review focuses on 20 different implementations of feedback in a computer-based learning environment, ranging from multimedia web-based intelligent tutoring systems, dialog-based intelligent tutoring systems, web-based intelligent e-learning systems, adaptive hypermedia systems, and adaptive learning environment. The main objective of the review is to compare computer-based learning environments according to their implementation of feedback and to identify open research questions in adaptive feedback implementations. The review resulted in categorizing these feedback implementations based on the students’ information used for providing feedback, the aspect of the domain or pedagogical knowledge that is adapted to provide feedback based on the students’ characteristics, the pedagogical reason for providing feedback, and the steps taken to provide feedback with or without students’ participation. Other information such as the common adaptive feedback means, goals, and implementation techniques are identified. This review reveals a distinct relationship between the characteristics of feedback, features of adaptive feedback, and computer-based learning models. Other information such as the common adaptive feedback means, goals, implementation techniques, and open research questions are identified. © 2017, © The Author(s) 2017.</t>
  </si>
  <si>
    <t>Intelligent Tutoring Systems</t>
  </si>
  <si>
    <t>Journal of Intelligent Systems</t>
  </si>
  <si>
    <t>10.1515/jisys-2015-0144</t>
  </si>
  <si>
    <t>https://www.scopus.com/inward/record.uri?eid=2-s2.0-85031093491&amp;doi=10.1515%2fjisys-2015-0144&amp;partnerID=40&amp;md5=223fb8f505df9a9ef50b5225cd0cfacf</t>
  </si>
  <si>
    <t>The importance of intelligent tutoring systems has rapidly increased in past decades. There has been an exponential growth in the number of ends users that can be addressed as well as in technological development of the environments, which makes it more sophisticated and easily implementable. In the introduction, the paper offers a brief overview of intelligent tutoring systems. It then focuses on two types that have been designed for education of students in the tertiary sector. The systems use elements of adaptivity in order to accommodate as many users as possible. They serve both as a support of presence lessons and, primarily, as the main educational environment for students in the distance form of studies-e-learning. The systems are described from the point of view of their functionalities and typical features that show their differences. The authors conclude with an attempt to choose the best features of each system, which would lead to creation of an even more sophisticated intelligent tutoring system for e-learning. © 2017 Walter de Gruyter GmbH, Berlin/Boston.</t>
  </si>
  <si>
    <t>Adding sensor-free intention-based affective support to an Intelligent Tutoring System</t>
  </si>
  <si>
    <t>10.1016/j.knosys.2017.06.024</t>
  </si>
  <si>
    <t>https://www.scopus.com/inward/record.uri?eid=2-s2.0-85020902266&amp;doi=10.1016%2fj.knosys.2017.06.024&amp;partnerID=40&amp;md5=9108cbc9d133089d26da8a7a53a09036</t>
  </si>
  <si>
    <t>Emotional factors considerably influence learning and academic performance. In this paper, we validate the hypothesis that learning platforms can adjust their response to have an effect on the learner's pleasure, arousal and/or dominance, without using a specific emotion detection system during operation. To this end, we have enriched an existing Intelligent Tutoring System (ITS) by designing a module that is able to regulate the level of help provided to maximize valence, arousal or autonomy as desired. The design of this module followed a two-stage methodology. In the first stage, the ITS was adapted to collect data from several groups of students in primary education, by providing a random level of help and adding an emotional self-report based on Self Assessment Manikins. Then, the collected data was used to learn a series of classifiers. In operation, self-reporting was removed and the classifiers were used to choose the most convenient help level in order to positively affect the target variables. The effectiveness of the system has been extensively evaluated in a real educational setting, showing that the added module is successful at acting on the chosen target variable in a controlled way. © 2017 Elsevier B.V.</t>
  </si>
  <si>
    <t>Automated Assessment of the Quality of Peer Reviews using Natural Language Processing Techniques</t>
  </si>
  <si>
    <t>10.1007/s40593-016-0132-x</t>
  </si>
  <si>
    <t>https://www.scopus.com/inward/record.uri?eid=2-s2.0-85025105307&amp;doi=10.1007%2fs40593-016-0132-x&amp;partnerID=40&amp;md5=0e46e3f8fd52b1c3d51e76bdb2cc2e98</t>
  </si>
  <si>
    <t>A review is textual feedback provided by a reviewer to the author of a submitted version. Peer reviews are used in academic publishing and in education to assess student work. While reviews are important to e-commerce sites like Amazon and e-bay, which use them to assess the quality of products and services, our work focuses on academic reviewing. We seek to help reviewers improve the quality of their reviews. One way to measure review quality is through metareview or review of reviews. We develop an automated metareview software that provides rapid feedback to reviewers on their assessment of authors’ submissions. To measure review quality, we employ metrics such as: review content type, review relevance, review’s coverage of a submission, review tone, review volume and review plagiarism (from the submission or from other reviews). We use natural language processing and machine-learning techniques to calculate these metrics. We summarize results from experiments to evaluate our review quality metrics: review content, relevance and coverage, and a study to analyze user perceptions of importance and usefulness of these metrics. Our approaches were evaluated on data from Expertiza and the Scaffolded Writing and Rewriting in the Discipline (SWoRD) project, which are two collaborative web-based learning applications. © 2017, International Artificial Intelligence in Education Society.</t>
  </si>
  <si>
    <t>Assistance and Feedback Mechanism in an Intelligent Tutoring System for Teaching Conversion of Natural Language into Logic</t>
  </si>
  <si>
    <t>10.1007/s40593-017-0139-y</t>
  </si>
  <si>
    <t>https://www.scopus.com/inward/record.uri?eid=2-s2.0-85025070040&amp;doi=10.1007%2fs40593-017-0139-y&amp;partnerID=40&amp;md5=e219705d0bfddb58c76907a7d37d3e2d</t>
  </si>
  <si>
    <t>Logic as a knowledge representation and reasoning language is a fundamental topic of an Artificial Intelligence (AI) course and includes a number of sub-topics. One of them, which brings difficulties to students to deal with, is converting natural language (NL) sentences into first-order logic (FOL) formulas. To assist students to overcome those difficulties, we developed the NLtoFOL system and equipped it with a strong assistance and feedback mechanism. In this work, first, we present that feedback mechanism. The mechanism can provide assistance before an answer is submitted, if requested, but mainly it provides assistance after an answer is submitted. To that end, it characterizes the answer in terms of completeness and accuracy to determine the level of incorrectness, based on an answer categorization scheme, introduced in this paper. The automatically generated natural language feedback sequences grow from general to specific and can include statements on a student’s metacognitive state. Feedback is provided as natural language sentences automatically generated through a template-based natural language generation mechanism. Second, we present an extensive evaluation of the effectiveness of the assistance and feedback mechanism on students’ learning. The evaluation of feedback with students showed that full feedback sequences lead to greater learning gains than sequences consisting of only flag feedback and bottom-out hints (n = 226), and that generic, template-based feedback sequences are comparable to the utility of problem-specific hints generated by human tutors (n = 120). © 2017, International Artificial Intelligence in Education Society.</t>
  </si>
  <si>
    <t>A recommendation approach for programming online judges supported by data preprocessing techniques</t>
  </si>
  <si>
    <t>Applied Intelligence</t>
  </si>
  <si>
    <t>10.1007/s10489-016-0892-x</t>
  </si>
  <si>
    <t>https://www.scopus.com/inward/record.uri?eid=2-s2.0-85014573642&amp;doi=10.1007%2fs10489-016-0892-x&amp;partnerID=40&amp;md5=bb3e8285bc8d691e37c2db02f5d1b366</t>
  </si>
  <si>
    <t>The use of programming online judges (POJ) to support students acquiring programming skills is common nowadays because this type of software contains a large collection of programming exercises to be solved by students. A POJ not only provides exercises but also automates the code compilation and its evaluation process. A common problem that students face when using POJ is information overload, as choosing the right problem to solve can be quite frustrating due to the large number of problems offered. The integration of current POJs into e-learning systems such as Intelligent Tutoring Systems (ITSs) is hard because of the lack of necessary information in ITSs. Hence, the aim of this paper is to support students with the information overload problem by using a collaborative filtering recommendation approach that filters out programming problems suitable for students’ programming skills. It uses an enriched user-problem matrix that implies a better student role representation, facilitating the computation of closer neighborhoods and hence a more accurate recommendation. Additionally a novel data preprocessing step that manages anomalous users’ behaviors that could affect the recommendation generation is also integrated in the recommendation process. A case study is carried out on a POJ real dataset showing that the proposal outperforms other previous approaches. © 2016, Springer Science+Business Media New York.</t>
  </si>
  <si>
    <t>Web-based text structure strategy instruction improves seventh graders' content area reading comprehension</t>
  </si>
  <si>
    <t>10.1037/edu0000168</t>
  </si>
  <si>
    <t>https://www.scopus.com/inward/record.uri?eid=2-s2.0-85015652882&amp;doi=10.1037%2fedu0000168&amp;partnerID=40&amp;md5=0049c33170ba2ab965e2d2db8279487c</t>
  </si>
  <si>
    <t>Reading comprehension in the content areas is a challenge for many middle grade students. Text structure-based instruction has yielded positive outcomes in reading comprehension at all grade levels in small and large studies. The text structure strategy delivered via the web, called Intelligent Tutoring System for the Text Structure Strategy (ITSS), has proven successful in large-scale studies at 4th and 5th grades and a smaller study at 7th grade. Text structure-based instruction focuses on selection and encoding of strategic memory. This strategic memory proves to be an effective springboard for many comprehension-based activities such as summarizing, inferring, elaborating, and applying. This was the first large-scale randomized controlled efficacy study on the web-based delivery of the text structure strategy to 7th-grade students. 108 classrooms from rural and suburban schools were randomly assigned to ITSS or control and pretests and posttests were administered at the beginning and end of the school year. Multilevel data analyses were conducted on standardized and researcher designed measures of reading comprehension. Results showed that ITSS classrooms outperformed the control classrooms on all measures with the highest effects reported for number of ideas included in the main idea. Results have practical implications for classroom practices. © 2017 American Psychological Association.</t>
  </si>
  <si>
    <t>Active engagement in a web-based tutorial to prevent obesity grounded in Fuzzy-Trace Theory predicts higher knowledge and gist comprehension</t>
  </si>
  <si>
    <t>Behavior Research Methods</t>
  </si>
  <si>
    <t>10.3758/s13428-016-0794-1</t>
  </si>
  <si>
    <t>https://www.scopus.com/inward/record.uri?eid=2-s2.0-84982168578&amp;doi=10.3758%2fs13428-016-0794-1&amp;partnerID=40&amp;md5=250a7d6648742bd3b542d6c1f7ee257a</t>
  </si>
  <si>
    <t>We used Sharable Knowledge Objects (SKOs) to create an Intelligent Tutoring System (ITS) grounded in Fuzzy-Trace Theory to teach women about obesity prevention: GistFit, getting the gist of healthy eating and exercise. The theory predicts that reliance on gist mental representations (as opposed to verbatim) is more effective in reducing health risks and improving decision making. Technical information was translated into decision-relevant gist representations and gist principles (i.e., healthy values). The SKO was hypothesized to facilitate extracting these gist representations and principles by engaging women in dialogue, “understanding” their responses, and replying appropriately to prompt additional engagement. Participants were randomly assigned to either the obesity prevention tutorial (GistFit) or a control tutorial containing different content using the same technology. Participants were administered assessments of knowledge about nutrition and exercise, gist comprehension, gist principles, behavioral intentions and self-reported behavior. An analysis of engagement in tutorial dialogues and responses to multiple-choice questions to check understanding throughout the tutorial revealed significant correlations between these conversations and scores on subsequent knowledge tests and gist comprehension. Knowledge and comprehension measures correlated with healthier behavior and greater intentions to perform healthy behavior. Differences between GistFit and control tutorials were greater for participants who engaged more fully. Thus, results are consistent with the hypothesis that active engagement with a new gist-based ITS, rather than a passive memorization of verbatim details, was associated with an array of known psychosocial mediators of preventive health decisions, such as knowledge acquisition, and gist comprehension. © 2016, Psychonomic Society, Inc.</t>
  </si>
  <si>
    <t>Counterintuitive effects of online feedback in middle school math: results from a randomized controlled trial in ASSISTments</t>
  </si>
  <si>
    <t>10.1080/09523987.2017.1384161</t>
  </si>
  <si>
    <t>https://www.scopus.com/inward/record.uri?eid=2-s2.0-85031428343&amp;doi=10.1080%2f09523987.2017.1384161&amp;partnerID=40&amp;md5=641815033fecbccb34bdea78120a80b5</t>
  </si>
  <si>
    <t>This study compared the effects of three different feedback formats provided to sixth grade mathematics students within a web-based online learning platform, ASSISTments. A sample of 196 students were randomly assigned to one of three conditions: (1) text-based feedback; (2) image-based feedback; and (3) correctness only feedback. Regardless of condition, students solved a set of problems pertaining to the division of fractions by fractions. This mathematics content was representative of challenging sixth grade mathematics Common Core State Standard (6.NS.A.1). Students randomly assigned to receive text-based feedback (Condition A) or image-based feedback (Condition B) outperformed those randomly assigned to the correctness only group (Condition C). However, these differences were not statistically significant (F(2,108) = 1.394, p =.25). Results of this study also demonstrated a completion-bias. Students randomly assigned to Condition B were less likely to complete the problem set than those assigned to Conditions A and C. To conclude, we discuss the counterintuitive findings observed in this study and implications related to developing and implementing feedback in online learning environments for middle school mathematics. © 2017 International Council for Educational Media.</t>
  </si>
  <si>
    <t>Effectiveness of adaptive e-learning environments on knowledge, competence, and behavior in health professionals and students: Protocol for a systematic review and meta-analysis</t>
  </si>
  <si>
    <t>JMIR Research Protocols</t>
  </si>
  <si>
    <t>10.2196/resprot.8085</t>
  </si>
  <si>
    <t>https://www.scopus.com/inward/record.uri?eid=2-s2.0-85052134013&amp;doi=10.2196%2fresprot.8085&amp;partnerID=40&amp;md5=48e811c3024313cb82654fe78ff58929</t>
  </si>
  <si>
    <t>Background: Adaptive e-learning environments (AEEs) can provide tailored instruction by adapting content, navigation, presentation, multimedia, and tools to each user's navigation behavior, individual objectives, knowledge, and preferences. AEEs can have various levels of complexity, ranging from systems using a simple adaptive functionality to systems using artificial intelligence. While AEEs are promising, their effectiveness for the education of health professionals and health professions students remains unclear. Objective: The purpose of this systematic review is to assess the effectiveness of AEEs in improving knowledge, competence, and behavior in health professionals and students. Methods: We will follow the Cochrane Collaboration and the Effective Practice and Organisation of Care (EPOC) Group guidelines on systematic review methodology. A systematic search of the literature will be conducted in 6 bibliographic databases (CINAHL, EMBASE, ERIC, PsycINFO, PubMed, and Web of Science) using the concepts “adaptive e-learning environments,” “health professionals/students,” and “effects on knowledge/skills/behavior.” We will include randomized and nonrandomized controlled trials, in addition to controlled before-after, interrupted time series, and repeated measures studies published between 2005 and 2017. The title and the abstract of each study followed by a full-text assessment of potentially eligible studies will be independently screened by 2 review authors. Using the EPOC extraction form, 1 review author will conduct data extraction and a second author will validate the data extraction. The methodological quality of included studies will be independently assessed by 2 review authors using the EPOC risk of bias criteria. Included studies will be synthesized by a descriptive analysis. Where appropriate, data will be pooled using meta-analysis by applying the RevMan software version 5.1, considering the heterogeneity of studies. Results: The review is in progress. We plan to submit the results in the beginning of 2018. Conclusions: Providing tailored instruction to health professionals and students is a priority in order to optimize learning and clinical outcomes. This systematic review will synthesize the best available evidence regarding the effectiveness of AEEs in improving knowledge, competence, and behavior in health professionals and students. It will provide guidance to policy makers, hospital managers, and researchers in terms of AEE development, implementation, and evaluation in health care. © Guillaume Fontaine, Sylvie Cossette, Marc-André Maheu-Cadotte, Tanya Mailhot, Marie-France Deschênes, Gabrielle Mathieu-Dupuis. Originally published in JMIR Research Protocols (http://www.researchprotocols.org), 05.07.2017.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</si>
  <si>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A Framework for Educational Technologies that Support Representational Competencies</t>
  </si>
  <si>
    <t>10.1109/TLT.2016.2623303</t>
  </si>
  <si>
    <t>https://www.scopus.com/inward/record.uri?eid=2-s2.0-85030716254&amp;doi=10.1109%2fTLT.2016.2623303&amp;partnerID=40&amp;md5=941334d151320afd387d1257afa97300</t>
  </si>
  <si>
    <t>Visual representations are ubiquitous in STEM disciplines. Yet, students' difficulties in learning with visual representations are well documented. Therefore, to succeed in STEM, students need representational competencies - the ability to use visual representations for problem solving and learning. Educational technologies that support students' acquisition of representational competencies can significantly enhance their success in STEM disciplines. Current design frameworks for educational technologies do not offer sufficient guidance to develop supports for representational competencies. This paper presents a new design framework that describes an iterative, step-by-step approach for the design of educational technologies that support representational competencies (SUREC) in a way that aligns with the demands specific to the target discipline. The paper illustrates how this framework was used to inform the design of an intelligent tutoring system for undergraduate chemistry. An evaluation study suggests that the SUREC framework yielded an effective educational technology that enhances students' learning of content knowledge. © 2008-2011 IEEE.</t>
  </si>
  <si>
    <t>Can a Non-Cognitive Learning Companion Increase the Effectiveness of a Meta-Cognitive Learning Strategy?</t>
  </si>
  <si>
    <t>10.1109/TLT.2016.2594775</t>
  </si>
  <si>
    <t>https://www.scopus.com/inward/record.uri?eid=2-s2.0-85030538896&amp;doi=10.1109%2fTLT.2016.2594775&amp;partnerID=40&amp;md5=ec86692c3366daa1748d5f50377cc313</t>
  </si>
  <si>
    <t>This project aimed to improve students' learning and task performance using a non-cognitive learning companion in the context of both a tutor and a meta-tutor. The tutor taught students how to construct models of dynamic systems and the meta-tutor taught students a learning strategy. The non-cognitive learning companion was designed to increase students' effort and persistence in using the learning strategy. It decided when to intervene and what to say using both log data and affective state monitoring via a facial expression camera and a posture sensor. Experiments with high school students showed that the non-cognitive learning companion increased students' learning and performance. However, it had no effect on performance during a transfer phase in which the learning companion, meta-tutor, and tutor were all absent. The transfer phase null effect must be interpreted with caution due to low power, a possible floor effect, and other issues. © 2008-2011 IEEE.</t>
  </si>
  <si>
    <t>Emotion elicitation in a socially intelligent service: The typing tutor</t>
  </si>
  <si>
    <t>10.3390/computers6020014</t>
  </si>
  <si>
    <t>https://www.scopus.com/inward/record.uri?eid=2-s2.0-85055124210&amp;doi=10.3390%2fcomputers6020014&amp;partnerID=40&amp;md5=cfb6ffc5fa60c27f1d8b77b76ac7ae14</t>
  </si>
  <si>
    <t>This paper presents an experimental study on modeling machine emotion elicitation in a socially intelligent service, the typing tutor. The aim of the study is to evaluate the extent to which the machine emotion elicitation can influence the affective state (valence and arousal) of the learner during a tutoring session. The tutor provides continuous real-time emotion elicitation via graphically rendered emoticons, as an emotional feedback to learner’s performance. Good performance is rewarded by the positive emoticon, based on the notion of positive reinforcement. Facial emotion recognition software is used to analyze the affective state of the learner for later evaluation. Experimental results show the correlation between the positive emoticon and the learner’s affective state is significant for all 13 (100%) test participants on the arousal dimension and for 9 (69%) test participants on both affective dimensions. The results also confirm our hypothesis and show that the machine emotion elicitation is significant for 11 (85%) of 13 test participants. We conclude that the machine emotion elicitation with simple graphical emoticons has a promising potential for the future development of the tutor. © 2017 by the authors. Licensee MDPI, Basel, Switzerland.</t>
  </si>
  <si>
    <t>Developing Emotion-Aware, Advanced Learning Technologies: A Taxonomy of Approaches and Features</t>
  </si>
  <si>
    <t>10.1007/s40593-016-0126-8</t>
  </si>
  <si>
    <t>https://www.scopus.com/inward/record.uri?eid=2-s2.0-85018697076&amp;doi=10.1007%2fs40593-016-0126-8&amp;partnerID=40&amp;md5=6b15aa75faca2f843f2b74fae6d82de5</t>
  </si>
  <si>
    <t>A growing body of work on intelligent tutoring systems, affective computing, and artificial intelligence in education is exploring creative, technology-driven approaches to enhance learners’ experience of adaptive, positively-valenced emotions while interacting with advanced learning technologies. Despite this, there has been no published work to date that captures this topic’s breadth. We took up this grand challenge by integrating related empirical studies and existing conceptual work and proposing a theoretically-guided taxonomy for the development and improvement of emotion-aware systems. In particular, multiple strategies system developers may use to help learners experience positive emotions are mapped out, including those that require different amounts and types of information about the user, as well as when this information is required. Examples from the literature are provided to illustrate how different emotion-aware system approaches can be combined to take advantage of different types of data, both prior to and during the learner-system interaction. High-level system features that emotion-aware systems can tailor to learners in order to elicit positive emotions are also described and exemplified. Theoretically, the taxonomy is primarily informed by the control-value theory of achievement emotions (Pekrun 2006, 2011) and its assumptions about the relationship between distal and proximal antecedents and the elicitation and regulation of emotion. The taxonomy expands upon a dichotomy of emotion-aware systems proposed by D’Mello and Graesser (2015) and is intended to guide the design of emotion-aware systems that can foster positive emotions during learner-system interactions through the use of varied approaches, data sources, and design features. © 2016, International Artificial Intelligence in Education Society.</t>
  </si>
  <si>
    <t>Measuring pedagogical agent persona and the influence of agent persona on learning</t>
  </si>
  <si>
    <t>10.1016/j.compedu.2017.02.015</t>
  </si>
  <si>
    <t>https://www.scopus.com/inward/record.uri?eid=2-s2.0-85014563598&amp;doi=10.1016%2fj.compedu.2017.02.015&amp;partnerID=40&amp;md5=2d7760613dcc118233b340791bee51dc</t>
  </si>
  <si>
    <t>Pedagogical agents are virtual characters embedded within a learning environment to enhance student learning. Researchers are beginning to understand the conditions in which pedagogical agents can enhance learning, but many questions still remain. Namely, the field has few options in terms of measurement instruments, and limited research has investigated the influence of pedagogical agent persona, or the way the agent is perceived by students, on learning outcomes. In this study, we re-examine the Agent Persona Instrument (API) using confirmatory factor analysis and Rasch methods. We then examine the influence of agent persona on learning outcomes using path analysis. The results confirmed the four factor structure of the instrument, and the fit of items with the Rasch model demonstrates construct validity in our context. However, the analyses indicated that revisions to the instrument are warranted. The path analysis revealed that affective interaction significantly influenced information usefulness variables, however perceptions measured by the API had no significant impact on learning outcomes. Suggestions for revising the API are provided. © 2017 Elsevier Ltd</t>
  </si>
  <si>
    <t>Learning style Identifier: Improving the precision of learning style identification through computational intelligence algorithms</t>
  </si>
  <si>
    <t>10.1016/j.eswa.2017.01.021</t>
  </si>
  <si>
    <t>https://www.scopus.com/inward/record.uri?eid=2-s2.0-85011006819&amp;doi=10.1016%2fj.eswa.2017.01.021&amp;partnerID=40&amp;md5=db1456f9c1d879c7b64a357d062f58f3</t>
  </si>
  <si>
    <t>Identifying students’ learning styles has several benefits such as making students aware of their strengths and weaknesses when it comes to learning and the possibility to personalize their learning environment to their learning styles. While there exist learning style questionnaires for identifying a student's learning style, such questionnaires have several disadvantages and therefore, research has been conducted on automatically identifying learning styles from students’ behavior in a learning environment. Current approaches to automatically identify learning styles have an average precision between 66% and 77%, which shows the need for improvements in order to use such automatic approaches reliably in learning environments. In this paper, four computational intelligence algorithms (artificial neural network, genetic algorithm, ant colony system and particle swarm optimization) have been investigated with respect to their potential to improve the precision of automatic learning style identification. Each algorithm was evaluated with data from 75 students. The artificial neural network shows the most promising results with an average precision of 80.7%, followed by particle swarm optimization with an average precision of 79.1%. Improving the precision of automatic learning style identification allows more students to benefit from more accurate information about their learning styles as well as more accurate personalization towards accommodating their learning styles in a learning environment. Furthermore, teachers can have a better understanding of their students and be able to provide more appropriate interventions. © 2017</t>
  </si>
  <si>
    <t>Making connections among multiple graphical representations of fractions: sense-making competencies enhance perceptual fluency, but not vice versa</t>
  </si>
  <si>
    <t>Instructional Science</t>
  </si>
  <si>
    <t>10.1007/s11251-017-9403-7</t>
  </si>
  <si>
    <t>https://www.scopus.com/inward/record.uri?eid=2-s2.0-85010736929&amp;doi=10.1007%2fs11251-017-9403-7&amp;partnerID=40&amp;md5=38fdda7db9735b80010c52de1eef5f5c</t>
  </si>
  <si>
    <t>Prior research shows that representational competencies that enable students to use graphical representations to reason and solve tasks is key to learning in many science, technology, engineering, and mathematics domains. We focus on two types of representational competencies: (1) sense making of connections by verbally explaining how different representations map to one another, and (2) perceptual fluency that allows students to fast and effortlessly use perceptual features to make connections among representations. Because these different competencies are acquired via different types of learning processes, they require different types of instructional support: sense-making activities and fluency-building activities. In a prior experiment, we showed benefits for combining sense-making activities and fluency-building activities. In the current work, we test how to combine these two forms of instructional support, specifically, whether students should first work on sense-making activities or on fluency-building activities. This comparison allows us to investigate whether sense-making competencies enhance students’ acquisition of perceptual fluency (sense-making-first hypothesis) or whether perceptual fluency enhances students’ acquisition of sense-making competencies (fluency-first hypothesis). We conducted a lab experiment with 74 students from grades 3–5 working with an intelligent tutoring system for fractions. We assessed learning processes and learning outcomes related to representational competencies and domain knowledge. Overall, our results support the sense-making-first hypothesis, but not the fluency-first hypothesis. © 2017, Springer Science+Business Media Dordrecht.</t>
  </si>
  <si>
    <t>Integration of an intelligent tutoring system in a course of computer network design</t>
  </si>
  <si>
    <t>10.1007/s11423-016-9503-0</t>
  </si>
  <si>
    <t>https://www.scopus.com/inward/record.uri?eid=2-s2.0-85007454265&amp;doi=10.1007%2fs11423-016-9503-0&amp;partnerID=40&amp;md5=5c66c0c5a6d7e037876a0cfac955548b</t>
  </si>
  <si>
    <t>INTUITEL is a research project aiming to offer a personalized learning environment. The INTUITEL approach includes an Intelligent Tutoring System that gives students recommendations and feedback about what the best learning path is for them according to their profile, learning progress, context and environmental influences. INTUITEL combines efficient pedagogical-based recommendations with freedom of choice and it introduces this tutoring support in different Learning Management Systems. During the INTUITEL project various software and pedagogical testing procedures were defined to provide the development teams with feedback, both summative and formative. The current paper describes the initial user test, which was conducted at the University of Valladolid for the course “Network Design”. The experiment was focused on real learners’ reactions to INTUITEL recommendations received by an INTUITEL-enabled LMS. Nineteen students participated in a two phase testing procedure in order to analyze the learners’ behavior with INTUITEL, as well as obtaining information about how learners perceive the influence and usefulness of the tutoring system in online learning courses. Results show that students with INTUITEL follow learning paths that are more suitable for them. Besides, the general satisfaction level of participants is high. Most learners appreciate INTUITEL, would follow its recommendations and consider the messages shown by INTUITEL as useful and caring. © 2016, Association for Educational Communications and Technology.</t>
  </si>
  <si>
    <t>Improved modeling of intelligent tutoring systems using ant colony optimization</t>
  </si>
  <si>
    <t>10.1007/s10639-016-9472-2</t>
  </si>
  <si>
    <t>https://www.scopus.com/inward/record.uri?eid=2-s2.0-84960104314&amp;doi=10.1007%2fs10639-016-9472-2&amp;partnerID=40&amp;md5=6b19e2ce6699968248d1f30d928f19cc</t>
  </si>
  <si>
    <t>Swarm intelligence approaches, such as ant colony optimization (ACO), are used in adaptive e-learning systems and provide an effective method for finding optimal learning paths based on self-organization. The aim of this paper is to develop an improved modeling of adaptive tutoring systems using ACO. In this model, the learning object is personalized based on learning and solving problem styles. The purposed algorithm, based on ACO, generates the adaptive optimal learning path. The algorithm describes an architecture which supports the recording, processing and presentation of collective learner behavior designed to create a feedback loop informing learners of successful paths towards the attainment of learning goals. The algorithm parameters are tuned dynamically to conform to the actual pedagogical process. The article includes the results of implementation and experiment represent this algorithm is able to provide its main purpose which is finding optimal learning paths based on learning styles and improved performance of previous adaptive tutoring systems. © 2016, The Author(s).</t>
  </si>
  <si>
    <t>The design and development of the dragoon intelligent tutoring system for model construction: lessons learned</t>
  </si>
  <si>
    <t>10.1080/10494820.2015.1131167</t>
  </si>
  <si>
    <t>https://www.scopus.com/inward/record.uri?eid=2-s2.0-84961217223&amp;doi=10.1080%2f10494820.2015.1131167&amp;partnerID=40&amp;md5=036851d4fe51af7693a724815b9bec21</t>
  </si>
  <si>
    <t>This paper describes Dragoon, a simple intelligent tutoring system which teaches the construction of models of dynamic systems. Modelling is one of seven practices dictated in two new sets of educational standards in the U.S.A., and Dragoon is one of the first systems for teaching model construction for dynamic systems. Dragoon can be classified as a step-based tutoring system that uses example-tracing, an explicit pedagogical policy and an open learner model. Dragoon can also be used for computer-supported collaborative learning, and provides tools for classroom orchestration. This paper describes the features, user interfaces, and architecture of Dragoon; compares and contrasts Dragoon with other intelligent tutoring systems; and presents a brief overview of formative and summative evaluations of Dragoon in both high school and college classes. Of four summative evaluations, three found that students who used Dragoon learned more about the target system than students who did equivalent work without Dragoon. © 2016 Informa UK Limited, trading as Taylor &amp; Francis Group.</t>
  </si>
  <si>
    <t>Automatic Chinese Factual Question Generation</t>
  </si>
  <si>
    <t>10.1109/TLT.2016.2565477</t>
  </si>
  <si>
    <t>https://www.scopus.com/inward/record.uri?eid=2-s2.0-85028426046&amp;doi=10.1109%2fTLT.2016.2565477&amp;partnerID=40&amp;md5=3f70cb3b0e64927cbe9353d220a96604</t>
  </si>
  <si>
    <t>Question generation is an emerging research area of artificial intelligence in education. Question authoring tools are important in educational technologies, e.g., intelligent tutoring systems, as well as in dialogue systems. Approaches to generate factual questions, i.e., questions that have concrete answers, mainly make use of the syntactical and semantic information in a declarative sentence, which is then transformed into questions. Recently, some research has been conducted to investigate Chinese factual question generation with some limited success. Reported performance is poor due to unavoidable errors (e.g., sentence parsing, name entity recognition, and rule-based question transformation errors) and the complexity of long Chinese sentences. This article introduces a novel Chinese question generation system based on three stages, sentence simplification, question generation and ranking, to address the challenge of automatically generating factual questions in Chinese. The proposed approach and system have been evaluated on sentences from the New Practical Chinese Reader corpus. Experimental results show that ranking improves more than 20 percentage of questions rated as acceptable by annotators, from 65 percent of all questions to 87 percent of the top ranked 25 percent questions. © 2017 IEEE.</t>
  </si>
  <si>
    <t>Learning How to Construct Models of Dynamic Systems: An Initial Evaluation of the Dragoon Intelligent Tutoring System</t>
  </si>
  <si>
    <t>10.1109/TLT.2016.2514422</t>
  </si>
  <si>
    <t>https://www.scopus.com/inward/record.uri?eid=2-s2.0-85028326049&amp;doi=10.1109%2fTLT.2016.2514422&amp;partnerID=40&amp;md5=94421c825e1ef24f3dbb77338925e5ad</t>
  </si>
  <si>
    <t>Constructing models of dynamic systems is an important skill in both mathematics and science instruction. However, it has proved difficult to teach. Dragoon is an intelligent tutoring system intended to quickly and effectively teach this important skill. This paper describes Dragoon and an evaluation of it. The evaluation randomly assigned students in a university class to either Dragoon or baseline instruction that used Dragoon as an editor only. Among students who did use their systems, the tutored students scored reliably higher (p &lt;.021, d = 1.06) on the post-test than the students who used only the conventional editor-based instruction. © 2017 IEEE.</t>
  </si>
  <si>
    <t>Personalized virtual school environment using classifier algorithm and semantic advisor-assisting framework</t>
  </si>
  <si>
    <t>Asian Journal of Pharmaceutical and Clinical Research</t>
  </si>
  <si>
    <t>10.22159/ajpcr.2017.v10s1.19585</t>
  </si>
  <si>
    <t>https://www.scopus.com/inward/record.uri?eid=2-s2.0-85025473971&amp;doi=10.22159%2fajpcr.2017.v10s1.19585&amp;partnerID=40&amp;md5=143da3ffaf0ca0e7a02ce562a812a33d</t>
  </si>
  <si>
    <t>As we knew that every individual is different than each other and their brain levels are also different, some students are very bright and some are not, so there is a need to develop such system which will teach them as per their thought process and learning habits. This research aims to develop a personalized virtual school environment for students which help them to learn the things same as they learn in school physically, but the thing here is each student will be treated differently as per his/her ability. Hence, this system would be a virtual school for any student, which resembles the CBSE school system in India. In this virtual school, all things are present such as teachers, homework, games, and exams which present in actual school except one which is the physical classroom because in virtual environment the course and things are personalized for each student as per his/her thoughts and brain level, so here the student can seat in his/her home and can learn at any time with help of computer. The system is a webbased environment and machine learning would be used for doing personalization on family and knowledge context of student. This web system contains four components: (1) Classification based on family context, (2) classification based on knowledge context, (3) learning material selection algorithm, (4) web-based learning system on top of above three, are discussed in this paper. © 2017 The Authors.</t>
  </si>
  <si>
    <t>Educational game and intelligent tutoring system: A classroom study and comparative design analysis</t>
  </si>
  <si>
    <t>ACM Transactions on Computer-Human Interaction</t>
  </si>
  <si>
    <t>10.1145/3057889</t>
  </si>
  <si>
    <t>https://www.scopus.com/inward/record.uri?eid=2-s2.0-85018790858&amp;doi=10.1145%2f3057889&amp;partnerID=40&amp;md5=f86743b42ec29a99871be8eb0ec6d597</t>
  </si>
  <si>
    <t>Educational games and intelligent tutoring systems (ITS) both support learning by doing, although often in different ways. The current classroom experiment compared a popular commercial game for equation solving, DragonBox and a research-based ITS, Lynnette with respect to desirable educational outcomes. The 190 participating 7th and 8th grade students were randomly assigned to work with either system for 5 class periods. We measured out-of-system transfer of learning with a paper and pencil pre- and posttest of students' equation-solving skill. We measured enjoyment and accuracy of self-assessment with a questionnaire. The students who used DragonBox solved many more problems and enjoyed the experience more, but the students who used Lynnette performed significantly better on the post-test. Our analysis of the design features of both systems suggests possible explanations and spurs ideas for how the strengths of the two systems might be combined. The study shows that intuitions about what works, educationally, can be fallible. Therefore, there is no substitute for rigorous empirical evaluation of educational technologies. © 2017 ACM.</t>
  </si>
  <si>
    <t>Intelligent tutoring system using decision based learning for thermodynamic phase diagrams</t>
  </si>
  <si>
    <t>https://www.scopus.com/inward/record.uri?eid=2-s2.0-85018785410&amp;partnerID=40&amp;md5=e4ab42d890f2dd82eaf0444047f31353</t>
  </si>
  <si>
    <t>Students learn when they connect new information to existing understanding or when they modify existing understanding to accept new information. Most current teaching methods focus on trying to get students to solve problems in a manner identical to that of an expert. This study investigates the effectiveness of assessing student understanding related to context specific problem solving decisions, prescribing feedback based on the assessment, and improving student understanding to the point where they can make correct decisions. Students were given a refrigeration problem unlike their prior problems and were asked to draw the cycle on a T-v diagram using a tutor system. Every group tested (a total of 373 students) showed a significant improvement in their understanding (p &lt; 0.0001, Cohen's d &gt; 0.8) using a single 40 minute tutor activity.</t>
  </si>
  <si>
    <t>Synthesizing Results From Empirical Research on Computer-Based Scaffolding in STEM Education: A Meta-Analysis</t>
  </si>
  <si>
    <t>10.3102/0034654316670999</t>
  </si>
  <si>
    <t>https://www.scopus.com/inward/record.uri?eid=2-s2.0-85015294253&amp;doi=10.3102%2f0034654316670999&amp;partnerID=40&amp;md5=e4543d5d668944d3eff7efc4059b7c4e</t>
  </si>
  <si>
    <t>Computer-based scaffolding assists students as they generate solutions to complex problems, goals, or tasks, helping increase and integrate their higher order skills in the process. However, despite decades of research on scaffolding in STEM (science, technology, engineering, and mathematics) education, no existing comprehensive meta-analysis has synthesized the results of these studies. This review addresses that need by synthesizing the results of 144 experimental studies (333 outcomes) on the effects of computer-based scaffolding designed to assist the full range of STEM learners (primary through adult education) as they navigated ill-structured, problem-centered curricula. Results of our random effect meta-analysis (a) indicate that computer-based scaffolding showed a consistently positive (ḡ = 0.46) effect on cognitive outcomes across various contexts of use, scaffolding characteristics, and levels of assessment and (b) shed light on many scaffolding debates, including the roles of customization (i.e., fading and adding) and context-specific support. Specifically, scaffolding’s influence on cognitive outcomes did not vary on the basis of context-specificity, presence or absence of scaffolding change, and logic by which scaffolding change is implemented. Scaffolding’s influence was greatest when measured at the principles level and among adult learners. Still scaffolding’s effect was substantial and significantly greater than zero across all age groups and assessment levels. These results suggest that scaffolding is a highly effective intervention across levels of different characteristics and can largely be designed in many different ways while still being highly effective. © 2016, © 2016 AERA.</t>
  </si>
  <si>
    <t>Using a computer simulation for teaching communication skills: A blinded multisite mixed methods randomized controlled trial</t>
  </si>
  <si>
    <t>Patient Education and Counseling</t>
  </si>
  <si>
    <t>10.1016/j.pec.2016.10.024</t>
  </si>
  <si>
    <t>https://www.scopus.com/inward/record.uri?eid=2-s2.0-85008205645&amp;doi=10.1016%2fj.pec.2016.10.024&amp;partnerID=40&amp;md5=710665b12ba082123fd3497a2090b92c</t>
  </si>
  <si>
    <t>Objectives To assess advanced communication skills among second-year medical students exposed either to a computer simulation (MPathic-VR) featuring virtual humans, or to a multimedia computer-based learning module, and to understand each group's experiences and learning preferences. Methods A single-blinded, mixed methods, randomized, multisite trial compared MPathic-VR (N = 210) to computer-based learning (N = 211). Primary outcomes: communication scores during repeat interactions with MPathic-VR's intercultural and interprofessional communication scenarios and scores on a subsequent advanced communication skills objective structured clinical examination (OSCE). Multivariate analysis of variance was used to compare outcomes. Secondary outcomes: student attitude surveys and qualitative assessments of their experiences with MPathic-VR or computer-based learning. Results MPathic-VR-trained students improved their intercultural and interprofessional communication performance between their first and second interactions with each scenario. They also achieved significantly higher composite scores on the OSCE than computer-based learning-trained students. Attitudes and experiences were more positive among students trained with MPathic-VR, who valued its providing immediate feedback, teaching nonverbal communication skills, and preparing them for emotion-charged patient encounters. Conclusions MPathic-VR was effective in training advanced communication skills and in enabling knowledge transfer into a more realistic clinical situation. Practice implications MPathic-VR's virtual human simulation offers an effective and engaging means of advanced communication training. © 2016 Elsevier Ireland Ltd</t>
  </si>
  <si>
    <t>Supporting students in making sense of connections and in becoming perceptually fluent in making connections among multiple graphical representations</t>
  </si>
  <si>
    <t>10.1037/edu0000145</t>
  </si>
  <si>
    <t>https://www.scopus.com/inward/record.uri?eid=2-s2.0-85007270923&amp;doi=10.1037%2fedu0000145&amp;partnerID=40&amp;md5=5fe026d0cb140fbebc18924904a9837d</t>
  </si>
  <si>
    <t>Prior research shows that multiple representations can enhance learning, provided that students make connections among them. We hypothesized that support for connection making is most effective in enhancing learning of domain knowledge if it helps students both in making sense of these connections and in becoming perceptually fluent in making connections. We tested this hypothesis in an experiment with 428 4th- and 5th-grade students who worked with different versions of an intelligent tutoring system for fractions learning. Results did not show main effects for sense-making or fluency-building support but an interaction effect, such that a combination of sense-making and fluency-building support is most effective in enhancing fractions knowledge. Causal path analysis of log data from the system shows that sense-making support enhances students' benefit from fluency-building support, but fluency-building support does not enhance their benefit from sense-making support. Our results suggest that both understanding of connections and perceptual fluency in connection making are critical aspects of learning of domain knowledge with multiple graphical representations. Findings from the causal path analysis lead to the testable prediction that instruction should provide sense-making support and fluency-building support for connection making. © 2016 American Psychological Association.</t>
  </si>
  <si>
    <t>Genetics with Jean: the design, development and evaluation of an affective tutoring system</t>
  </si>
  <si>
    <t>10.1007/s11423-016-9470-5</t>
  </si>
  <si>
    <t>https://www.scopus.com/inward/record.uri?eid=2-s2.0-84982908672&amp;doi=10.1007%2fs11423-016-9470-5&amp;partnerID=40&amp;md5=67c5f413ed7aa9b79687496c34dadae3</t>
  </si>
  <si>
    <t>This paper details the design, development and evaluation of an affective tutoring system (ATS)—an e-learning system that detects and responds to the emotional states of the learner. Research into the development of ATS is an active and relatively new field, with many studies demonstrating promising results. However, there is often no practical way to apply these findings in real-world settings. The ATS described in this paper utilizes a generic affective application model to infer and appropriately respond to the learner’s affective state. This approach brings several advantages, notably the potential direct support for re-use and retrospective addition of affect sensing functionality into existing e-learning software. Skin conductivity and heart rate variability measurements were used to infer affective activation and valence. The evaluation involved an experiment in which the effectiveness of the fully functional ATS was compared with that of a non-affective version, and was conducted with 40 adult participants. The evaluation of the effectiveness of this tutoring system showed that measurable improvements in perceived learning may be obtained with a modest level of software development. © 2016, Association for Educational Communications and Technology.</t>
  </si>
  <si>
    <t>The Impact of Game-Like Features on Learning from an Intelligent Tutoring System</t>
  </si>
  <si>
    <t>10.1007/s10758-016-9289-5</t>
  </si>
  <si>
    <t>https://www.scopus.com/inward/record.uri?eid=2-s2.0-84976291197&amp;doi=10.1007%2fs10758-016-9289-5&amp;partnerID=40&amp;md5=50fb17eb75956223e78adac0631c45de</t>
  </si>
  <si>
    <t>Prior research has shown that students learn from Intelligent Tutoring Systems (ITS). However, students’ attention may drift or become disengaged with the task over extended amounts of instruction. To remedy this problem, researchers have examined the impact of game-like features (e.g., a narrative) in digital learning environments on motivation and learning. Some of this research has concluded that the game-like features decrease learning because the features take away resources from the primary task of learning subject-matter content. However, these experiments have involved short-term interventions of less than an hour. Two experiments using college students examined the impact of adding game-like features to the ITS AutoTutor in an intervention that lasted 4 h. In one study, a game-like version was compared to a text-only version and a “do nothing” control. In another study, a game-like version was compared to a nongame version that had similar interfaces. Unlike prior research that has shown that narratives decrease learning in digitally-based learning environments, the game-like features, which included a narrative, had little impact on learning from the ITS. Reasons for the discrepancies are discussed. © 2016, Springer Science+Business Media Dordrecht.</t>
  </si>
  <si>
    <t>A generic framework of intelligent adaptive learning systems: from learning effectiveness to training transfer</t>
  </si>
  <si>
    <t>Theoretical Issues in Ergonomics Science</t>
  </si>
  <si>
    <t>10.1080/1463922X.2016.1166405</t>
  </si>
  <si>
    <t>https://www.scopus.com/inward/record.uri?eid=2-s2.0-84983344351&amp;doi=10.1080%2f1463922X.2016.1166405&amp;partnerID=40&amp;md5=f40d75ad3a8cd3c17d23877b55d43500</t>
  </si>
  <si>
    <t>This paper provides guidance for adaptive learning systems designers by reviewing the evolution of learning theories and their associated progress, which is enabled by computers, artificial intelligence and augmented cognition. A generic conceptual framework of intelligent adaptive learning systems is discussed in detail for individualised learning. The utility of such design methodologies is illustrated through an example of a customised intelligent tutoring system for improvised explosive device disposal operator training. This testbed approach is the first phase of truly determining the utility and effectiveness of intelligent adaptive learning systems for multiple fields of use in the ever complicated spectrum of society's education and training needs. © 2016 Informa UK Limited, trading as Taylor &amp; Francis Group.</t>
  </si>
  <si>
    <t>Do You Think You Can? The Influence of Student Self-Efficacy on the Effectiveness of Tutorial Dialogue for Computer Science</t>
  </si>
  <si>
    <t>10.1007/s40593-015-0091-7</t>
  </si>
  <si>
    <t>https://www.scopus.com/inward/record.uri?eid=2-s2.0-85010001995&amp;doi=10.1007%2fs40593-015-0091-7&amp;partnerID=40&amp;md5=bfed1bb38fe3200731da0eee1f69eb30</t>
  </si>
  <si>
    <t>In recent years, significant advances have been made in intelligent tutoring systems, and these advances hold great promise for adaptively supporting computer science (CS) learning. In particular, tutorial dialogue systems that engage students in natural language dialogue can create rich, adaptive interactions. A promising approach to increasing the effectiveness of these systems is to adapt not only to problem-solving performance, but also to a student’s characteristics. Self-efficacy refers to a student’s view of her ability to complete learning objectives and to achieve goals; this characteristic may be particularly influential during tutorial dialogue for computer science education. This article examines a corpus of effective human tutoring for computer science to discover the extent to which considering self-efficacy as measured within a pre-survey, coupled with dialogue and task events during tutoring, improves models that predict the student’s self-reported frustration and learning gains after tutoring. The analysis reveals that students with high and low self-efficacy benefit differently from tutorial dialogue. Student control, social dialogue, and tutor moves to increase efficiency, may be particularly helpful for high self-efficacy students, while for low self-efficacy students, guided experimentation may foster greater learning while at the same time potentially increasing frustration. It is hoped that this line of research will enable tutoring systems for computer science to tailor their tutorial interactions more effectively. © 2016, International Artificial Intelligence in Education Society.</t>
  </si>
  <si>
    <t>The Affective Experience of Novice Computer Programmers</t>
  </si>
  <si>
    <t>10.1007/s40593-015-0069-5</t>
  </si>
  <si>
    <t>https://www.scopus.com/inward/record.uri?eid=2-s2.0-85009962740&amp;doi=10.1007%2fs40593-015-0069-5&amp;partnerID=40&amp;md5=2e6a5db8a4c415519a325e0b71e47fb0</t>
  </si>
  <si>
    <t>Novice students (N = 99) participated in a lab study in which they learned the fundamentals of computer programming in Python using a self-paced computerized learning environment involving a 25-min scaffolded learning phase and a 10-min unscaffolded fadeout phase. Students provided affect judgments at approximately 100 points (every 15 s) over the course of viewing videos of their faces and computer screens recorded during the learning session. The results indicated that engagement, confusion, frustration, boredom, and curiosity were the most frequent affective states, while anxiety, happiness, anger, surprise, disgust, sadness, and fear were rare. Confusion + frustration and curiosity + engagement were identified as two frequently co-occurring pairs of affective states. An analysis of affect dynamics indicated that there were reciprocal transitions between engagement and confusion, confusion and frustration, and one way transitions between frustration and boredom and boredom and engagement. Considering interaction events in tandem with affect revealed that constructing code was the central activity that preceded and followed each affective state. Further, confusion and frustration followed errors and preceded hint usage, while curiosity and engagement followed reading or coding. An analysis of affect-learning relationships after partialling out control variables (e.g., scholastic aptitude, hint usage) indicated that boredom (r = −.149) and frustration (r = −.218) were negative correlated with learning while transitions between confusion → frustration (r =.103), frustration → confusion (r =.105), and boredom → engagement (r =.282) were positively correlated with learning. Implications of the results to theory on affect incidence and dynamics and on the design of affect-aware learning environments are discussed. © 2015, International Artificial Intelligence in Education Society.</t>
  </si>
  <si>
    <t>Evolution of an Intelligent Deductive Logic Tutor Using Data-Driven Elements</t>
  </si>
  <si>
    <t>10.1007/s40593-016-0112-1</t>
  </si>
  <si>
    <t>https://www.scopus.com/inward/record.uri?eid=2-s2.0-85009957636&amp;doi=10.1007%2fs40593-016-0112-1&amp;partnerID=40&amp;md5=6a8ae651060d1e700d4e47df30b5d15c</t>
  </si>
  <si>
    <t>Deductive logic is essential to a complete understanding of computer science concepts, and is thus fundamental to computer science education. Intelligent tutoring systems with individualized instruction have been shown to increase learning gains. We seek to improve the way deductive logic is taught in computer science by developing an intelligent, data-driven logic tutor. We have augmented Deep Thought, an existing computer-based logic tutor, by adding data-driven methods, specifically; intelligent problem selection based on the student’s current proficiency, automatically generated on-demand hints, and determination of student problem solving strategies based on clustering previous students. As a result, student tutor completion (the amount of the tutor the students completed) steadily improved as data-driven methods were added to Deep Thought, allowing students to be exposed to more logic concepts. We also gained additional insights into the effects of different course work and teaching methods on tutor effectiveness. © 2016, International Artificial Intelligence in Education Society.</t>
  </si>
  <si>
    <t>Shifting the Load: a Peer Dialogue Agent that Encourages its Human Collaborator to Contribute More to Problem Solving</t>
  </si>
  <si>
    <t>10.1007/s40593-015-0071-y</t>
  </si>
  <si>
    <t>https://www.scopus.com/inward/record.uri?eid=2-s2.0-85009957521&amp;doi=10.1007%2fs40593-015-0071-y&amp;partnerID=40&amp;md5=655e765868ca506cb42cd8fba4e21550</t>
  </si>
  <si>
    <t>Despite a growing need for educational tools that support students at the earliest phases of undergraduate Computer Science (CS) curricula, relatively few such tools exist–the majority being Intelligent Tutoring Systems. Since peer interactions more readily give rise to challenges and negotiations, another way in which students can become more interactive during problem solving, we created an artificial peer collaborator to determine its value for aiding CS students. Central to its development was the notion that it should monitor the student’s collaborative behavior and attempt to guide him/her towards more productive behavior. In prior work, we found that initiative shifts correlate with both Knowledge Co-Construction (KCC) and learning and are potentially easier to model as an indicator of productive collaboration in instructional software. In this paper, we describe a unique peer dialogue agent that we created to test the effects of tracking and reacting to initiative shifts. While our study did not find differences in learning gains when comparing agents that do and do not track and react to initiative shifts, we did find that students do learn when interacting with the agent and that attempting to influence initiative taking did make a difference. This suggests that by tracking initiative shifts, the agent was able to detect times when the student had been letting the agent do most of the “deep thinking” and that the agent’s tactics for encouraging the student to begin taking the initiative again were helpful. © 2015, International Artificial Intelligence in Education Society.</t>
  </si>
  <si>
    <t>An Educational System for Learning Search Algorithms and Automatically Assessing Student Performance</t>
  </si>
  <si>
    <t>10.1007/s40593-016-0116-x</t>
  </si>
  <si>
    <t>https://www.scopus.com/inward/record.uri?eid=2-s2.0-85009956971&amp;doi=10.1007%2fs40593-016-0116-x&amp;partnerID=40&amp;md5=a5ca18e9e17d58acea38ace663521dd9</t>
  </si>
  <si>
    <t>In this paper, first we present an educational system that assists students in learning and tutors in teaching search algorithms, an artificial intelligence topic. Learning is achieved through a wide range of learning activities. Algorithm visualizations demonstrate the operational functionality of algorithms according to the principles of active learning. So, a visualization process can stop and request from a student to specify the next step or explain the way that a decision was made by the algorithm. Similarly, interactive exercises assist students in learning to apply algorithms in a step-by-step interactive way. Students can apply an algorithm to an example case, specifying the algorithm’s steps interactively, with the system’s guidance and help, when necessary. Next, we present assessment approaches integrated in the system that aim to assist tutors in assessing the performance of students, reduce their marking task workload and provide immediate and meaningful feedback to students. Automatic assessment is achieved in four stages, which constitute a general assessment framework. First, the system calculates the similarity between the student’s and the correct answer using the edit distance metric. In the next stage, it identifies the type of the answer, based on an introduced answer categorization scheme related to completeness and accuracy of an answer, taking into account student carelessness too. Afterwards, the types of errors are identified, based on an introduced error categorization scheme. Finally, answer is automatically marked via an automated marker, based on its type, the edit distance and the type of errors made. To assess the learning effectiveness of the system an extended evaluation study was conducted in real class conditions. The experiment showed very encouraging results. Furthermore, to evaluate the performance of the assessment system, we compared the assessment mechanism against expert (human) tutors. A total of 400 students’ answers were assessed by three tutors and the results showed a very good agreement between the automatic assessment system and the tutors. © 2016, International Artificial Intelligence in Education Society.</t>
  </si>
  <si>
    <t>Enhancing learning outcomes through self-regulated learning support with an Open Learner Model</t>
  </si>
  <si>
    <t>10.1007/s11257-016-9186-6</t>
  </si>
  <si>
    <t>https://www.scopus.com/inward/record.uri?eid=2-s2.0-85007494759&amp;doi=10.1007%2fs11257-016-9186-6&amp;partnerID=40&amp;md5=20b58c0d74e0147310977483b73740da</t>
  </si>
  <si>
    <t>Open Learner Models (OLMs) have great potential to support students’ Self-Regulated Learning (SRL) in Intelligent Tutoring Systems (ITSs). Yet few classroom experiments have been conducted to empirically evaluate whether and how an OLM can enhance students’ domain level learning outcomes through the scaffolding of SRL processes in an ITS. In two classroom experiments with a total of 302 7th- and 8th-grade students, we investigated the effect of (a) an OLM that supports students’ self-assessment of their equation-solving skills and (b) shared control over problem selection, on students’ equation-solving abilities, enjoyment of learning with the tutor, self-assessment accuracy, and problem selection decisions. In the first, smaller experiment, the hypothesized main effect of the OLM on students’ learning outcomes was confirmed; we found no main effect of shared control of problem selection, nor an interaction. In the second, larger experiment, the hypothesized main effects were not confirmed, but we found an interaction such that the students who had access to the OLM learned significantly better equation-solving skills than their counterparts when shared control over problem selection was offered in the system. Thus, the two experiments support the notion that an OLM can enhance students’ domain-level learning outcomes through scaffolding of SRL processes, and are among the first in-vivo classroom experiments to do so. They suggest that an OLM is especially effective if it is designed to support multiple SRL processes. © 2016, Springer Science+Business Media Dordrecht.</t>
  </si>
  <si>
    <t>The effects of attention monitoring with EEG biofeedback on university students' attention and self-efficacy: The case of anti-phishing instructional materials</t>
  </si>
  <si>
    <t>10.1016/j.compedu.2016.12.003</t>
  </si>
  <si>
    <t>https://www.scopus.com/inward/record.uri?eid=2-s2.0-85006267596&amp;doi=10.1016%2fj.compedu.2016.12.003&amp;partnerID=40&amp;md5=40a92d8d71de272c7a8e8f1474854e6a</t>
  </si>
  <si>
    <t>This study investigated the effects of attention monitoring with EEG biofeedback on university students' attention and self-efficacy for learning. This study employed a quasi-experimental design, collecting both qualitative and quantitative data. The instruments included an EEG sensor to collect learners' attention levels, the self-efficacy scale from the MSLQ, an anti-phishing achievement test, and an open-ended questionnaire. The participants were 80 university students. A stage-random grouping was adopted to divide the participants into a control group and an experimental group, with 40 participants in each group. The attention monitoring system was developed to monitor anti-phishing learners' attention levels for both the control and the experimental group, and to provide EEG biofeedback for the experimental group when low attention was detected. The results showed no significant differences in learners’ self-efficacy and achievement between the two groups. However, there were significant effects on overall attention when EEG biofeedback was provided. This study found that the types (e.g., auditory or visual, positive or negative) of EEG biofeedback and the selection of the course topics may influence learner's attention, self-efficacy, and learning achievement. This study suggests that when conducting similar studies, it is important to consider the types of EEG biofeedback, the selection of the course topics, and integrating encouraging elements into negative feedback to increase learning outcomes using such a system. © 2016 Elsevier Ltd</t>
  </si>
  <si>
    <t>Automating individualized formative feedback in large classes based on a directed concept graph</t>
  </si>
  <si>
    <t>10.3389/fpsyg.2017.00260</t>
  </si>
  <si>
    <t>https://www.scopus.com/inward/record.uri?eid=2-s2.0-85014031666&amp;doi=10.3389%2ffpsyg.2017.00260&amp;partnerID=40&amp;md5=202aa19ae9bf12a36e26ba0af028c0b7</t>
  </si>
  <si>
    <t>Student learning outcomes within courses form the basis for course completion and time-to-graduation statistics, which are of great importance in education, particularly higher education. Budget pressures have led to large classes in which student-to-instructor interaction is very limited. Most of the current efforts to improve student progress in large classes, such as "learning analytics," (LA) focus on the aspects of student behavior that are found in the logs of Learning Management Systems (LMS), for example, frequency of signing in, time spent on each page, and grades. These are important, but are distant from providing help to the student making insufficient progress in a course. We describe a computer analytical methodology which includes a dissection of the concepts in the course, expressed as a directed graph, that are applied to test questions, and uses performance on these questions to provide formative feedback to each student in any course format: face-to-face, blended, flipped, or online. Each student receives individualized assistance in a scalable and affordable manner. It works with any class delivery technology, textbook, and learning management system. © 2017 Schaffer, Young, Ligon and Chapman.</t>
  </si>
  <si>
    <t>An Approach to Building a Learning Management System that Emphasizes on Incorporating Individualized Dissemination with Intelligent Tutoring</t>
  </si>
  <si>
    <t>Journal of The Institution of Engineers (India): Series B</t>
  </si>
  <si>
    <t>10.1007/s40031-016-0221-0</t>
  </si>
  <si>
    <t>https://www.scopus.com/inward/record.uri?eid=2-s2.0-85029804502&amp;doi=10.1007%2fs40031-016-0221-0&amp;partnerID=40&amp;md5=13685da339d32686a348cd49b01d859c</t>
  </si>
  <si>
    <t>This article proposes a new six-model architecture for an intelligent tutoring system to be incorporated in a learning management system with domain-independence feature and individualized dissemination. The present six model architecture aims to simulate a human tutor. Some recent extensions of using intelligent tutoring system (ITS) explores learning management systems to behave as a real teacher during a teaching–learning process, by taking care of, mainly, the dynamic response system. However, the present paper argues that to mimic a human teacher it needs not only the dynamic response but also the incorporation of the teacher’s dynamic review of students’ performance and keeping track of their current level of understanding. Here, the term individualization has been used to refer to tailor making of contents and its dissemination fitting to the individual needs and capabilities of learners who is taking a course online and is subjected to teaching in absentia. This paper describes how the individual models of the proposed architecture achieves the features of ITS. © 2016, The Institution of Engineers (India).</t>
  </si>
  <si>
    <t>Evaluation module based on Bayesian networks to Intelligent Tutoring Systems</t>
  </si>
  <si>
    <t>International Journal of Information Management</t>
  </si>
  <si>
    <t>10.1016/j.ijinfomgt.2016.05.007</t>
  </si>
  <si>
    <t>https://www.scopus.com/inward/record.uri?eid=2-s2.0-84971623049&amp;doi=10.1016%2fj.ijinfomgt.2016.05.007&amp;partnerID=40&amp;md5=b7ec373455e103a1532a49099277c83a</t>
  </si>
  <si>
    <t>Assessing knowledge acquisition by the student is the primary task of an Intelligent Tutoring System (ITS). Assessment is needed to adapt learning materials and activities to student's capacities. In this paper, a proposal to infer the level of knowledge possessed by the student is presented. A general structure of an ITS is shown, an evaluation module based on Bayesian network is proposed. The module mainly based on a test was implemented to know what student knows. During the test, the software system chooses the new questions based on the responses to the previous ones, that is, the software system makes an adaption in real time. A network of concepts was used to get the inferences, which contains the relationships between concepts. Evaluation module could infer many questions and concepts through the relations and the probabilistic inference of the Bayesian network. It information easily can be used to reinforce weak topics in order to cover the student's needs. Given the positive evidence is considered that testing the rest of variable examined in the Bayesian network can provide better accurate in the diagnostic of student’ knowledge possession. © 2016 Elsevier Ltd</t>
  </si>
  <si>
    <t>Predicting student actions in a procedural training environment</t>
  </si>
  <si>
    <t>10.1109/TLT.2017.2658569</t>
  </si>
  <si>
    <t>https://www.scopus.com/inward/record.uri?eid=2-s2.0-85047822167&amp;doi=10.1109%2fTLT.2017.2658569&amp;partnerID=40&amp;md5=52ed20784e4062d13161cc866f5986d4</t>
  </si>
  <si>
    <t>Data mining is known to have a potential for predicting user performance. However, there are few studies that explore its potential for predicting student behavior in a procedural training environment. This paper presents a collective student model, which is built from past student logs. These logs are first grouped into clusters. Then, an extended automaton is created for each cluster based on the sequences of events found in the cluster logs. The main objective of this model is to predict the actions of new students for improving the tutoring feedback provided by an intelligent tutoring system. The proposed model has been validated using student logs collected in a 3D virtual laboratory for teaching biotechnology. As a result of this validation, we concluded that the model can provide reasonably good predictions and can support tutoring feedback that is better adapted to each student type. © 2017 IEEE.</t>
  </si>
  <si>
    <t>Coupling between metacognition and emotions during STEM learning with advanced learning technologies: A critical analysis, implications for future research, and design of learning systems</t>
  </si>
  <si>
    <t>Teachers College Record</t>
  </si>
  <si>
    <t>https://www.scopus.com/inward/record.uri?eid=2-s2.0-85044385445&amp;partnerID=40&amp;md5=66250e9e62cdd70174a4a9e190c9e7a8</t>
  </si>
  <si>
    <t>Metacognition and emotions play a critical role in learners' ability to monitor and regulate their learning about 21st-century skills related to science, technology, engineering, and mathematics (STEM) content while using advanced learning technologies (ALTs; e.g., intelligent tutoring systems, serious games, hypermedia, augmented reality). In this article, we focus on the following: (1) presenting a succinct review of the assumptions, strengths, and weaknesses of two leading models of metacognition and emotions related to 21st-century skills typically not adopted by ALT researchers; (2) presenting and critiquing Azevedo and colleagues' extension of the information processing theory of self-regulated learning by articulating the assumptions as well as describing the advantages and disadvantages of including the macrolevel, micro-level, and valence of metacognitive processes; and (3) proposing future directions and presenting implications for the design of metacognitive and affect-sensitive ALTs for 21st-century skills in STEM. © 2017, by Teachers College, Columbia University.</t>
  </si>
  <si>
    <t>Semag: A Novel semantic-agent learning recommendation mechanism for enhancing learner-system interaction</t>
  </si>
  <si>
    <t>Computing and Informatics</t>
  </si>
  <si>
    <t>10.4149/cai_2017_6_1312</t>
  </si>
  <si>
    <t>https://www.scopus.com/inward/record.uri?eid=2-s2.0-85044056513&amp;doi=10.4149%2fcai_2017_6_1312&amp;partnerID=40&amp;md5=973c14f5149c3e063af1513c007bb89f</t>
  </si>
  <si>
    <t>In this paper, we present SEMAG - a novel semantic-agent learning recommendation mechanism which utilizes the advantages of instructional Semantic Web rules and multi-agent technology, in order to build a competitive and interactive learning environment. Specifically, the recommendation-making process is contingent upon chapter-quiz results, as usual; but it also checks the students' understanding at topic-levels, through personalized questions generated instantly and dynamically by a knowledge-based algorithm. The learning space is spread to the social network, with the aim of increasing the interaction between students and the intelligent tutoring system. A field experiment was conducted in which the results indicated that the experimental group gained significant achievements, and thus it supports the use of SEMAG. © 2017 Slovak Academy of Sciences. All rights reserved.</t>
  </si>
  <si>
    <t>The design of the personal enemy - MIMLebot as an intelligent agent in a game-based learning environment</t>
  </si>
  <si>
    <t>Acta Polytechnica Hungarica</t>
  </si>
  <si>
    <t>10.12700/APH.14.4.2017.4.7</t>
  </si>
  <si>
    <t>https://www.scopus.com/inward/record.uri?eid=2-s2.0-85042308647&amp;doi=10.12700%2fAPH.14.4.2017.4.7&amp;partnerID=40&amp;md5=651ac6094bc3c2c7a04be1c47797c59a</t>
  </si>
  <si>
    <t>A bot is one of the main elements of all computer video games, frequently used for the creation of various opponent characters within a game. Opponent modeling is the problem of predicting the agent actions in a gaming environment. This paper proposes and describes the implementation of a bot as a personal opponent in a small educational game. In order to increase the efficiency when using such a small educational application/module, artificial intelligence was added in the form of a bot competing with the students. Pedagogical elements of the intelligent learning system are introduced through the pedagogical model and the student model. This paper demonstrates the use of the student model to present the player model built by the experience of a human teacher, with true/false questions incorporated with the bot strategy into the opponent model. The authors use the Monte Carlo approach in this implementation, known as artificial intelligence technique and a best-first search method used in most video games, but to the best of their knowledge, it has not been used for prediction in educational games based on bot strategy. The results highlight that the Monte Carlo approach presented via the BFTree classifier provides the best classification accuracy compared with other predictive models based on data mining classifiers. It was shown that the training data from the human player can help in creating a bot strategy for a personalized game-based learning system. The Help option can be used for the assessment of the students’ current knowledge by counting the number of Help option accesses, the player relies on Help as a ‘source of knowledge’ needed to complete the game task successfully. The obtained results show that the bot (personal opponent) stimulated players to replay the game multiple times, which may contribute to the increase of the students’ knowledge. © 2018, Budapest Tech Polytechnical Institution. All rights reserved.</t>
  </si>
  <si>
    <t>Mobile applications within education: An overview of application paradigms in specific categories</t>
  </si>
  <si>
    <t>International Journal of Interactive Mobile Technologies</t>
  </si>
  <si>
    <t>10.3991/ijim.v11i4.6589</t>
  </si>
  <si>
    <t>https://www.scopus.com/inward/record.uri?eid=2-s2.0-85041079273&amp;doi=10.3991%2fijim.v11i4.6589&amp;partnerID=40&amp;md5=dfacffef9feb5ad7f67603a361ccdf61</t>
  </si>
  <si>
    <t>M-learning has the potential to take education out of classroom boundaries. Based on the device used, any student/learner can access a vast area of content. Varying from podcasts to videos, participate in virtual lessons or just ask a mentor over the net directly for answers to his problems. These new technological capabilities create demand for rethinking pedagogy and school system education. For that reason, our examples of mobile applications within education (formal/informal) been made in correlation with technology. Usability details for each app are being discussed through the ISO9241 part11 standard. While describing current trends by taking in consideration curriculum prescribed directions and differentiated instruction's theoretical suggestions.</t>
  </si>
  <si>
    <t>Cloud-based context-aware mobile intelligent tutoring system of technical computer skills</t>
  </si>
  <si>
    <t>10.3991/ijim.v11i4.6852</t>
  </si>
  <si>
    <t>https://www.scopus.com/inward/record.uri?eid=2-s2.0-85041049563&amp;doi=10.3991%2fijim.v11i4.6852&amp;partnerID=40&amp;md5=c0a62ce4a91e54c62c1be6129cd38ba8</t>
  </si>
  <si>
    <t>In spite of the ultimate importance of procedural technical skills for most disciplines, there is shortage in the number of corresponding Intelligent Tutoring Systems (ITSs). This paper proposes a cloud-based context-aware mobile ITS of Technical computer Skills (TS-ITS). TS-ITS is designed as a mobile application to be a valuable learning tool that can be ubiquitously used. Due to the nature of technical skills, they typically require special types of ITSs including, for example resource-intensive demonstration videos. Accordingly, TS-ITS is designed based on mobile cloud computing to benefit from the cloud resources. This also facilitates serving and maintaining progress information of an enormous number of students. TS-ITS is context-aware and can provide a student with a set of relevant questions and possibly demonstration videos according to the assessed knowledge level. Scaffolding is also employed, where an error in a question corresponding to a skill can trigger videos of prerequisite ones since skills are sorted topologically. This is integrated with self-paced learning capability, where a student can efficiently select a topic or skill(s) to learn or search via keywords for a limited-scope demonstration video according to the skill the student is trying to acquire or the task the student is trying to accomplish. TS-ITS can be adapted to other domains and extended to include advanced types of training material as they become available powered by the theoretically infinite cloud resources. Empirical evaluation of a prototype implementation of TS-ITS shows its tutoring effectiveness.</t>
  </si>
  <si>
    <t>Bridging the gap between competency based approach and intelligent tutoring systems</t>
  </si>
  <si>
    <t>International Journal of Applied Engineering Research</t>
  </si>
  <si>
    <t>https://www.scopus.com/inward/record.uri?eid=2-s2.0-85040225078&amp;partnerID=40&amp;md5=754d5b9bdca31ec45931101db096b464</t>
  </si>
  <si>
    <t>The Competency Based Approach (CBA) represents a real opportunity for the development of higher education in Morocco, combined with the advantages of Intelligent Tutoring Systems (ITS), this approach could well solve many problems, particularly the inadequacy between school teaching and labor market needs, the professional achievements enhancing, overcrowded classrooms, etc. Convinced by the undeniable contribution of technology to all teaching methods and based on our experience of CBA adoption, we propose an ontology and a conceptual technological architecture to allow the CBA to take benefit from the technological advances of ITS. To justify the interest of designing a new ITS architecture supporting the CBA, we will highlight the changes resulting from CBA adoption, in understanding, reasoning and competency modeling, also in learner modeling, learner pathway management and pedagogical engineering. © Research India Publications.</t>
  </si>
  <si>
    <t>Design of a learner model based on the competency-based approach ontology</t>
  </si>
  <si>
    <t>https://www.scopus.com/inward/record.uri?eid=2-s2.0-85040219631&amp;partnerID=40&amp;md5=6eb1ab37b5a0b3d2971db36728226186</t>
  </si>
  <si>
    <t>Intelligent Tutoring Systems (ITS) have been subject of an effort of standardization in different aspects. Among these are the actors of the learning process. We are particularly interested in modeling the learner in order to better adapt their learning to today’s ITS. A number of architectures of the learner model (LM) have been proposed from different points of view. However, few works have integrated the aspect of competency. In this work, we propose a learner model based on the ontology of the competency-based approach (CBA) comprising two main specifications, a learner-competency centered model and a dynamic model that adapts to different learning contexts. © Research India Publications.</t>
  </si>
  <si>
    <t>Using an intelligent tutoring system as a textbook supplement for personalized learning</t>
  </si>
  <si>
    <t>10.18848/2327-0144/CGP/v24i03/1-12</t>
  </si>
  <si>
    <t>https://www.scopus.com/inward/record.uri?eid=2-s2.0-85040118018&amp;doi=10.18848%2f2327-0144%2fCGP%2fv24i03%2f1-12&amp;partnerID=40&amp;md5=5468b99c48d37816b90047bd19541b70</t>
  </si>
  <si>
    <t>Intelligent Tutoring System (ITS) programs are new technologies that may help to personalize learning paths to meet the needs of students with varying cognitive abilities. The purpose of this descriptive case study was to explore how educators describe the web-based ITS program, CompassLearning, in relation to the varying cognitive needs of students. The results of this study may guide instructional leaders to support learning beyond textbooks to the educational staffwith the assistance of teacher leaders by promoting an atmosphere of blended learning. The theoretical framework of the study was utilized to find emerging themes as possible solutions to the specific problem-textbooks may not meet the varying cognitive needs of students at a school district in rural Michigan. Research questions bounded by propositions guided the development of questions for the focus group discussion and follow-up interview protocols. The data gathered from focus group discussion and individual interview questions answered by seven participants were transcribed, uploaded into NVivo10, and guided by propositions for thematic analysis. Codes were grouped corresponding to each interview question using NVivo10 to support data triangulation of the following: focus group discussion, individual interview, narrative information, and a document. Seven themes emerged from the data analyses: textbooks alone insufficient, web-based, ITS programs promote personalized learning, CompassLearning supplements textbooks, motivational theories, learning style inventories, response to interventions, and instructional adjustments. A recommendation for future multi-case study research with different school demographics and alternate web-based ITS platforms is suggested. © Common Ground Research Networks, Daniel McIntosh II, Stephanie A. K. Ferguson.</t>
  </si>
  <si>
    <t>Learning styles based adaptive intelligent tutoring systems: Document analysis of articles published between 2001. and 2016</t>
  </si>
  <si>
    <t>International Journal of Cognitive Research in Science, Engineering and Education</t>
  </si>
  <si>
    <t>10.5937/IJCRSEE1702083K</t>
  </si>
  <si>
    <t>https://www.scopus.com/inward/record.uri?eid=2-s2.0-85039800378&amp;doi=10.5937%2fIJCRSEE1702083K&amp;partnerID=40&amp;md5=9180c9afc69a65a342473847206bf8a9</t>
  </si>
  <si>
    <t>Actualizing instructional intercessions to suit learner contrasts has gotten extensive consideration. Among these individual contrast factors, the observational confirmation in regards to the academic benefit of learning styles has been addressed, yet the examination on the issue proceeds. Late improvements in web-based executions have driven researchers to re-examine the learning styles in adaptive tutoring frameworks. Adaptivity in intelligent tutoring systems is strongly influenced by the learning style of a learner. This study involved extensive document analysis of adaptive tutoring systems based on learning styles. Seventy-eight studies in literature from 2001 to 2016 were collected and classified under select parameters such as main focus, purpose, research types, methods, types and levels of participants, field/area of application, learner modelling, data gathering tools used and research findings. The current studies reveal that majority of the studies defined a framework or architecture of adaptive intelligent tutoring system (AITS) while others focused on impact of AITS on learner satisfaction and academic outcomes. Currents trends, gaps in literature and ications were discussed. © 2017 IJCRSEE. All rights reserved.</t>
  </si>
  <si>
    <t>Student interactions with the remote laboratory NetLab</t>
  </si>
  <si>
    <t>https://www.scopus.com/inward/record.uri?eid=2-s2.0-85038077455&amp;partnerID=40&amp;md5=8e46171baab70d101d8c819cb172c1c8</t>
  </si>
  <si>
    <t>Remote laboratories, in which experimentation on real equipment is controlled over the Internet, with downloadable experimental results for further analysis and reporting, have been available since the 1990s. Sharing them on the computer network provides opportunities for creating large pools of diverse laboratory experiments, available either on a commercial or an open-access basis. The remote laboratory NetLab has been developed at the University of South Australia and has been used in teaching of a number of courses on-campus and off-campus including transnational teaching since 2002. In this article, the authors report on computer software developed to track and record students' activities during their experimentations in the remote laboratory NetLab as a first step towards the design and the development of an intelligent tutoring system. Usually, students work in remote laboratories unsupervised and a common feedback from students in surveys is that there is no one assisting students during their laboratory sessions. The purpose of the intelligent tutoring system will be just that, to assist students during their work in the remote laboratory. © 2017 WIETE.</t>
  </si>
  <si>
    <t>An ontology-driven software product line architecture for developing gamified intelligent tutoring systems</t>
  </si>
  <si>
    <t>International Journal of Knowledge and Learning</t>
  </si>
  <si>
    <t>10.1504/IJKL.2017.088181</t>
  </si>
  <si>
    <t>https://www.scopus.com/inward/record.uri?eid=2-s2.0-85036638386&amp;doi=10.1504%2fIJKL.2017.088181&amp;partnerID=40&amp;md5=d5976d9686f03d39bed3f451ceb27d60</t>
  </si>
  <si>
    <t>Intelligent tutoring systems (ITSs) are effective to provide instruction for students in several situations. Many works have been using gamification by adding game elements to learning contexts aiming to engage students and to drive desired learning behaviours. However, the design of gamified ITS should deal with a huge variability. Software product lines (SPLs) promise to offer rapid product development and more affordable development costs to build software from the same family. A key factor to successfully implement a product-line approach is to structure commonalities and variabilities into a product line architecture (PLA). In this paper, we propose a PLA for developing gamified ITSs that uses an ontology-driven feature modelling strategy. We illustrate how our architecture could be applied to instantiate a product on the basic math domain. We also discuss a set of implications of using it as well as how it could support the evolution/changing of gamified ITSs. Copyright © 2017 Inderscience Enterprises Ltd.</t>
  </si>
  <si>
    <t>Personalization of learning materials for mathematics learning using a case-based reasoning algorithm</t>
  </si>
  <si>
    <t>Journal of Telecommunication, Electronic and Computer Engineering</t>
  </si>
  <si>
    <t>https://www.scopus.com/inward/record.uri?eid=2-s2.0-85032793053&amp;partnerID=40&amp;md5=e0f03366e0f9cff866a313dcff6596b1</t>
  </si>
  <si>
    <t>Personalization is important to ensure that learning can cater to the needs of individual learners. The Intelligent Tutoring System (ITS) is a technology that can ease the personalization process; one of the most widely used algorithms in ITS is case-based reasoning (CBR). This study measures the ability of the CBR algorithm to give suggestions for the most suitable learning material based on specific information supplied by the user of the system. In order to test the ability of the application to recommend learning material, two versions of the application were created. The first version displayed the most suitable learning material, and the second version displayed the least preferable learning material. The results show that the first version of the application successfully assigns students to the most suitable learning material when compared with the second version.</t>
  </si>
  <si>
    <t>Development and usability test of an e-learning tool for engineering graduates to develop academic writing in English: A case study</t>
  </si>
  <si>
    <t>https://www.scopus.com/inward/record.uri?eid=2-s2.0-85032219092&amp;partnerID=40&amp;md5=8b491d603bcaa1aeba608289f8244369</t>
  </si>
  <si>
    <t>Many non-native English speaking (NNES) graduates are required to write academic papers in English; consequently, recent research in the past decade has been devoted to investigating the usefulness of genre-based Writing Instructions (GBWI) on learners' writing cultivation. There is little specific guidance, however, on how GBWI can be employed in online learning environments. The study aimed to design an e-learning tool with a Chinese-based interface and to evaluate its perceived usefulness on users' English academic writing development. Needs analysis and GBWI were employed as the main approaches for the system development, for which 32 participants involved in the trail. The results indicate that the participants considered the system useful and helpful while learning English academic writing and extract the design principles derived from the empirical results in the study. The findings provide both learning content developers and e-learning tool designers with developmental insights for graduates to acquire academic writing ability in English. In conclusion, this study contributes to the understanding of GBWI acting on the NNES engineering graduates' development of English academic writing knowledge and skills with the development of e-learning tools.</t>
  </si>
  <si>
    <t>Motivation and research in architectural intelligent tutoring</t>
  </si>
  <si>
    <t>https://www.scopus.com/inward/record.uri?eid=2-s2.0-85026845390&amp;partnerID=40&amp;md5=cde78eecadfa7f8c76e7011bd6691bea</t>
  </si>
  <si>
    <t>It is well-known that personalised and adaptive training, such as from a human tutor, is dramatically more effective than traditional classroom training (Bloom, 1984; VanLehn, 2011). Due to a variety of reasons, however, tutoring systems are not yet ubiquitous within the training market. The US Army Research Laboratory is working to address this problem and has recently published a series of research vector outlines, which guide research in the various areas. The research within the architectural vector naturally exists to support the other vectors and to investigate, standardise, componentise, and commodise the processes and functions of the various tutoring system aspects. This paper serves as an expansion and companion to the similarly named 2015 International Defense and Homeland Security Simulation Workshop paper and yet-to-be-published ARL architectural research plan, expanded in order to discuss the progress made to date, clarify the role of the architecture in the research, and discuss some of the advantages of a unified system as part of measuring training effectiveness and overall system improvement. Copyright © 2017 Inderscience Enterprises Ltd.</t>
  </si>
  <si>
    <t>Intelligent tutorial system for learning of basic and operational math [Sistema tutorial inteligente para la enseñanza de las matemáticas básicas y operativas]</t>
  </si>
  <si>
    <t>Journal of Science Education</t>
  </si>
  <si>
    <t>https://www.scopus.com/inward/record.uri?eid=2-s2.0-85024127088&amp;partnerID=40&amp;md5=3874c03a1af7a857ef5dcb3dc22f45af</t>
  </si>
  <si>
    <t>The basic math are the first encounter of students with university mathematics, which will enable them to acquire the fundamentals to support more advanced courses, such as calculus, statistics, physics, chemistry, among others. Here the importance of the teacher to provide an adequate mathematical education is important. Thanks to information and communication technologies (ICT), many tools and teaching strategies involve the use of electronic and digital resources (m-learning, b-learning, e-learning, etc.) to enhance the learning processes. Intelligent Tutoring Systems (ITS) extend traditional content computerized learning systems by adding intelligence to improve the effectiveness of a learner’s experience. The main objective of this paper is to present the intelligent tutorial system “Cyber-Math”, which brings together the topics and theoretical concepts of basic mathematics, which allow the student to learn at their own pace, because it can be accessed at any time and place if there is access to the internet. This paper concludes that the intelligent tutorial systems can transform the traditional teaching – learning model to a flexible, agile and didactic model. © 2017, Foundation Journal of Science Education. All rights reserved.</t>
  </si>
  <si>
    <t>The concept of intelligent tutoring for enterprise staff as a component of integrated manufacturing control system development</t>
  </si>
  <si>
    <t>Advances in Systems Science and Applications</t>
  </si>
  <si>
    <t>https://www.scopus.com/inward/record.uri?eid=2-s2.0-85020119031&amp;partnerID=40&amp;md5=54313d2725873227bb25f89a02ac5ae1</t>
  </si>
  <si>
    <t>Modern industrial manufacturing has high requirements for employees. Workers must continually improve their competence. You must constantly test, train and retrain specialists of enterprises. In the light of manufacturing control problems and cognitive issues of identification, verification and other problems for processes of identification, modeling, and control, intelligent tutoring system for specialists training can be considered as an important part of manufacturing intelligent control and planning system. The development and a pilot implementation of adaptive approaches to the universal computer system of individual training, functioning on the basis of subject and meta knowledge bases and meta knowledge bases with the latest advances in information and communication technologies, and computing and artificial intelligence is a very important part of intelligent control and planning for manufacturing system. Staff must continuously learn novel the techniques and use of the learning system in the educational process for solving practical problems in individual courses within their existing production competence and future qualification requirements. To improve the system functionality and its compliance with the modern educational process needs it is necessary to take into account the comments and suggestions from users. This system also can be used for more productive generation of ideas to improve the system and eliminate bottlenecks. Actually an intelligent tutoring system helps to solve the broader problems, i.e. a learner understands and sees not only one option for solving the a problem task and working on a predetermined pattern, but begins to perceive the subject areas of the enterprise as a part of the whole system. © 2017, International Institute for General Systems Studies. All rights resrverd.</t>
  </si>
  <si>
    <t>A cognitive tutor of arabic word root extraction using artificial word generation, scaffolding and self- explanation</t>
  </si>
  <si>
    <t>10.3991/ijet.v12i05.6651</t>
  </si>
  <si>
    <t>https://www.scopus.com/inward/record.uri?eid=2-s2.0-85020091230&amp;doi=10.3991%2fijet.v12i05.6651&amp;partnerID=40&amp;md5=89d0af4412b68ea3928aacef6f54b725</t>
  </si>
  <si>
    <t>Extracting the roots (stemming) of Arabic words is one of the most challenging skills taught to Arabic language learners. To address this challenge, this paper proposes the Arabic word Root extraction Tutor (ART). ART is a cognitive tutor intended to teach students production rules needed for Arabic word root extraction. In the passive mode, ART accepts an input word and generates its root with explanation of the correct production rule. In the active mode, on the other hand, words are generated by ART and the student is prompted to provide the correct roots. ART integrates several techniques for enhanced tutoring. It provides a positive feedback for a correct answer and a negative one otherwise. In the latter case, Prompting Answer Strategy (PAS) is employed, where the student is guided to detect the error by integrating scaffolding and self-explanation. Scaffolding prompts the student to apply the relevant production rule step by step. In each step, a number of options are given to the student to select the correct one via self-explanation. If the error persists, the correct root is generated with explanation of the correct production rule. In addition to generating real words, artificial words are generated using the production rules. This novel technique is intended to ensure that the student applies the production rules rather than memorizes the roots of common words. Evaluation has shown the effectiveness of ART tutoring process and suggests artificial word generation as a promising technique in language tutoring.</t>
  </si>
  <si>
    <t>Rule-based Cognitive Modeling and Model Tracing for Symbolization in a Math Story Problem Tutor</t>
  </si>
  <si>
    <t>10.3991/ijet.v12i04.6592</t>
  </si>
  <si>
    <t>https://www.scopus.com/inward/record.uri?eid=2-s2.0-85018412580&amp;doi=10.3991%2fijet.v12i04.6592&amp;partnerID=40&amp;md5=ec43004521428121e2f46980dec5668f</t>
  </si>
  <si>
    <t>Intelligent Tutoring Systems (ITSs) are intended to help in tutoring students in specific domains, typically by improving their problem solving skills. An important aspect of such ITSs is the ability to solve problems in the same manner that the student would, in addition to interpreting student actions and providing relevant feedback and help in case of any errors. Cognitive models, that mimic the way procedural knowledge is represented in human minds, are excellent means toward achieving this goal. This paper discusses cognitive modeling in the MAth Story problem Tutor (MAST). MAST is a Web-based ITS that can generate probability story problems of different contexts, types and difficulty levels. A major contribution of the paper is the ability of MAST to symbolize the probability word problems and solve them in the same manner that the student would. The paper discusses the model tracing approach of MAST to interpret the student actions in symbolizing the word problems and estimating the required probabilities to provide relevant feedback and help in case of any errors. Evaluation results have shown the ability of MAST to tutor the students and considerably improve their probability story problem solving skills.</t>
  </si>
  <si>
    <t>Two heads may be better than one: Learning from computer agents in conversational trialogues</t>
  </si>
  <si>
    <t>https://www.scopus.com/inward/record.uri?eid=2-s2.0-85016646668&amp;partnerID=40&amp;md5=f87bf3e47ef05de03d883c450a2384b3</t>
  </si>
  <si>
    <t>Background: Pedagogical agents are computerized talking heads or embodied animated avatars that help students learn by performing actions and holding conversations with the students in natural language. Dialogues occur between a tutor agent and the student in the case of AutoTutor and other intelligent tutoring systems with natural-language conversation. The agents are adaptive to the students' actions, verbal contributions, and, in some systems, their emotions (such as boredom, confusion, and frustration). Focus of Study: This paper explores several designs of trialogues (two agents interacting with a human student) that have been productively implemented for particular students, subject matters, and depths of learning. The two agents take on different roles, but often serve as peers and tutors. There are different trialogue designs that address different pedagogical goals for different classes of students. For example, students can (a) observe vicariously two agents interacting, (b) converse with a tutor agent while a peer agent periodically chimes in, or (c) teach a peer agent while a tutor rescues a problematic interaction. In addition, agents can argue with each other over issues and ask what the human student thinks about the argument. Research Design: Trialogues have been developed for systematic experimental investigations in several studies that measure student impressions, learning gains from pretest to post-test on objective tests, and both cognitive and affective states during learning. The studies compare conditions with different pedagogical principles underlying the trialogues in order to assess the impact of these principles on student impressions, learning, emotions, and other psychological measures. Discourse analyses are performed on the language and actions in the log files in order to assess their impacts on psychological measures. Recommendations: Tests of these agent-based systems have shown improvements in learning gains and systematic influences on student emotions. In the future, researchers need to conduct more research to empirically evaluate the psychological impact of different trialogue designs on psychological measures. These trialogue designs range from scripted interactions between agents being observed by the student, to the student helping a fellow peer agent, to the student resolving an argument between two agents. The central question is whether the learning experiences and outcomes show improvement over typical human-computer dialogues (i.e., one human and one tutor agent) and conventional pedagogical interventions. © by Teachers College, Columbia University.</t>
  </si>
  <si>
    <t>How to assist tutors to rebuild groups within an ITS by exploiting traces. case of a closed forum</t>
  </si>
  <si>
    <t>10.3991/ijet.v12i03.6506</t>
  </si>
  <si>
    <t>https://www.scopus.com/inward/record.uri?eid=2-s2.0-85016499950&amp;doi=10.3991%2fijet.v12i03.6506&amp;partnerID=40&amp;md5=3d8c1a6bdc3ab9ec5558fd352ee7449c</t>
  </si>
  <si>
    <t>Computer Supported Collaborative Learning (CSCL) is a new mode of teaching and one of the popular approaches for learning process. It allows virtual interactions between groups by providing tools such as: chat, internal email and discussion forums. One of the major problems caused by this learning process is the neglect and isolation of learners in groups, and usually is the cause of a heterogeneous group through social, cognitive or emotional ways. The method used is based on the exploitation of traces left on the online learning platform by learners and groups. The data collected from the environment can be observed and exploited in order to build social and cognitive indicators. Our approach is to design a model which assists the tutor to rebuild groups who are not homogeneous in order to prevent their isolation and abandonment. Our model offers the tutor the opportunity to rebuild the groups in an automatic way and based on the characteristics of quantitative indicators of all learners. Our work allowed us to test our algorithm from a functional and technical point of view and also identifies real variables from a collaborative online learning. It also allowed us to evaluate six different indicators proposed for this experiment, showing that they may assist the tutor to rebuild many groups again. The results show us that after the rebuilding groups, there has been a lot of participation in the forum and a considerable number of shares and documents deposited to the forum for each group. This high frequency of interaction between learners, lead them to a fruitful collaboration, and a good quality work at the end.</t>
  </si>
  <si>
    <t>On predicting learning styles in conversational intelligent tutoring systems using fuzzy decision trees</t>
  </si>
  <si>
    <t>International Journal of Human Computer Studies</t>
  </si>
  <si>
    <t>10.1016/j.ijhcs.2016.08.005</t>
  </si>
  <si>
    <t>https://www.scopus.com/inward/record.uri?eid=2-s2.0-84987665871&amp;doi=10.1016%2fj.ijhcs.2016.08.005&amp;partnerID=40&amp;md5=7d89519b7efa205966ecfefb077c89fc</t>
  </si>
  <si>
    <t>Intelligent Tutoring Systems personalise learning for students with different backgrounds, abilities, behaviours and knowledge. One way to personalise learning is through consideration of individual differences in preferred learning style. OSCAR is the name of a Conversational Intelligent Tutoring System that models a person's learning style using natural language dialogue during tutoring in order to dynamically predict, and personalise, their tutoring session. Prediction of learning style is undertaken by capturing independent behaviour variables during the tutoring conversation with the highest value variable determining the student's learning style. A weakness of this approach is that it does not take into consideration the interactions between behaviour variables and, due to the uncertainty inherently present in modelling learning styles, small differences in behaviour can lead to incorrect predictions. Consequently, the learner is presented with tutoring material not suited to their learning style. This paper proposes a new method that uses fuzzy decision trees to build a series of fuzzy predictive models combining these variables for all dimensions of the Felder Silverman Learning Styles model. Results using live data show the fuzzy models have increased the predictive accuracy of OSCAR-CITS across four learning style dimensions and facilitated the discovery of some interesting relationships amongst behaviour variables. © 2016 Elsevier Ltd</t>
  </si>
  <si>
    <t>Non-intrusive assessment of learners’ prior knowledge in dialogue-based intelligent tutoring systems</t>
  </si>
  <si>
    <t>10.1186/s40561-016-0025-3</t>
  </si>
  <si>
    <t>https://www.scopus.com/inward/record.uri?eid=2-s2.0-85049728566&amp;doi=10.1186%2fs40561-016-0025-3&amp;partnerID=40&amp;md5=9605e576fa3b6de8baa5ea992d19bbf5</t>
  </si>
  <si>
    <t>Goal and Scope: This article describes a study whose goal was to assess students’ prior knowledge level with respect to a target domain based solely on characteristics of the natural language interaction between students and conversational Intelligent Tutoring Systems (ITSs). We report results on data collected from two conversational ITSs: a micro-adaptive-only ITS and a fully-adaptive (micro- and macro-adaptive) ITS. These two ITSs are in fact different versions of the state-of-the-art conversational ITS DeepTutor (http://www.deeptutor.org). Approach and Results: Our models rely on both dialogue and session interaction features including time on task, student generated content features (e.g., vocabulary size or domain specific concept use), and pedagogy-related features (e.g., level of scaffolding measured as number of hints). Linear regression models were explored based on these features in order to predict students’ knowledge level, as measured with a multiple-choice pre-test, and yielded in the best cases an r=0.949 and adjusted r-square =0.833. We discuss implications of our findings for the development of future ITSs. © 2016, Rus and Ştefănescu.</t>
  </si>
  <si>
    <t>A possible future for next generation adaptive learning systems</t>
  </si>
  <si>
    <t>10.1186/s40561-016-0038-y</t>
  </si>
  <si>
    <t>https://www.scopus.com/inward/record.uri?eid=2-s2.0-85033731126&amp;doi=10.1186%2fs40561-016-0038-y&amp;partnerID=40&amp;md5=895ceb301f02d137bea7c53267680e48</t>
  </si>
  <si>
    <t>Recent advances in big data, learning analytics, and scalable architectures present new opportunities to redesign adaptive learning systems. This paper is part directional and part speculative. We sketch a possible future for designing next generation adaptive learning systems based on new developments in learning science and data science. © 2016, The Author(s).</t>
  </si>
  <si>
    <t>Development of the main algorithmof adaptive testing system</t>
  </si>
  <si>
    <t>International Journal of Pharmacy and Technology</t>
  </si>
  <si>
    <t>https://www.scopus.com/inward/record.uri?eid=2-s2.0-85018205470&amp;partnerID=40&amp;md5=8ca5db43574cecb81ba3485749ee7cbc</t>
  </si>
  <si>
    <t>The article discusses the principles of construction and operation of the adaptive testing system. Adaptation of these indicators considers the general methodology of the adaptation process in the intelligent tutoring system. Computer adaptive testing successively selects questions for the purpose of maximizing the precision of the exam based on what is known about the examinee from previous questions. The major goal is to minimize the number of questions in the adaptive test in order to reach the final level of the students’ ability by modifying the equation of estimation of the student ability level. The paper describes the algorithm to adapt to the learning situation, based on the laws of the iterative learning. It gives the conceptual description of the principles of formation of adaptive learning module. We consider a general model of the adaptive algorithm and the model of the interaction of its parts. © 2016, International Journal of Pharmacy and Technology. All rights reserved.</t>
  </si>
  <si>
    <t>Negotiated learner modelling to maintain today’s learner models</t>
  </si>
  <si>
    <t>10.1186/s41039-016-0035-3</t>
  </si>
  <si>
    <t>https://www.scopus.com/inward/record.uri?eid=2-s2.0-85013176999&amp;doi=10.1186%2fs41039-016-0035-3&amp;partnerID=40&amp;md5=eb568b1cef34b67a01b8a53cb3b84682</t>
  </si>
  <si>
    <t>Today’s technology-enabled learning environments are becoming quite different from those of a few years ago, with the increased processing power as well as a wider range of educational tools. This situation produces more data, which can be fed back into the learning process. Open learner models have already been investigated as tools to promote metacognitive activities, in addition to their potential for maintaining the accuracy of learner models by allowing users to interact directly with them, providing further data for the learner model. This paper suggests the use of negotiated open learner models as a means to both maintain the accuracy of learner models comprising multiple sources of data and prompt learner reflection during this model discussion process. © 2016, The Author(s).</t>
  </si>
  <si>
    <t>Automatic estimation of exercises' difficulty levels in a tutoring system for teaching the conversion of natural language into first-order logic</t>
  </si>
  <si>
    <t>10.1111/exsy.12182</t>
  </si>
  <si>
    <t>https://www.scopus.com/inward/record.uri?eid=2-s2.0-85002537979&amp;doi=10.1111%2fexsy.12182&amp;partnerID=40&amp;md5=8caef86187ebf18b30cd8cf78b5da9de</t>
  </si>
  <si>
    <t>The estimation of the difficulty level of exercises is a fundamental aspect of intelligent tutoring systems, and it is necessary in order to achieve better adaptation to the students' needs and maximize learning efficiency. In this article, we present an approach to automatically estimates the difficulty level of exercises in natural language (NL) to first-order of logic (FOL). The estimation of an exercise's difficulty level is based on the complexity of the corresponding answer, that is the FOL formula, as well as the structure and the semantics of the exercise, that is a natural language sentence and it is carried out in two main steps. Initially, a preliminary estimation is performed based on the complexity of the FOL formula. The system takes as input parameters the number, the type and the order of quantifiers, the number of implications, and the number of different connectives. Afterwards, the final estimation is made based on both semantic aspects of the NL sentence and the structure of the FOL formula. An evaluation study was conducted to assess the system's performance, and the results are very encouraging. © 2016 Wiley Publishing Ltd</t>
  </si>
  <si>
    <t>Learning with intelligent tutors and worked examples: selecting learning activities adaptively leads to better learning outcomes than a fixed curriculum</t>
  </si>
  <si>
    <t>10.1007/s11257-016-9181-y</t>
  </si>
  <si>
    <t>https://www.scopus.com/inward/record.uri?eid=2-s2.0-84994372671&amp;doi=10.1007%2fs11257-016-9181-y&amp;partnerID=40&amp;md5=3c59f9534e9c9243d03d9f9aad0a6b53</t>
  </si>
  <si>
    <t>The main learning activity provided by intelligent tutoring systems is problem solving, although several recent projects investigated the effectiveness of combining problem solving with worked examples. Previous research has shown that learning from examples is an effective learning strategy, especially for novice learners. A worked example provides step-by-step explanations of how a problem is solved. Many studies have compared learning from examples to unsupported problem solving, and suggested presenting worked examples to students in the initial stages of learning, followed by problem solving once students have acquired enough knowledge. This paper presents a study in which we compare a fixed sequence of alternating worked examples and tutored problem solving with a strategy that adapts learning tasks to students’ needs. The adaptive strategy determines the type of the task (a worked example, a faded example or a problem to be solved) based on how much assistance the student received on the previous problem. The results show that students in the adaptive condition learnt significantly more than their peers who were presented with a fixed sequence of worked examples and problem solving. Novices from the adaptive condition learnt faster than novices from the control group, while the advanced students from the adaptive condition learnt more than their peers from the control group. © 2016, Springer Science+Business Media Dordrecht.</t>
  </si>
  <si>
    <t>A New Perspective of Negotiation-Based Dialog to Enhance Metacognitive Skills in the Context of Open Learner Models</t>
  </si>
  <si>
    <t>10.1007/s40593-016-0118-8</t>
  </si>
  <si>
    <t>https://www.scopus.com/inward/record.uri?eid=2-s2.0-84988526964&amp;doi=10.1007%2fs40593-016-0118-8&amp;partnerID=40&amp;md5=1785a6051f437f2e97b836e5e07ecee8</t>
  </si>
  <si>
    <t>Negotiation mechanism using conversational agents (chatbots) has been used in Open Learner Models (OLM) to enhance learner model accuracy and provide opportunities for learner reflection. Using chatbots that allow for natural language discussions has shown positive learning gains in students. Traditional OLMs assume a learner to be able to manage their own learning and already in an appropriate affective/behavioral state that is conducive for learning. This paper proposes a new perspective of learning that advances the state of the art in fully-negotiated OLMs by exploiting learner’s affective &amp; behavioral states to generate engaging natural language dialogues that train them to enhance their metacognitive skills. In order to achieve this, we have developed the NDLtutor that provides a natural language interface to learners. Our system generates context-aware dialogues automatically to enhance learner participation and reflection. This paper provides details on the design and implementation of the NDLtutor and discusses two evaluation studies. The first evaluation study focuses on the dialogue management capabilities of our system and demonstrates that our dialog system works satisfactorily to realize meaningful and natural interactions for negotiation. The second evaluation study investigates the effects of our system on the self-assessment and self-reflection of the learners. The results of the evaluations show that the NDLtutor is able to produce significant improvements in the self-assessment accuracy of the learners and also provides adequate support for prompting self-reflection in learners. © 2016, International Artificial Intelligence in Education Society.</t>
  </si>
  <si>
    <t>Taking Control: Stealth Assessment of Deterministic Behaviors Within a Game-Based System</t>
  </si>
  <si>
    <t>10.1007/s40593-015-0085-5</t>
  </si>
  <si>
    <t>https://www.scopus.com/inward/record.uri?eid=2-s2.0-84988458295&amp;doi=10.1007%2fs40593-015-0085-5&amp;partnerID=40&amp;md5=8a6a613729236345fa6055f82d81577f</t>
  </si>
  <si>
    <t>Game-based environments frequently afford students the opportunity to exert agency over their learning paths by making various choices within the environment. The combination of log data from these systems and dynamic methodologies may serve as a stealth means to assess how students behave (i.e., deterministic or random) within these learning environments. The current work captures variations in students’ behavior patterns by employing two dynamic analyses to classify students’ sequences of choices within an adaptive learning environment. Random Walk analyses and Hurst exponents were used to classify students’ interaction patterns as random or deterministic. Forty high school students interacted with the game-based system, iSTART-ME, for 11-sessions (pretest, 8 training sessions, posttest, and a delayed retention test). Analyses revealed that students who interacted in a more deterministic manner also generated higher quality self-explanations during training sessions. The results point toward the potential for dynamic analyses such as random walk analyses and Hurst exponents to provide stealth assessments of students’ learning behaviors while engaged within a game-based environment. © 2015, International Artificial Intelligence in Education Society.</t>
  </si>
  <si>
    <t>Learning Science by Constructing Models: Can Dragoon Increase Learning without Increasing the Time Required?</t>
  </si>
  <si>
    <t>10.1007/s40593-015-0093-5</t>
  </si>
  <si>
    <t>https://www.scopus.com/inward/record.uri?eid=2-s2.0-84988452812&amp;doi=10.1007%2fs40593-015-0093-5&amp;partnerID=40&amp;md5=bfa6bb45767f2bebe199a52fa9c4625c</t>
  </si>
  <si>
    <t>A common hypothesis is that students will more deeply understand dynamic systems and other complex phenomena if they construct computational models of them. Attempts to demonstrate the advantages of model construction have been stymied by the long time required for students to acquire skill in model construction. In order to make model construction a feasible vehicle for science instruction, the Dragoon system combined three simplifications: (1) a simple notation for models of dynamic systems, (2) a step-based tutoring system, and (3) problems that described the model to be constructed as well as the system represented by the model. In order to test whether these simplifications reduced the time for learning how to construct models while preserving the benefits of model construction over baseline instruction, three classroom studies were conducted. All studies were experiments, in that they compared classes using Dragoon to classes learning the same material without Dragoon. However, as classroom studies, they could not tightly control all sources of variation. The first study produced null results, but it compared learning across just one class period. The second study in 4 high school science classes showed that instruction based on Dragoon cost only one extra class period (about 50 min) out of 4 class periods and was more effective than the same content taught without Dragoon. A third study in 3 more high school science classes, where 2 Dragoon classes and 1 non-Dragoon class met for the same number of class periods, showed that Dragoon was more effective than the same content taught without Dragoon. The effect sizes were moderately large on both an open response test (d = 1.00) and a concept mapping task (d = 0.49). Thus, it appears that our efforts have simplified model construction to the point that it can be used in science instruction with no additional class time needed, and yet it still seems to be more effective than the same instruction done without model construction. © 2016, International Artificial Intelligence in Education Society.</t>
  </si>
  <si>
    <t>Framework to describe constructs of academic emotions using ontological descriptions of statistical models</t>
  </si>
  <si>
    <t>10.1186/s41039-016-0029-1</t>
  </si>
  <si>
    <t>https://www.scopus.com/inward/record.uri?eid=2-s2.0-84986317060&amp;doi=10.1186%2fs41039-016-0029-1&amp;partnerID=40&amp;md5=9d4d38bcf4c8ac24fdc77139f2cee915</t>
  </si>
  <si>
    <t>Many studies have been conducted during the last two decades examining learner reactions within e-learning environments. In an effort to assist learners in their scholastic activities, these studies have attempted to understand a learner’s mental states by analyzing participants’ facial images, eye movements, and other physiological indices and data. To add to this growing body of research, we have been developing the intelligent mentoring system (IMS), which performs automatic mentoring by using an intelligent tutoring system (ITS) to scaffold learning activities and an ontology to provide a specification of learner’s models. To identify learner’s mental states, the ontology operates on the basis of the theoretical and data-driven knowledge of emotions. In this study, we use statistical models to examine constructs of emotions evaluated in previous psychological studies and then produce a construct of academic boredom. In concrete terms, we develop ontological descriptions of academic boredom that are represented with statistical models. To evaluate the validity and utility of the descriptions, we conduct an experiment to obtain subjective responses regarding learners’ academic emotions in their university course and describe them as instances on the basis of the ontological descriptions. © 2016, The Author(s).</t>
  </si>
  <si>
    <t>A Tutor Assisting Novel Electronic Framework for Qualitative Analysis of a Question Bank</t>
  </si>
  <si>
    <t>10.1016/j.chb.2016.08.008</t>
  </si>
  <si>
    <t>https://www.scopus.com/inward/record.uri?eid=2-s2.0-84982214262&amp;doi=10.1016%2fj.chb.2016.08.008&amp;partnerID=40&amp;md5=02890865a84bb2c5f357ca776a42fc6b</t>
  </si>
  <si>
    <t>The traditional approach followed by tutors to assess the students is through a set of questions. The quality of a question bank has an impact on the effectiveness of evaluation in educational institutions. Determining the coverage of these questions with respect to a set of prescribed text/reference books helps in evaluating students efficiently. In this paper, we describe a Tutor Assisting e-Framework (TAeF) that enables the tutors to analyze the quality of a question bank. Initially, it clusters all individual topics of each of the input text/reference books according to their dependencies. Later, the questions are classified into these topics. The result is a set of topics, each containing the topic title and the probability by which the question is related to it. Lower the accuracy of the predicted topics, higher is the quality of the question. In other words, if question contains the topic title unaltered, it has a higher probability of being related to the topic; this degrades the quality of question. Furthermore, the congruence relation between the questions and the set of topics is found. This gives the question coverage of each topic. Finally, with this relation, the percentage of understanding the students have developed in each of these topics is computed. The Tutor Assisting e-Framework (TAeF) helps to improve the quality of a question bank, to check the topics covered by each question and the knowledge gained. © 2016 Elsevier Ltd</t>
  </si>
  <si>
    <t>Providing formative assessment to students solving multipath engineering problems with complex arrangements of interacting parts: an intelligent tutor approach</t>
  </si>
  <si>
    <t>10.1080/10494820.2015.1057745</t>
  </si>
  <si>
    <t>https://www.scopus.com/inward/record.uri?eid=2-s2.0-84937789229&amp;doi=10.1080%2f10494820.2015.1057745&amp;partnerID=40&amp;md5=1e9181c82da16925919de9f889127920</t>
  </si>
  <si>
    <t>Problems faced by engineering students involve multiple pathways to solution. Students rarely receive effective formative feedback on handwritten homework. This paper examines the potential for computer-based formative assessment of student solutions to multipath engineering problems. In particular, an intelligent tutor approach is adopted and tested out on problems of truss analysis, studied in engineering statics. With a cognitive model for solving the class of problems, the tutor allows the student wide latitude in solution steps, while maintaining sufficient constraints for judging the solution and offering feedback. Proper selection of judging points prevents interference with productive student work, while avoiding accumulated errors. To monitor student learning, efforts to apply distinct skills were extracted on the fly from student work. Using statistical methods developed for intelligent tutoring systems, metrics of the effectiveness of the feedback and areas for further improvements were gleaned from error rates in successive opportunities to apply distinct skills. © 2015 Taylor &amp; Francis.</t>
  </si>
  <si>
    <t>Role of personality in computer based learning</t>
  </si>
  <si>
    <t>10.1016/j.chb.2016.07.043</t>
  </si>
  <si>
    <t>https://www.scopus.com/inward/record.uri?eid=2-s2.0-84982840908&amp;doi=10.1016%2fj.chb.2016.07.043&amp;partnerID=40&amp;md5=2f3bee5acabccc4a827912cc428e986e</t>
  </si>
  <si>
    <t>With the rapid growth of technology enhanced learning, new mediums for learning have emerged. One of these mediums is computer based learning where the main concern is how to design a computer based learning system which takes into consideration the learners' differences. Personality is considered as one of the most critical sources of individual differences. This study investigates how personality differences within learners can affect computer based learning, through a comprehensive review of the literature. The highlighted results from the obtained nineteen studies are: (a) the most referred to personality model in computer based learning is MBTI; (b) personality traits affect how learners prefer learning content and learning approach like collecting information, communicating with instructor and peer, study behavior, acting and performing; (c) a new model of personality variables should be considered in computer based learning by taking all interested researchers and practitioners into accounts; and (d) the traditional questionnaire approach which is still the pre-dominant method to identify the learner's personality; and this needs to be changed with new potential of big data and learning analytics. Furthermore, this study presents a new implicit approach using learning analytics instead of questionnaire-based approach to identify the learner's personality. © 2016 Elsevier Ltd</t>
  </si>
  <si>
    <t>A gamified peer assessment model for on-line learning environments in a competitive context</t>
  </si>
  <si>
    <t>10.1016/j.chb.2016.06.049</t>
  </si>
  <si>
    <t>https://www.scopus.com/inward/record.uri?eid=2-s2.0-84978151305&amp;doi=10.1016%2fj.chb.2016.06.049&amp;partnerID=40&amp;md5=6a813d3afcb2ca9141b31acd251a6f0e</t>
  </si>
  <si>
    <t>Peer Assessment (PA) offers a powerful solution that helps teachers in online learning environments to correct essays by distributing the workload among students. Nevertheless, the quality of the results in PA depends on good evaluations of reviewers. Thus, the main drawback for scaling up the use of PA is the presence of inadequate behaviours, such as being too harsh or too soft in the assessment, or even not offering a helpful feedback. This usually occurs due to the lack of motivation and engagement of students in the PA process. To deal with this problem, this paper proposes a gamified peer assessment model, where gamification elements are used to engage students in PA activities. Two experiments using the proposed model within an intelligent tutoring system called MeuTutor shows satisfactory outcomes. We verified that the average grade given by students to an essay are equivalent to those given by experts, but the time and costs to complete the assessments were largely reduced. Furthermore, the use of gamification helped to increase the amount of students' access to the system in 64.28%; increase in 10.53% the number of essays written and submitted; and improve the quantity and quality of assessments for each essay. © 2016 Elsevier Ltd</t>
  </si>
  <si>
    <t>OPCOMITS: Developing an adaptive and intelligent web based educational system based on concept map model</t>
  </si>
  <si>
    <t>10.1002/cae.21740</t>
  </si>
  <si>
    <t>https://www.scopus.com/inward/record.uri?eid=2-s2.0-84992311964&amp;doi=10.1002%2fcae.21740&amp;partnerID=40&amp;md5=4bde9803d52aa4c73a692bb6401d0796</t>
  </si>
  <si>
    <t>Concept map model is a method that creates domain model by identifying the relationship between concepts in course contents. This study presents an adaptive intelligent web based learning system called OPCOMITS (Object Oriented Programming Tutor using Concept Map Model). OPCOMITS has a free domain model which can be regulated by an expert for any course. It uses concept map model to regulate the topic hierarchy, to measure the student's knowledge about a topic and to stimulate learning. By employing a concept map model, it structures the course and provides an environment in which the lecturer can arrange the chapters, topics, concepts and the prerequisite relationships between the concepts. Thus, it offers an adaptive and effective learning environment by measuring the level of student's knowledge about a topic, offering reinforcing feedback, diagnosing students' weaknesses and directing them to related chapter topic in the domain for revisions. To evaluate the effectiveness of the proposed approach an experiment has been conducted on Computer Programming department in Object Oriented Programming course. From the experimental results, it is found that OPCOMITS has contributed to the academic success of students using it and students have exhibited much better learning than those who have used a conventional e-learning system. © 2016 Wiley Periodicals, Inc. Comput Appl Eng Educ 24:676–691, 2016; View this article online at wileyonlinelibrary.com/journal/cae; DOI 10.1002/cae.21740. © 2016 Wiley Periodicals, Inc.</t>
  </si>
  <si>
    <t>An Analysis of Student Model Portability</t>
  </si>
  <si>
    <t>10.1007/s40593-016-0113-0</t>
  </si>
  <si>
    <t>https://www.scopus.com/inward/record.uri?eid=2-s2.0-84976444270&amp;doi=10.1007%2fs40593-016-0113-0&amp;partnerID=40&amp;md5=bab655d4432f78e8f8c29d44451dbaaa</t>
  </si>
  <si>
    <t>Sharing user information between systems is an area of interest for every field involving personalization. Recommender Systems are more advanced in this aspect than Intelligent Tutoring Systems (ITSs) and Intelligent Learning Environments (ILEs). A reason for this is that the user models of Intelligent Tutoring Systems and Intelligent Learning Environments, i.e. their student models, tend to be more heterogeneous and complex than traditional models used in Recommender Systems. To share and reuse student models we must first understand the restrictions for porting or reusing student models in new ITSs or ILEs. This paper proposes a classification of student models in terms of their portability. Portability is measured via each model’s accessibility, complexity, architecture, popularity, and description. We use this classification to analyse and then grade student models that have been published in the AIED, EDM and ITS research communities in 2013 and 2014. The classification is intended to be used by researchers both as a methodology to measure the portability of a student model and as a guide to find existing reusable models. © 2016, International Artificial Intelligence in Education Society.</t>
  </si>
  <si>
    <t>Perceived Task-Difficulty Recognition from Log-file Information for the Use in Adaptive Intelligent Tutoring Systems</t>
  </si>
  <si>
    <t>10.1007/s40593-016-0097-9</t>
  </si>
  <si>
    <t>https://www.scopus.com/inward/record.uri?eid=2-s2.0-84976443407&amp;doi=10.1007%2fs40593-016-0097-9&amp;partnerID=40&amp;md5=768f71c7be0ae2924614f51059c959a8</t>
  </si>
  <si>
    <t>Recognising students’ emotion, affect or cognition is a relatively young field and still a challenging task in the area of intelligent tutoring systems. There are several ways to use the output of these recognition tasks within the system. The approach most often mentioned in the literature is using it for giving feedback to the students. The features used for that approach can be high-level features like linguistics features which are words related to emotions or affects, taken e.g. from written or spoken inputs, or low-level features like log-file features which are created from information contained in the log-files. In this work we aim at supporting task sequencing by perceived task-difficulty recognition on low-level features easily extracted from the log-file. We analyse these features by statistical tests showing that there are statistically significant feature combinations and hence the presented features are able to describe students’ perceived task-difficulty in intelligent tutoring systems. Furthermore, we apply different classification methods to the log-file features for perceived task-difficulty recognition and present a kind of higher ensemble method for improving the classification performance on the features extracted from a real data set. The presented approach outperforms classical ensemble methods and is able to improve the classification performance substantially, enabling a perceived task-difficulty recognition satisfactory enough for employing its output for components of a real system like task independent support or task sequencing. © 2016, International Artificial Intelligence in Education Society.</t>
  </si>
  <si>
    <t>Applying graph sampling methods on student model initialization in intelligent tutoring systems</t>
  </si>
  <si>
    <t>10.1108/IJILT-03-2016-0011</t>
  </si>
  <si>
    <t>https://www.scopus.com/inward/record.uri?eid=2-s2.0-84979276932&amp;doi=10.1108%2fIJILT-03-2016-0011&amp;partnerID=40&amp;md5=80a1a0e793befff6330ecedf4999769a</t>
  </si>
  <si>
    <t>Purpose – In order to initialize a student model in intelligent tutoring systems, some form of initial knowledge test should be given to a student. Since the authors cannot include all domain knowledge in that initial test, a domain knowledge subset should be selected. The paper aims to discuss this issue. Design/methodology/approach – In order to generate a knowledge sample that represents truly a certain domain knowledge, the authors can use sampling algorithms. In this paper, the authors present five sampling algorithms (Random Walk, Metropolis-Hastings Random Walk, Forest Fire, Snowball and Represent algorithm) and investigate which structural properties of the domain knowledge sample are preserved after sampling process is conducted. Findings – The samples that the authors got using these algorithms are compared and the authors have compared their cumulative node degree distributions, clustering coefficients and the length of the shortest paths in a sampled graph in order to find the best one. Originality/value – This approach is original as the authors could not find any similar work that uses graph sampling methods for student modeling. © 2016, © Emerald Group Publishing Limited.</t>
  </si>
  <si>
    <t>Closing the gender gap in STEM with friendly male instructors? on the effects of rapport behavior and gender of a virtual agent in an instructional interaction</t>
  </si>
  <si>
    <t>10.1016/j.compedu.2016.04.002</t>
  </si>
  <si>
    <t>https://www.scopus.com/inward/record.uri?eid=2-s2.0-84963614821&amp;doi=10.1016%2fj.compedu.2016.04.002&amp;partnerID=40&amp;md5=0e151843a84628c3d03732c2592e6563</t>
  </si>
  <si>
    <t>While numerous research endeavors address the effects of pedagogical agents, the role of the agent's gender and its rapport behavior has been neglected. We hypothesize that a minimal amount of behavioral realism induced by display of rapport is necessary for any social effects to occur in human-computer interaction. Further, in line with results from STEM research on female role models, we assume that especially for female learners a same sex agent will be beneficial. In a 2 (student gender) × 2 (agent gender) × 2 (rapport behavior yes/no) between subjects design, we investigate whether virtual agents can help enhance participants' performance, effort and motivation in mathematics. Female and male participants (N = 128) interacted with a male or female virtual agent that either displayed rapport or no rapport. Our results confirm the expected main effect of rapport. However, against expectations, our results do not support the assumption that a same sex agent is beneficial for female learners. Participants' performance and effort were significantly enhanced when interacting with an agent of opposite gender that displayed rapport. Our results have implications on designing agents for education and training purposes. © 2016 Published by Elsevier Ltd.</t>
  </si>
  <si>
    <t>Is there a gender difference in interacting with intelligent tutoring system? Can Bayesian Knowledge Tracing and Learning Curve Analysis Models answer this question?</t>
  </si>
  <si>
    <t>10.1016/j.chb.2016.02.073</t>
  </si>
  <si>
    <t>https://www.scopus.com/inward/record.uri?eid=2-s2.0-84961216372&amp;doi=10.1016%2fj.chb.2016.02.073&amp;partnerID=40&amp;md5=5906d117f25bbd73c85dd711b4c5b9ce</t>
  </si>
  <si>
    <t>Multiple studies have been conducted on Project LISTEN, an intelligent tutoring system (ITS) used to analyze educational learning through case analysis of students' interactions with ITS. Studies have defined the phenomenon by exploring 'what happens when/if' questions and analyzing these in the context of the specified phenomenon occurrence. While ITS often focus on student decisions regarding when and how to use the system's resources, we suggest further analysis and monitoring are needed to get the best results from these systems. In this study, we argue that boys interact differently with ITS than girls. This finding is evident in results from both the Bayesian Knowledge Tracing and Learning Curve Analysis models. © 2016 Elsevier Ltd. All rights reserved.</t>
  </si>
  <si>
    <t>A solution-based intelligent tutoring system integrated with an online game-based formative assessment: development and evaluation</t>
  </si>
  <si>
    <t>10.1007/s11423-016-9433-x</t>
  </si>
  <si>
    <t>https://www.scopus.com/inward/record.uri?eid=2-s2.0-84957951176&amp;doi=10.1007%2fs11423-016-9433-x&amp;partnerID=40&amp;md5=b09d2f8e7e57c509879552b6614e3ffb</t>
  </si>
  <si>
    <t>Nowadays, intelligent tutoring systems are considered an effective research tool for learning systems and problem-solving skill improvement. Nonetheless, such individualized systems may cause students to lose learning motivation when interaction and timely guidance are lacking. In order to address this problem, a solution-based intelligent tutoring system (SITS) is integrated with an online game-based formative assessment game called tic-tac-toe quiz for single-player (TRIS-Q-SP) for learning computer programming. This assessment game combines tic-tac-toe with online assessment, and the rules of tic-tac-toe are revised to stimulate students to use online formative assessment actively. Finally, an experimental study is devised to assess the success of SITS, and significant achievements are observed for the experimental group, besides enjoyment and positive opinions toward the TRIS-Q-SP. Therefore, the practical use of SITS is supported, as the results indicate considerable advantages for the experimental group over the control group. The findings also reveal that immediate elaborated feedback upon answering each question in TRIS-Q-SP is part of an optimal design. © 2016, Association for Educational Communications and Technology.</t>
  </si>
  <si>
    <t>Development of educational software for undergraduate Chemical Engineering courses</t>
  </si>
  <si>
    <t>10.1002/cae.21733</t>
  </si>
  <si>
    <t>https://www.scopus.com/inward/record.uri?eid=2-s2.0-84992292100&amp;doi=10.1002%2fcae.21733&amp;partnerID=40&amp;md5=df7f30d464a1f124df8e0f3eefe2a4f8</t>
  </si>
  <si>
    <t>An instructive software was developed and programmed as an educational aid for design of distillation tower and tray hydraulics using visual basic language. This user-friendly software can be used as an educational aid for undergraduate Chemical Engineering courses. This tool allows students to study the behavior of the distillation tower and explore the different mass transfer and unit operation features. The students will be able to perform many simulation exercises including the tower overall and interior design and predict the behavior of undesired phenomena such as weeping and flooding. The software environment facilitates students’ learning by providing a step-by-step procedure and instructions that are consistent with standard course books. © 2016 Wiley Periodicals, Inc. Comput Appl Eng Educ 24:577–585, 2016; View this article online at wileyonlinelibrary.com/journal/cae; DOI 10.1002/cae.21733. © 2016 Wiley Periodicals, Inc.</t>
  </si>
  <si>
    <t>Pedagogical agent gestures to improve learner comprehension of abstract concepts in hints</t>
  </si>
  <si>
    <t>10.4018/IJICTE.2016070106</t>
  </si>
  <si>
    <t>https://www.scopus.com/inward/record.uri?eid=2-s2.0-84978225140&amp;doi=10.4018%2fIJICTE.2016070106&amp;partnerID=40&amp;md5=16be598d16a0cb5384ecb19c11d7a92e</t>
  </si>
  <si>
    <t>In most Intelligent Tutoring Systems, the help messages (hints) are not very clear for students as they are only presented textually and have little connection with the task elements. This can lead to students' undesired behaviors, like gaming the system, associated with low performance. In this paper, the authors aim at evaluating if the gestures of an animated pedagogical agent to explain hints related to equation solving improves the students' understanding of these help messages. With this goal, they developed an animated pedagogical agent that uses gestures coupled with messages to explain hints in an algebra tutor. The authors performed a qualitative pilot study with four students to verify the impact of using gestures by the animated pedagogical agent on the comprehension of the hints, using two different versions of the system. The difference between these versions was the availability of gestures by the agent. The results showed that students understood the hints provided by the agent more correctly when they were coupled with agent's gesture. Furthermore, they also preferred using the tutor version with gestures. Copyright © 2016, IGI Global.</t>
  </si>
  <si>
    <t>Learning and Individual Differences</t>
  </si>
  <si>
    <t>A system for English Vocabulary acquisition based on code-switching</t>
  </si>
  <si>
    <t>10.4018/IJDET.2016070104</t>
  </si>
  <si>
    <t>https://www.scopus.com/inward/record.uri?eid=2-s2.0-84975076498&amp;doi=10.4018%2fIJDET.2016070104&amp;partnerID=40&amp;md5=44660f390f00134507286e2847710644</t>
  </si>
  <si>
    <t>Vocabulary plays an important part in second language learning and there are many existing techniques to facilitate word acquisition. One of these methods is code-switching, or mixing the vocabulary of two languages in one sentence. In this paper the authors propose an experimental system for computer-assisted English vocabulary learning in context using a code-switching based approach for Japanese learners. First they introduce the CO-MIX system, an English vocabulary teaching system that uses code-switching for vocabulary acquisition. Next, they show how they utilize incidental learning techniques with graded readers to increase language proficiency. The authors present the system architecture, underlying technologies, and evaluate the system's performance through user interaction with both a baseline and the proposed system by using a semantic differential scale. They also perform separate factor analysis of participants' attitudes for both systems, an analysis of users' mistakes and compare users' language tests scores. Finally, the authors discuss the evaluation results and further development of this technology. Copyright © 2016, IGI Global. Copying or distributing in print or electronic forms without written permission of IGI Global is prohibited.</t>
  </si>
  <si>
    <t>Effects of Prior Knowledge in Mathematics on Learner-Interface Interactions in a Learning-by-Teaching Intelligent Tutoring System</t>
  </si>
  <si>
    <t>10.1177/0735633115622213</t>
  </si>
  <si>
    <t>https://www.scopus.com/inward/record.uri?eid=2-s2.0-84971260363&amp;doi=10.1177%2f0735633115622213&amp;partnerID=40&amp;md5=05608ac0dd265a126b58d067b761f957</t>
  </si>
  <si>
    <t>This study attempted to determine the influence of prior knowledge in mathematics of students on learner-interface interactions in a learning-by-teaching intelligent tutoring system. One hundred thirty-nine high school students answered a pretest (i.e., the prior knowledge in mathematics) and a posttest. In between the pretest and posttest, they used the SimStudent, an intelligent tutoring system that follows a teaching-by-learning paradigm. The intervention period lasted for three consecutive days with 1 hour session each. SimStudent captured learner-interface interactions, such as time spent tutoring, number of quizzes conducted, and number of hints requested. It was disclosed that prior knowledge in term identification was the only skill that had a consistent, positive, and significant influence on learner-interface interaction with a SimStudent. Thus, the null hypothesis stating that prior knowledge in mathematics does not significantly influence interaction of students with a simulated student was partially rejected. It was concluded that the students may demonstrate or omit a skill, depending on their prior knowledge on identifying the terms of equations and the next step in solving equations. Recommendations and directions for future studies were presented. © SAGE Publications.</t>
  </si>
  <si>
    <t>Adaptive structure metrics for automated feedback provision in intelligent tutoring systems</t>
  </si>
  <si>
    <t>10.1016/j.neucom.2015.12.108</t>
  </si>
  <si>
    <t>https://www.scopus.com/inward/record.uri?eid=2-s2.0-84962552364&amp;doi=10.1016%2fj.neucom.2015.12.108&amp;partnerID=40&amp;md5=e110a3615aa8531734f911b4da699217</t>
  </si>
  <si>
    <t>Typical intelligent tutoring systems rely on detailed domain-knowledge which is hard to obtain and difficult to encode. As a data-driven alternative to explicit domain-knowledge, one can present learners with feedback based on similar existing solutions from a set of stored examples. At the heart of such a data-driven approach is the notion of similarity. We present a general-purpose framework to construct structure metrics on sequential data and to adapt those metrics using machine learning techniques. We demonstrate that metric adaptation improves the classification of wrong versus correct learner attempts in a simulated data set from sports training, and the classification of the underlying learner strategy in a real Java programming dataset. © 2016 Elsevier B.V..</t>
  </si>
  <si>
    <t>ITS, the End of the World as We Know It: Transitioning AIED into a Service-Oriented Ecosystem</t>
  </si>
  <si>
    <t>10.1007/s40593-016-0098-8</t>
  </si>
  <si>
    <t>https://www.scopus.com/inward/record.uri?eid=2-s2.0-84963621687&amp;doi=10.1007%2fs40593-016-0098-8&amp;partnerID=40&amp;md5=de618a11fc36a305b65ac491416ba76e</t>
  </si>
  <si>
    <t>Advanced learning technologies are reaching a new phase of their evolution where they are finally entering mainstream educational contexts, with persistent user bases. However, as AIED scales, it will need to follow recent trends in service-oriented and ubiquitous computing: breaking AIED platforms into distinct services that can be composed for different platforms (web, mobile, etc.) and distributed across multiple systems. This will represent a move from learning platforms to an ecosystem of interacting learning tools. Such tools will enable new opportunities for both user-adaptation and experimentation. Traditional macro-adaptation (problem selection) and step-based adaptation (hints and feedback) will be extended by meta-adaptation (adaptive system selection) and micro-adaptation (event-level optimization). The existence of persistent and widely-used systems will also support new paradigms for experimentation in education, allowing researchers to understand interactions and boundary conditions for learning principles. New central research questions for the field will also need to be answered due to these changes in the AIED landscape. © 2016 International Artificial Intelligence in Education Society.</t>
  </si>
  <si>
    <t>Evolution and Revolution in Artificial Intelligence in Education</t>
  </si>
  <si>
    <t>10.1007/s40593-016-0110-3</t>
  </si>
  <si>
    <t>https://www.scopus.com/inward/record.uri?eid=2-s2.0-84963614731&amp;doi=10.1007%2fs40593-016-0110-3&amp;partnerID=40&amp;md5=8695e8747cc9ce8c011df3fc28a13f94</t>
  </si>
  <si>
    <t>The field of Artificial Intelligence in Education (AIED) has undergone significant developments over the last twenty-five years. As we reflect on our past and shape our future, we ask two main questions: What are our major strengths? And, what new opportunities lay on the horizon? We analyse 47 papers from three years in the history of the Journal of AIED (1994, 2004, and 2014) to identify the foci and typical scenarios that occupy the field of AIED. We use those results to suggest two parallel strands of research that need to take place in order to impact education in the next 25 years: One is an evolutionary process, focusing on current classroom practices, collaborating with teachers, and diversifying technologies and domains. The other is a revolutionary process where we argue for embedding our technologies within students' everyday lives, supporting their cultures, practices, goals, and communities. © 2016 International Artificial Intelligence in Education Society.</t>
  </si>
  <si>
    <t>Stupid Tutoring Systems, Intelligent Humans</t>
  </si>
  <si>
    <t>10.1007/s40593-016-0105-0</t>
  </si>
  <si>
    <t>https://www.scopus.com/inward/record.uri?eid=2-s2.0-84963584391&amp;doi=10.1007%2fs40593-016-0105-0&amp;partnerID=40&amp;md5=e60bad2941558ce208a8ff84b88a090e</t>
  </si>
  <si>
    <t>The initial vision for intelligent tutoring systems involved powerful, multi-faceted systems that would leverage rich models of students and pedagogies to create complex learning interactions. But the intelligent tutoring systems used at scale today are much simpler. In this article, I present hypotheses on the factors underlying this development, and discuss the potential of educational data mining driving human decision-making as an alternate paradigm for online learning, focusing on intelligence amplification rather than artificial intelligence. © 2016 International Artificial Intelligence in Education Society.</t>
  </si>
  <si>
    <t>Examining the predictive relationship between personality and emotion traits and students’ agent-directed emotions: towards emotionally-adaptive agent-based learning environments</t>
  </si>
  <si>
    <t>10.1007/s11257-016-9169-7</t>
  </si>
  <si>
    <t>https://www.scopus.com/inward/record.uri?eid=2-s2.0-84957602484&amp;doi=10.1007%2fs11257-016-9169-7&amp;partnerID=40&amp;md5=05b6f19876de4ca7f17323de89b47587</t>
  </si>
  <si>
    <t>The current study examined the relationships between learners’ (N= 123) personality traits, the emotions they typically experience while studying (trait studying emotions), and the emotions they reported experiencing as a result of interacting with four pedagogical agents (agent-directed emotions) in MetaTutor, an advanced multi-agent learning environment. Overall, significant relationships between a subset of trait emotions (trait anger, trait anxiety) and personality traits (agreeableness, conscientiousness, and neuroticism) were found for four agent-directed emotions (enjoyment, pride, boredom, and neutral) though the relationships differed between pedagogical agents. These results demonstrate that some trait emotions and personality traits can be used to predict learners’ emotions directed toward specific pedagogical agents (with different roles). Results provide suggestions for adapting pedagogical agents to support learners’ (with certain characteristics; e.g., high in neuroticism or agreeableness) experience of adaptive emotions (e.g., enjoyment) and minimize their experience on non-adaptive emotions (e.g., boredom). Such an approach presents a scalable and easily implementable method for creating emotionally-adaptive, agent-based learning environments, and improving learner-pedagogical agent interactions in order to support learning. © 2016, Springer Science+Business Media Dordrecht.</t>
  </si>
  <si>
    <t>Forecasting reading anxiety for promoting English-language reading performance based on reading annotation behavior</t>
  </si>
  <si>
    <t>10.1080/10494820.2014.917107</t>
  </si>
  <si>
    <t>https://www.scopus.com/inward/record.uri?eid=2-s2.0-84900383475&amp;doi=10.1080%2f10494820.2014.917107&amp;partnerID=40&amp;md5=6e66019746919374c1f3c6d940c63bb2</t>
  </si>
  <si>
    <t>To reduce effectively the reading anxiety of learners while reading English articles, a C4.5 decision tree, a widely used data mining technique, was used to develop a personalized reading anxiety prediction model (PRAPM) based on individual learners' reading annotation behavior in a collaborative digital reading annotation system (CDRAS). In addition to forecasting immediately the reading anxiety levels of learners, the proposed PRAPM can be used to identify the key factors that cause reading anxiety based on the fired prediction rules determined by the developed decision tree. By understanding these key factors that cause reading anxiety, instructors can apply reading strategies to reduce reading anxiety, thus promoting English-language reading performance. To assess whether the proposed PRAPM can assist instructors in reducing the reading anxiety of learners, this study applies the quasi-experimental method to compare the learning performance of three learning groups, which are, respectively, supported by a CDRAS with individual annotations, collaborative annotations, and collaborative annotations with online instructor's support to reduce reading anxiety by the proposed PRAPM. The instructional experiment was conducted on Grade 7 students at Taipei Municipal Wan-Fang high school. Experimental results indicate that the average correct prediction rate of the proposed PRAPM in identifying the reading anxiety levels of learners was as high as 70%. Moreover, analytical results show that the collaborative annotation with online instructor's support for reducing reading anxiety by the proposed PRAPM indeed helps learners reduce reading anxiety, particularly for the male learners, showing that gender difference exists. Furthermore, based on online instructor's support for reducing reading anxiety by the proposed PRAPM, the correlation analysis also shows that the online instructor's interaction with the male learners is significantly correlated with the reading anxiety reduction. Furthermore, English-language learning performance of the three learners groups, which were given a CDRAS with different learning mechanisms, was significantly promoted. © 2014 Informa UK Limited, trading as Taylor &amp; Francis Group.</t>
  </si>
  <si>
    <t>Creating bridges: The role of exploratory design research in an intelligent tutoring system project</t>
  </si>
  <si>
    <t>Interacting with Computers</t>
  </si>
  <si>
    <t>10.1093/iwc/iwv009</t>
  </si>
  <si>
    <t>https://www.scopus.com/inward/record.uri?eid=2-s2.0-84966393722&amp;doi=10.1093%2fiwc%2fiwv009&amp;partnerID=40&amp;md5=be9ebb5a761392af89c464d58ed506a0</t>
  </si>
  <si>
    <t>Designers of intelligent tutoring systems (ITSs) have long been interested in delivering personalized teaching to individual students, typically by ensuring that the student receives content appropriate to their skills and knowledge. Nonetheless, a more holistic view on what constitutes good teaching practice has challenged whether this approach to user modelling is sufficient. Teaching is not only defined by what is taught, but also by how it is taught. In this paper, we demonstrate that exploratory design research can support this view by generating a more inclusive set of user attributes for purposes of user modelling. Through a case study, we show that design research for user modelling can function as a boundary object serving three important roles that underpin more specifically the design of user modelling and more broadly ITS design. First, design research can establish common ground by encapsulating domain knowledge in an accessible form. This can support diverse project stakeholders to make decisions on what is to be modelled. Secondly, design research can reveal a wide range of teaching and learning perspectives that in turn introduce transparency to the decision-making process of user modelling and provoke a sense of criticality and accountability amongst project stakeholders. Thirdly, design research can build new bridges between the design of the technology and the user model that underpins it. To this end, user attributes deemed important, yet too complex or cumbersome to develop, can become design principles in the context of the overall ITS design. RESEARCH HIGHLIGHTS We highlight how the creation of user models rarely incorporates assistance from the HCI community. We present a series of design activities intended to assist in the creation of a User Model. We examine how this design-oriented methodology creates a boundary object. We discuss the three benefits this boundary object brings to constructing user models, namely establishing common ground, creating transparency when considering possible alternatives and creating a springboard for new activities. © The Author 2015. Published by Oxford University Press on behalf of The British Computer Society.</t>
  </si>
  <si>
    <t>On creation of the intelligent help system</t>
  </si>
  <si>
    <t>Journal of Theoretical and Applied Information Technology</t>
  </si>
  <si>
    <t>https://www.scopus.com/inward/record.uri?eid=2-s2.0-84963614527&amp;partnerID=40&amp;md5=d5cea4118ef696e11f4b60023f2af9f4</t>
  </si>
  <si>
    <t>At the present time, the digital society with such attributes as e-government, e-learning, electronic document management, etc. is actively formed in Kazakhstan, The country is actively carried out the introduction of information smart-technologies in education, although in many countries the concept of Smart education is already a standard way of learning. In this regard, nowadays there is an urgent need for the use of artificial intelligence technology in the learning process in our country. The learning efficiency is determined not only by the choice of the education environment, but also by the knowledge representation. As part of this work, we have attempted to develop intelligent help system with the semantic knowledge representation. This system has more advanced facilities to display the semantic structure of the subject field with the corresponding navigation facilities. As a result of the knowledge representation of the subject field in the form of hypermedia semantic network it is possible to get associative information search, information output on the various requests of the leaner, the visualization of the semantic structure of the knowledge base. © 2005 - 2016 JATIT &amp; LLS. All rights reserved.</t>
  </si>
  <si>
    <t>Linguistic markers of inference generation while reading</t>
  </si>
  <si>
    <t>Journal of Psycholinguistic Research</t>
  </si>
  <si>
    <t>10.1007/s10936-015-9360-8</t>
  </si>
  <si>
    <t>https://www.scopus.com/inward/record.uri?eid=2-s2.0-84926229008&amp;doi=10.1007%2fs10936-015-9360-8&amp;partnerID=40&amp;md5=1789907228a62a78b24c8ad7b79598c9</t>
  </si>
  <si>
    <t>Words can be informative linguistic markers of psychological constructs. The purpose of this study is to examine associations between word use and the process of making meaningful connections to a text while reading (i.e., inference generation). To achieve this purpose, think-aloud data from third-fifth grade students (N = 218) reading narrative texts were hand-coded for inferences. These data were also processed with a computer text analysis tool, Linguistic Inquiry and Word Count, for percentages of word use in the following categories: cognitive mechanism words, nonfluencies, and nine types of function words. Findings indicate that cognitive mechanisms were an independent, positive predictor of connections to background knowledge (i.e., elaborative inference generation) and nonfluencies were an independent, negative predictor of connections within the text (i.e., bridging inference generation). Function words did not provide unique variance towards predicting inference generation. These findings are discussed in the context of a cognitive reflection model and the differences between bridging and elaborative inference generation. In addition, potential practical implications for intelligent tutoring systems and computer-based methods of inference identification are presented. © Springer Science+Business Media New York 2015.</t>
  </si>
  <si>
    <t>Automating a massive online course with cluster computing</t>
  </si>
  <si>
    <t>10.4018/IJDET.2016040103</t>
  </si>
  <si>
    <t>https://www.scopus.com/inward/record.uri?eid=2-s2.0-84969263603&amp;doi=10.4018%2fIJDET.2016040103&amp;partnerID=40&amp;md5=9d9edef1276a5e7430cd4ec349add6df</t>
  </si>
  <si>
    <t>Before massive numbers of students can take online courses for college credit, the challenges of providing tutoring support, answers to student-posed questions, and the control of cheating will need to be addressed. These challenges are taken up here by developing an online course delivery system that runs in a cluster computing environment and is designed to support the delivery of a course having 10K or more students. This delivery system enhances synchronous and asynchronous lectures, provides an online intelligent tutoring system, and detects plagiarism. The free software system is shown to provide fast response times when run on a mid-range cluster computer. The system's automatic plagiarism detection system is shown to be able to detect multiple authors of course assignments when used to analyze the work of actual online students. Use of this system on a large scale would allow most colleges to reduce their faculty size by 20 to 40%. Copyright © 2016, IGI Global.</t>
  </si>
  <si>
    <t>Using a knapsack model to optimize continuous building of a hybrid intelligent tutoring system: Application to information technology professionals</t>
  </si>
  <si>
    <t>International Journal of Human Capital and Information Technology Professionals</t>
  </si>
  <si>
    <t>10.4018/IJHCITP.2016040101</t>
  </si>
  <si>
    <t>https://www.scopus.com/inward/record.uri?eid=2-s2.0-84964832795&amp;doi=10.4018%2fIJHCITP.2016040101&amp;partnerID=40&amp;md5=c22724645046fef461e66189afbd29b9</t>
  </si>
  <si>
    <t>Intelligent Tutoring Systems (ITS) provide an alternative to the traditional "one size fits all" approach. Their main aim is to adapt learning content, activities and paths to support learners. Meanwhile, during the last decades, advances in lightweight, portable devices and wireless technologies had drastically impacted Mobile and Ubiquitous environments' development which has driven opportunities towards more personalized, context-aware and dynamic learning processes. Moreover, mobile and hand held devices could be advantageous to incremental learning, based on very short and fine grained activities and resources delivery. However, measuring efficiency and providing the most relevant combination/ orchestration of learning activities, resources and paths remains and open and challenging problem especially for enterprises where choices and decisions face several constraints as time, budget, targeted core competencies, etc. This paper, attempts to provide a knapsack based model and solution in order to implement ITS's intelligent decision making about best combination and delivery of e-training activities and resources especially in the context of fast changing Information and Communication Technology (ICT) domain and its required skills. An android and OSGi based prototype is implemented to validate the proposal through some realistic use cases. Copyright © 2016, IGI Global.</t>
  </si>
  <si>
    <t>Application of graph theory in an intelligent tutoring system for solving mathematical word problems</t>
  </si>
  <si>
    <t>Eurasia Journal of Mathematics, Science and Technology Education</t>
  </si>
  <si>
    <t>10.12973/eurasia.2015.1401a</t>
  </si>
  <si>
    <t>https://www.scopus.com/inward/record.uri?eid=2-s2.0-84964687267&amp;doi=10.12973%2feurasia.2015.1401a&amp;partnerID=40&amp;md5=3ff7057e7a88551bfd5b69c63c377e48</t>
  </si>
  <si>
    <t>This study is aimed to construct a model to transform word "motion problems" in to an algorithmic form in order to be processed by an intelligent tutoring system (ITS). First; categorizing the characteristics of motion problems, second; suggesting a model for the categories were carried out. In order to solve all categories of the problems, graph theory including backward and forward chaining techniques of artificial intelligence were utilized. The study outlines the adoption of graph theory in to the motion problems and put forth some evidence that the model solves almost all of the motion problems. In conclusion, the recommended model can be suggested to be used in educational software in the problem solving context. © 2016 by iSER, International Society of Educational Research.</t>
  </si>
  <si>
    <t>Simulation-Based Cryosurgery Intelligent Tutoring System Prototype</t>
  </si>
  <si>
    <t>Technology in Cancer Research and Treatment</t>
  </si>
  <si>
    <t>10.1177/1533034615583187</t>
  </si>
  <si>
    <t>https://www.scopus.com/inward/record.uri?eid=2-s2.0-84962624940&amp;doi=10.1177%2f1533034615583187&amp;partnerID=40&amp;md5=798b799aff465542993a49cacf28c320</t>
  </si>
  <si>
    <t>As a part of an ongoing effort to develop computerized training tools for cryosurgery, the current study presents a proof of concept for a computerized tool for cryosurgery tutoring. The tutoring system lists geometrical constraints of cryoprobes placement, simulates cryoprobe insertion, displays a rendered shape of the prostate, enables distance measurements, simulates the corresponding thermal history, and evaluates the mismatch between the target region shape and a preselected planning isotherm. The quality of trainee planning is measured in comparison with a computer-generated planning, created for each case study by previously developed planning algorithms. The following two versions of the tutoring system have been tested in the current study: (1) an unguided version, where the trainee can practice cases in unstructured sessions and (2) an intelligent tutoring system, which forces the trainee to follow specific steps, believed by the authors to potentially shorten the learning curve. Although the tutoring level in this study aims only at geometrical constraints on cryoprobe placement and the resulting thermal histories, it creates a unique opportunity to gain insight into the process outside the operation room. Post-test results indicate that the intelligent tutoring system may be more beneficial than the nonintelligent tutoring system, but the proof of concept is demonstrated with either system. © 2015, © The Author(s) 2015.</t>
  </si>
  <si>
    <t>Accuracy feedback improves word learning from context: evidence from a meaning-generation task</t>
  </si>
  <si>
    <t>10.1007/s11145-015-9615-7</t>
  </si>
  <si>
    <t>https://www.scopus.com/inward/record.uri?eid=2-s2.0-84961275815&amp;doi=10.1007%2fs11145-015-9615-7&amp;partnerID=40&amp;md5=3a6e3b47d99153363eae0b0c32be28ac</t>
  </si>
  <si>
    <t>The present study asked whether accuracy feedback on a meaning generation task would lead to improved contextual word learning (CWL). Active generation can facilitate learning by increasing task engagement and memory retrieval, which strengthens new word representations. However, forced generation results in increased errors, which can be detrimental for learning if they are not corrected. The goal of this study was to determine whether immediate feedback on response accuracy would ameliorate this risk. The study was conducted using an intelligent tutoring system, which presents target words in multiple contexts and prompts users to generate a target word meaning after each context. One group of participants (feedback group) received immediate feedback based on Markov Estimation of Semantic Association (MESA), which estimates the distance between the learner response and the target word meaning. The control group did not receive feedback. Results from conventional (pre/post-test) measures showed greater gains in accuracy and confidence for the feedback group. Moreover, when contextual support was decreased mid-way through the training (from trial 3 to trial 4), MESA measures showed a corresponding drop in accuracy, but only for the No-Feedback group. These findings suggest that accuracy feedback can improve outcomes in CWL, particularly when there is an increased risk of errors. This strengthens the case for meaning generation as a tool to build high-quality lexical representations. © 2016, Springer Science+Business Media Dordrecht.</t>
  </si>
  <si>
    <t>Data calibration for statistical-based assessment in constraint-based tutors</t>
  </si>
  <si>
    <t>10.1016/j.knosys.2016.01.024</t>
  </si>
  <si>
    <t>https://www.scopus.com/inward/record.uri?eid=2-s2.0-84960377401&amp;doi=10.1016%2fj.knosys.2016.01.024&amp;partnerID=40&amp;md5=804c770416708dae7d224e979d176def</t>
  </si>
  <si>
    <t>Intelligent Tutoring Systems (ITSs) are one of a wide range of learning environments, where the main activity is problem solving. One of the most successful approaches for implementing ITSs is Constraint-Based Modeling (CBM). Constraint-based tutors have been successfully used as drill-and-practice environments for learning. More recently CBM tutors have been complemented with a model derived from the field of Psychometrics. The goal of this synergy is to provide CBM tutors with a data-driven and sound mechanism of assessment, which mainly consists in applying the principles of Item Response Theory (IRT). The result of this synergy is, therefore, a formal approach that allows carrying out assessments of performance on problem solving tasks. Several previous studies were conducted proving the validity and utility of this combined approach with small groups of students, in short periods of time and using systems designed specifically for assessment purposes. In this paper, the approach has been extended and adapted to deal with a large set of students who used an ITS over a long period of time. The main research questions addressed in this paper are: (1) Which IRT models are more suitable to be used in a constrained-based tutor? (2) Can data collected from the ITS be used as a source for calibrating the constraints characteristic curves? (3) Which is the best strategy to assemble data for calibration? To answer these questions, we have analyzed three years of data from SQL-Tutor. © 2016 Elsevier B.V. All rights reserved.</t>
  </si>
  <si>
    <t>Intelligent tutoring systems work as a math gap reducer in 6th grade after-school program</t>
  </si>
  <si>
    <t>10.1016/j.lindif.2016.01.012</t>
  </si>
  <si>
    <t>https://www.scopus.com/inward/record.uri?eid=2-s2.0-84957922965&amp;doi=10.1016%2fj.lindif.2016.01.012&amp;partnerID=40&amp;md5=afbfe37350f32128bfda0c498d70821d</t>
  </si>
  <si>
    <t>Achievement gaps have been long-lasting problems in mathematics education. Racial/ethnic gaps, gender gaps, and differences between school socioeconomic status are three well-known contributors to gaps in achievement. This study explored the effect of an intelligent tutoring system, the Assessment and LEarning in Knowledge Spaces (ALEKS) system, on reducing such gaps in an after-school program. The study was conducted with a sample of 6th grade student volunteers who were randomly assigned to one of two after-school conditions (ALEKS versus comparable teacher-led mathematics teaching). In the teacher-led condition, White males and females and African American males and females coming from schools of two levels of socioeconomic status performed differently on the math state test. In contrast, in the ALEKS condition, students with different individual differences performed similarly on the state test. These findings provide encouragement for the use of computer technology assistance to aid in the education of disadvantaged students in math. © 2016 Published by Elsevier Inc.</t>
  </si>
  <si>
    <t>The effect of online summary assessment and feedback system on the summary writing on 6th graders: The LSA-based technique</t>
  </si>
  <si>
    <t>10.1016/j.compedu.2015.12.003</t>
  </si>
  <si>
    <t>https://www.scopus.com/inward/record.uri?eid=2-s2.0-84952791130&amp;doi=10.1016%2fj.compedu.2015.12.003&amp;partnerID=40&amp;md5=f4627c9372c688422bf177930b9d4e24</t>
  </si>
  <si>
    <t>Studies on teaching of reading strategies have found that summarizing is of tremendous help to reading comprehension. However grading students' summary writings is laborious, but given the importance of summarizing, an effective summarizing learning module is important. This study developed an automatic summary assessment and feedback system based on Latent Semantic Analysis (LSA) to provide score, concept and semantic feedback, and then investigated the effects of concept and semantic feedback on the writing of summaries by students in the sixth grade. The design involved two between-subject factors: semantic feedback (with, without) and concept feedback (with, without). 120 sixth-grade students from an elementary school were recruited for the study, and then were randomly assigned to each group. The overall results demonstrated the effectiveness of the proposed system in improving the summary writing skills of students. The effects of semantic feedback and concept feedback were also discussed. © 2016 The Authors. Published by Elsevier Ltd.</t>
  </si>
  <si>
    <t>Modelling a learner's affective state in real time to improve intelligent tutoring effectiveness</t>
  </si>
  <si>
    <t>10.1080/1463922X.2015.1111463</t>
  </si>
  <si>
    <t>https://www.scopus.com/inward/record.uri?eid=2-s2.0-84955628318&amp;doi=10.1080%2f1463922X.2015.1111463&amp;partnerID=40&amp;md5=5fd922ccdd3acd8a5b3ac84d2a81e315</t>
  </si>
  <si>
    <t>This paper introduces, describes, and evaluates real-time models of affective states of individual learners interacting with Intelligent Tutoring Systems. Computer-based instructors, like human instructors, should use affective information for adapting instruction. This requires an accurate representation of individual learner state during tutoring; however, models described in the literature are generalised and constructed offline. Such total population models have faced validation difficulty with individuals, while individualised models have had difficulties with offline creation and online use. The simultaneous creation and utilisation of an individualised model from sensor-based physiological measurements presents an attractive alternative. We present and evaluate approaches for building affective models during the tutoring session which address the difficulties present in real-time data streams. Additionally, this work examines the impact of occasional direct user query on model quality. The results indicate that individualised real-time model construction is comparable to offline equivalents, yet can be successfully applied in tutoring settings. © 2016 Taylor &amp; Francis.</t>
  </si>
  <si>
    <t>Reflections on Andes' Goal-free User Interface</t>
  </si>
  <si>
    <t>10.1007/s40593-015-0067-7</t>
  </si>
  <si>
    <t>https://www.scopus.com/inward/record.uri?eid=2-s2.0-84959019428&amp;doi=10.1007%2fs40593-015-0067-7&amp;partnerID=40&amp;md5=e58f9acbe9d99962c2d30ac361072de9</t>
  </si>
  <si>
    <t>Although the Andes project produced many results over its 18 years of activity, this commentary focuses on its contributions to understanding how a goal-free user interface impacts the overall design and performance of a step-based tutoring system. Whereas a goal-aligned user interface displays relevant goals as blank boxes or empty locations that the student needs to fill with specific content, a goal-free user interface is essentially a blank canvas, with no visual indications of the goals that should be attempted next. This commentary also briefly mentions work that occurred after the "final" report on Andes appeared in this journal in 2005. The newer work focused on getting students to ask for hints when they need them. © 2015 International Artificial Intelligence in Education Society.</t>
  </si>
  <si>
    <t>ELM-ART - An Interactive and Intelligent Web-Based Electronic Textbook</t>
  </si>
  <si>
    <t>10.1007/s40593-015-0066-8</t>
  </si>
  <si>
    <t>https://www.scopus.com/inward/record.uri?eid=2-s2.0-84958985824&amp;doi=10.1007%2fs40593-015-0066-8&amp;partnerID=40&amp;md5=0fa6266679e4df00c06611b6ade85d51</t>
  </si>
  <si>
    <t>This paper present provides a broader view on ELM-ART, one of the first Web-based Intelligent Educational systems that offered a creative combination of two different paradigms - Intelligent Tutoring and Adaptive Hypermedia technologies. The unique dual nature of ELM-ART contributed to its long life and research impact and was a result of collaboration of two researchers with complementary ideas supported by talented students and innovative Web software. The authors present a brief account of this collaborative work and its outcomes. We start with explaining the "roots" of ELM-ART, explain the emergence of the "intelligent textbook" paradigm behind the system, and discuss the follow-up and the impact of the original project. © 2015 International Artificial Intelligence in Education Society.</t>
  </si>
  <si>
    <t>Plug-in Tutor Agents: Still Pluggin'</t>
  </si>
  <si>
    <t>10.1007/s40593-015-0062-z</t>
  </si>
  <si>
    <t>https://www.scopus.com/inward/record.uri?eid=2-s2.0-84958984996&amp;doi=10.1007%2fs40593-015-0062-z&amp;partnerID=40&amp;md5=27f735f47db879ed5b99dbb7031eed16</t>
  </si>
  <si>
    <t>An Architecture for Plug-in Tutor Agents (Ritter and Koedinger 1996) proposed a software architecture designed around the idea that tutors could be built as plug-ins for existing software applications. Looking back on the paper now, we can see that certain assumptions about the future of software architecture did not come to be, making the particular approach described in the paper infeasible. However, the pedagogical approach assumed by the architecture remains relevant today, and the basics of the architecture are applicable in purpose-built instructional systems. © 2015 International Artificial Intelligence in Education Society.</t>
  </si>
  <si>
    <t>Coordinating the Complexity of Tools, Tasks, and Users: On Theory-based Approaches to Authoring Tool Usability</t>
  </si>
  <si>
    <t>10.1007/s40593-015-0076-6</t>
  </si>
  <si>
    <t>https://www.scopus.com/inward/record.uri?eid=2-s2.0-84958983548&amp;doi=10.1007%2fs40593-015-0076-6&amp;partnerID=40&amp;md5=93b43a1b107256232a4336ad2ea00f7e</t>
  </si>
  <si>
    <t>Intelligent Tutoring Systems authoring tools are highly complex educational software applications used to produce highly complex software applications (i.e. ITSs). How should our assumptions about the target users (authors) impact the design of authoring tools? In this article I first reflect on the factors leading to my original 1999 article on the state of the art in ITS authoring tools and consider some challenges facing authoring tool researchers today. Then, in the bulk of the paper, I propose some principled foundations for future authoring tool design, focusing on operationalizing the construct of complexity - for tool, task, and user. ITS authoring tools are major undertakings and to redeem this investment it is important to anticipate actual user needs and capacities. I propose that one way to do this is to match the complexity of tool design to the complexity of authoring tasks and the complexity capacity of users and user communities. Doing so entails estimating the complexity of the mental models that a user is expected to build in order to use a tool as intended. The goal is not so much to support the design of more powerful authoring tools as it is to design tools that meet the needs of realistic user audiences. This paper presents some exploratory ideas on how to operationalize the concept of complexity for tool, task, and user. The paper draws from the following theories and frameworks to weave this narrative: Complexity Science, Activity Theory, Epistemic Forms and Games, and adult cognitive developmental theory (Hierarchical Complexity Theory). This exploration of usability and complexity is applicable to the design of any type of complex authoring application, though the application area that motivated the exploration is ITS authoring. © 2015 International Artificial Intelligence in Education Society.</t>
  </si>
  <si>
    <t>Teaching Database Design with Constraint-Based Tutors</t>
  </si>
  <si>
    <t>10.1007/s40593-015-0084-6</t>
  </si>
  <si>
    <t>https://www.scopus.com/inward/record.uri?eid=2-s2.0-84958983268&amp;doi=10.1007%2fs40593-015-0084-6&amp;partnerID=40&amp;md5=d0ca6a5e82318416a36b4ff313f2e9c1</t>
  </si>
  <si>
    <t>Design tasks are difficult to teach, due to large, unstructured solution spaces, underspecified problems, non-existent problem solving algorithms and stopping criteria. In this paper, we comment on our approach to develop KERMIT, a constraint-based tutor that taught database design. In later work, we re-implemented KERMIT as EER-Tutor, and extended its instructional domain. Several evaluation studies performed with KERMIT and EER-Tutor show that they are effective Intelligent Tutoring Systems (ITSs). We also comment on various extensions made to EER-Tutor over the years. There are several contributions of our research, such as developing effective problem-solving support for conceptual database design in terms of interface design. Our database design tutors deal with large solution spaces efficiently by specifying constraints that capture equivalent solution states, and using ideal solutions to capture the semantics of the problem. Instead of requiring a problem solver, the ITS checks whether the student's database schema is correct by matching it to constraints and the ideal solution. Another contribution of our work is in guidelines for developing effective feedback to the student. © 2015 International Artificial Intelligence in Education Society.</t>
  </si>
  <si>
    <t>Help Helps, but only so Much: Research on Help Seeking with Intelligent Tutoring Systems</t>
  </si>
  <si>
    <t>10.1007/s40593-015-0089-1</t>
  </si>
  <si>
    <t>https://www.scopus.com/inward/record.uri?eid=2-s2.0-84958982695&amp;doi=10.1007%2fs40593-015-0089-1&amp;partnerID=40&amp;md5=18ddaa72814486ede15e3f37e74a24c4</t>
  </si>
  <si>
    <t>Help seeking is an important process in self-regulated learning (SRL). It may influence learning with intelligent tutoring systems (ITSs), because many ITSs provide help, often at the student's request. The Help Tutor was a tutor agent that gave in-context, real-time feedback on students' help-seeking behavior, as they were learning with an ITS. Key goals were to help students become better self-regulated learners and help them achieve better domain-level learning outcomes. In a classroom study, feedback on help seeking helped students to use on-demand help more deliberately, even after the feedback was no longer given, but not to achieve better learning outcomes. The work made a number of contributions, including the creation of a knowledge-engineered, rule-based, executable model of help seeking that can drive tutoring. We review these contributions from a contemporary perspective, with a theoretical analysis, a review of recent empirical literature on help seeking with ITSs, and methodological suggestions. Although we do not view on-demand, principle-based help during tutored problem solving as being as important as we once did, we still view it as helpful under certain circumstances, and recommend that it be included in ITSs. We view the goal of helping students become better self-regulated learners as one of the grand challenges in ITSs research today. © 2016 International Artificial Intelligence in Education Society.</t>
  </si>
  <si>
    <t>Conversations with AutoTutor Help Students Learn</t>
  </si>
  <si>
    <t>10.1007/s40593-015-0086-4</t>
  </si>
  <si>
    <t>https://www.scopus.com/inward/record.uri?eid=2-s2.0-84958980256&amp;doi=10.1007%2fs40593-015-0086-4&amp;partnerID=40&amp;md5=e93eb73a85e172872e105b07946f5aaf</t>
  </si>
  <si>
    <t>AutoTutor helps students learn by holding a conversation in natural language. AutoTutor is adaptive to the learners' actions, verbal contributions, and in some systems their emotions. Many of AutoTutor's conversation patterns simulate human tutoring, but other patterns implement ideal pedagogies that open the door to computer tutors eclipsing human tutors in learning gains. Indeed, current versions of AutoTutor yield learning gains on par with novice and expert human tutors. This article selectively highlights the status of AutoTutor's dialogue moves, learning gains, implementation challenges, differences between human and ideal tutors, and some of the systems that evolved from AutoTutor. Current and future AutoTutor projects are investigating three-party conversations, called trialogues, where two agents (such as a tutor and student) interact with the human learner. © 2016 International Artificial Intelligence in Education Society.</t>
  </si>
  <si>
    <t>Regulative Loops, Step Loops and Task Loops</t>
  </si>
  <si>
    <t>10.1007/s40593-015-0056-x</t>
  </si>
  <si>
    <t>https://www.scopus.com/inward/record.uri?eid=2-s2.0-84958978090&amp;doi=10.1007%2fs40593-015-0056-x&amp;partnerID=40&amp;md5=e4f921bd551b14b9a21022d8bab0ba38</t>
  </si>
  <si>
    <t>This commentary suggests a generalization of the conception of the behavior of tutoring systems, which the target article characterized as having an outer loop that was executed once per task and an inner loop that was executed once per step of the task. A more general conception sees these two loops as instances of regulative loops, which repeatedly compare students' performances to a gold standard and give advice on how to bring that performance closer to the standard. © 2015 International Artificial Intelligence in Education Society.</t>
  </si>
  <si>
    <t>The Negotiation of Meaning in Epistemic Situations</t>
  </si>
  <si>
    <t>10.1007/s40593-015-0050-3</t>
  </si>
  <si>
    <t>https://www.scopus.com/inward/record.uri?eid=2-s2.0-84958976604&amp;doi=10.1007%2fs40593-015-0050-3&amp;partnerID=40&amp;md5=f5846fa883d355da4a1968709a86a82c</t>
  </si>
  <si>
    <t>This article is a commentary on a model for negotiation in teaching-learning dialogues (Baker 1994) that traces its origins and developments over the past 20 years. The first main section of the paper describes the research background out of which the model arose, within the credo of individualised tutoring of the 1980s. This is followed by a summary of the main elements of the model, then a presentation of its subsequent developments. These comprise the analysis of argumentation dialogue and its potential for collaborative learning, the analysis of interpersonal relations in relation to the interactive regulation of affect, and extensions of the model to other epistemic situations such as explanation generation, co-design, online epistemic discussions and use of communication interfaces in computer-supported collaborative learning environments. On these bases, the object of study of this research is defined as the processes of negotiation of meaning in epistemic situations. It is concluded that the main core of the model was retained, throughout its deepening and extension, but the underlying theory was radically changed, from cognitivist belief-systems to a view of dialogue itself as collective thinking. Two challenges for artificial intelligence and education research are raised: the formalisation of interpersonal relations as they are played out in social interaction, and the analysis of the processes of appropriation of discourse genres. © 2015 International Artificial Intelligence in Education Society.</t>
  </si>
  <si>
    <t>Example-Tracing Tutors: Intelligent Tutor Development for Non-programmers</t>
  </si>
  <si>
    <t>10.1007/s40593-015-0088-2</t>
  </si>
  <si>
    <t>https://www.scopus.com/inward/record.uri?eid=2-s2.0-84958976144&amp;doi=10.1007%2fs40593-015-0088-2&amp;partnerID=40&amp;md5=657236cf81dba7276b9a83bf9c23309e</t>
  </si>
  <si>
    <t>In 2009, we reported on a new Intelligent Tutoring Systems (ITS) technology, example-tracing tutors, that can be built without programming using the Cognitive Tutor Authoring Tools (CTAT). Creating example-tracing tutors was shown to be 4-8 times as cost-effective as estimates for ITS development from the literature. Since 2009, CTAT and its associated learning management system, the Tutorshop, have been extended and have been used for both research and real-world instruction. As evidence that example-tracing tutors are an effective and mature ITS paradigm, CTAT-built tutors have been used by approximately 44,000 students and account for 40 % of the data sets in DataShop, a large open repository for educational technology data sets. We review 18 example-tracing tutors built since 2009, which have been shown to be effective in helping students learn in real educational settings, often with large pre/post effect sizes. These tutors support a variety of pedagogical approaches, beyond step-based problem solving, including collaborative learning, educational games, and guided invention activities. CTAT and other ITS authoring tools illustrate that non-programmer approaches to building ITS are viable and useful and will likely play a key role in making ITS widespread. © 2016 International Artificial Intelligence in Education Society.</t>
  </si>
  <si>
    <t>Encouraging Student Reflection and Articulation Using a Learning Companion: A Commentary</t>
  </si>
  <si>
    <t>10.1007/s40593-015-0041-4</t>
  </si>
  <si>
    <t>https://www.scopus.com/inward/record.uri?eid=2-s2.0-84958968468&amp;doi=10.1007%2fs40593-015-0041-4&amp;partnerID=40&amp;md5=4b4c07ff9a3c46033e006762377fb085</t>
  </si>
  <si>
    <t>Our 1998 paper "Encouraging Student Reflection and Articulation using a Learning Companion" (Goodman et al. 1998) was a stepping stone in the progression of learning companions for intelligent tutoring systems (ITS). A simulated learning companion, acting as a peer in an intelligent tutoring environment ensures the availability of a collaborator and encourages the student to learn collaboratively, while drawing upon the instructional advantages that ITSs provide. This paper is a commentary on our 1998 paper, reflecting on that research and some of the subsequent relevant research by others and us since then in Learning Companions, Intelligent Tutoring Systems, and Collaborative Learning. © 2015 International Artificial Intelligence in Education Society.</t>
  </si>
  <si>
    <t>Supporting Effective Collaboration: Using a Rearview Mirror to Look Forward</t>
  </si>
  <si>
    <t>10.1007/s40593-015-0068-6</t>
  </si>
  <si>
    <t>https://www.scopus.com/inward/record.uri?eid=2-s2.0-84958959972&amp;doi=10.1007%2fs40593-015-0068-6&amp;partnerID=40&amp;md5=d9d5a8285cab80aa568b91a1dcf7ca8d</t>
  </si>
  <si>
    <t>Our original research, to design and develop an Intelligent Collaborative Learning System (ICLS), yielded the creation of a Group Leader Tutor software system which utilizes a Collaborative Skills Network to monitor students working collaboratively in a networked environment. The Collaborative Skills Network was a conceptualization of collaborative skills and subskills associated with particular sentence openers. The Group Leader (GL) Tutor taught students effective use of collaboration skills while they worked in Jigsaw Teams on a Local Area Network (LAN). In their discussions, students selected sentence openers associated with particular collaborative skills defined in the Collaborative Skills Network, completing them with free-form sentence closers. Subsequent researchers leveraged this system in various ways including incorporating intelligent agents, expanding the Collaborative Skills Network, and matching sentence openers with appropriate sentence closers. The universal use of the Internet, responsive user interfaces, and learning management systems (LMS) have since provided additional research opportunities using more powerful technology. The ICLS research continues to hold promise for future applications and extensions of our model to new domains. Addressing the needs of both traditional students as well as adult learners in e-learning environments, even MOOCs, may extend the reach of our research into the future. Additionally, enhanced assessment of students' learning outcomes may help improve their collaborative skills. © 2015 International Artificial Intelligence in Education Society.</t>
  </si>
  <si>
    <t>An Interview Reflection on "intelligent Tutoring Goes to School in the Big City"</t>
  </si>
  <si>
    <t>10.1007/s40593-015-0082-8</t>
  </si>
  <si>
    <t>https://www.scopus.com/inward/record.uri?eid=2-s2.0-84958956893&amp;doi=10.1007%2fs40593-015-0082-8&amp;partnerID=40&amp;md5=ed983806ebf1a2d331c5b47d240fc454</t>
  </si>
  <si>
    <t>Our 1997 article in IJAIED reported on a study that showed that a new algebra curriculum with an embedded intelligent tutoring system (the Algebra Cognitive Tutor) dramatically enhanced high-school students' learning. The main motivation for the study was to demonstrate that intelligent tutors that have cognitive science research embedded in them could have real impact in schools. This study was one of the first large-scale classroom evaluations of the integrated use of an Intelligent Tutoring System (ITS) in high schools. A core challenge was figuring out how to embed this new technology into a curriculum and into the existing social context of schools. A key element of the study design was to include multiple kinds of assessments, including standardized test items and items measuring complex problem solving and use of representations. The results were powerful: "On average the 470 students in experimental classes outperformed students in comparison classes by 15 % on standardized tests and 100 % on tests targeting the [course] objectives." We suggested that the study was evidence "that laboratory tutoring systems can be scaled up and made to work, both technically and pedagogically, in real and unforgiving settings like urban high schools." Since this study, many more classroom studies comparing instruction that includes an ITS against business as usual have been conducted, often showing advantages for the ITS-enhanced curricula. More rigorous randomized field trials are now more commonplace, but the approach of using multiple assessments in large-scale randomized field trials has not caught on. Cognitive task analysis will remain fundamental to the success of ITSs. A key remaining question for ITS is to find out how they can be used most effectively to support open-ended problem solving, either online or offline. Given all the recent excitement around Massive Open Online Courses (MOOCs), it is interesting to note that our field of Artificial Intelligence in Education has been making huge, less recognized, progress with impact on millions of students and with the majority of those students finishing the course! © 2015 The Author(s).</t>
  </si>
  <si>
    <t>Twenty Years on: Reflections on "supporting the Use of External Representations in Problem Solving"...</t>
  </si>
  <si>
    <t>10.1007/s40593-015-0054-z</t>
  </si>
  <si>
    <t>https://www.scopus.com/inward/record.uri?eid=2-s2.0-84958953947&amp;doi=10.1007%2fs40593-015-0054-z&amp;partnerID=40&amp;md5=964e0a046d1606fbbbc2c1a28018c833</t>
  </si>
  <si>
    <t>We reflect upon a paper we wrote that was published in 1995 (20 years ago). We outline the motivation for the work and situate it in the state of the art at that time. We suggest that a key contribution was to highlight the need to provide support for learners who reason with external representations. The support must be flexible enough to accommodate wide individual differences in representational knowledge. In 1995 we saw AIED systems as potentially having several roles; one key role was to enable the learner to move easily from one external representation (ER) to a different one (switching ERs). Other necessary roles included: to seek to use AI to keep several forms of ER in synchrony as the student works on one of them; to guide the student to one ER form (out of several) most likely to be of use; and to help the student use an ER effectively. We outline where our work seems to have had influence and we review progress in the field since 1995. In our conclusion we identify future research agendas that emerge from recent developments in cognitive science. © 2015 International Artificial Intelligence in Education Society.</t>
  </si>
  <si>
    <t>SMILI: A Framework for Interfaces to Learning Data in Open Learner Models, Learning Analytics and Related Fields</t>
  </si>
  <si>
    <t>10.1007/s40593-015-0090-8</t>
  </si>
  <si>
    <t>https://www.scopus.com/inward/record.uri?eid=2-s2.0-84958951464&amp;doi=10.1007%2fs40593-015-0090-8&amp;partnerID=40&amp;md5=81adceaff04a64e706974e135474adca</t>
  </si>
  <si>
    <t>The SMILI? (Student Models that Invite the Learner In) Open Learner Model Framework was created to provide a coherent picture of the many and diverse forms of Open Learner Models (OLMs). The aim was for SMILI? to provide researchers with a systematic way to describe, compare and critique OLMs. We expected it to highlight those areas where there had been considerable OLM work, as well as those that had been neglected. However, we observed that SMILI? was not used in these ways. We now reflect on the reasons for this, and conclude that it has actually served a broader role in defining the notion of OLM and informing OLM design. Since the initial SMILI? paper, much has changed in technology-enhanced learning. Notably, learning technology has become far more pervasive, both in formal and lifelong learning. This provides huge, and still growing amounts of learning data. The fields of Learning Analytics (LA), Learning at Scale (L@S), Educational Data Mining (EDM) and Quantified Self (QS) have emerged. This paper argues that there has also been an important shift in the nature and role of learner models even within Artificial Intelligence in Education and Intelligent Tutoring Systems research. In light of these trends, and reflecting on the use of SMILI?, this paper presents a revised and simpler version of SMILI? alongside the original version. In both cases there are additional categories to encompass new trends, which can be applied, omitted or substituted as required. We now offer this as a guide for designers of interfaces for OLMs, learning analytics and related fields, and we highlight the areas where there is need for more research. © 2016 International Artificial Intelligence in Education Society.</t>
  </si>
  <si>
    <t>Constraint-Based Modeling: From Cognitive Theory to Computer Tutoring - And Back Again</t>
  </si>
  <si>
    <t>10.1007/s40593-015-0075-7</t>
  </si>
  <si>
    <t>https://www.scopus.com/inward/record.uri?eid=2-s2.0-84958949619&amp;doi=10.1007%2fs40593-015-0075-7&amp;partnerID=40&amp;md5=a8fca870adc12ecde5beaf2bf2eec72c</t>
  </si>
  <si>
    <t>The ideas behind the constraint-based modeling (CBM) approach to the design of intelligent tutoring systems (ITSs) grew out of attempts in the 1980's to clarify how declarative and procedural knowledge interact during skill acquisition. The learning theory that underpins CBM was based on two conceptual innovations. The first innovation was to represent declarative knowledge as constraints rather than chunks, propositions, or schemas. The second innovation was a cognitive mechanism that uses the information in constraint violations to revise and improve a partially mastered skill. This learning theory implied that an ITS could be built around a set of constraints that encode correct domain knowledge, without an explicit or generative model of buggy versions of a skill. Tutoring systems based on CBM have proven effective in multiple educational settings. CBM is limited in its focus on learning from errors. A broader learning theory, the Multiple Modes Theory, is outlined, and its implications for the design of more powerful ITSs are discussed. © 2015 International Artificial Intelligence in Education Society.</t>
  </si>
  <si>
    <t>Evaluation Methods for Intelligent Tutoring Systems Revisited</t>
  </si>
  <si>
    <t>10.1007/s40593-015-0043-2</t>
  </si>
  <si>
    <t>https://www.scopus.com/inward/record.uri?eid=2-s2.0-84958948491&amp;doi=10.1007%2fs40593-015-0043-2&amp;partnerID=40&amp;md5=7b26ca3092b6bdf03d08cb5c65570afb</t>
  </si>
  <si>
    <t>The 1993 paper in IJAIED on evaluation methods for Intelligent Tutoring Systems (ITS) still holds up well today. Basic evaluation techniques described in that paper remain in use. Approaches such as kappa scores, simulated learners and learning curves are refinements on past evaluation techniques. New approaches have also arisen, in part because of increases in the speed, storage capacity and connectivity of computers over the past 20 years. This has made possible techniques in crowd sourcing, propensity-score matching, educational data mining and learning analytics. This short paper outlines some of these approaches. © 2015 International Artificial Intelligence in Education Society.</t>
  </si>
  <si>
    <t>Effectiveness of Intelligent Tutoring Systems: A Meta-Analytic Review</t>
  </si>
  <si>
    <t>10.3102/0034654315581420</t>
  </si>
  <si>
    <t>https://www.scopus.com/inward/record.uri?eid=2-s2.0-84957928264&amp;doi=10.3102%2f0034654315581420&amp;partnerID=40&amp;md5=a1206f39898fe8a022eb98d165020267</t>
  </si>
  <si>
    <t>This review describes a meta-analysis of findings from 50 controlled evaluations of intelligent computer tutoring systems. The median effect of intelligent tutoring in the 50 evaluations was to raise test scores 0.66 standard deviations over conventional levels, or from the 50th to the 75th percentile. However, the amount of improvement found in an evaluation depended to a great extent on whether improvement was measured on locally developed or standardized tests, suggesting that alignment of test and instructional objectives is a critical determinant of evaluation results. The review also describes findings from two groups of evaluations that did not meet all of the selection requirements for the meta-analysis: six evaluations with nonconventional control groups and four with flawed implementations of intelligent tutoring systems. Intelligent tutoring effects in these evaluations were small, suggesting that evaluation results are also affected by the nature of control treatments and the adequacy of program implementations. © 2015, 2015 AERA.</t>
  </si>
  <si>
    <t>Applying an online game-based formative assessment in a flowchart-based intelligent tutoring system for improving problem-solving skills</t>
  </si>
  <si>
    <t>10.1016/j.compedu.2015.10.013</t>
  </si>
  <si>
    <t>https://www.scopus.com/inward/record.uri?eid=2-s2.0-84948151876&amp;doi=10.1016%2fj.compedu.2015.10.013&amp;partnerID=40&amp;md5=977c4397f44bcb7ae5cae398f5e5ff31</t>
  </si>
  <si>
    <t>Intelligent Tutoring Systems (ITSs) have been producing consistent learning gains for decades. However, a common problem with these systems is maintaining student engagement without reducing the learning benefits. In order to balance the learning benefits of ITSs with the motivational benefits of games, an online formative assessment game called tic-tac-toe quiz for single-player (TRIS-Q-SP) is incorporated in a Flowchart-based Intelligent Tutoring System (FITS), benefiting from Bayesian networks for the process of decision making, for learning computer programming. This assessment game combines tic-tac-toe with online assessment, and revises the rule of tic-tac-toe for stimulating students to use online formative assessment actively. Finally, an empirical investigation carried out to evaluate the performance of FITS indicating that considerable gains for the experimental group over the control group. The proposed system extensively enhanced students' learning interest, attitude and degree of technology acceptance, as well as improved their achievements in problem solving activities. Additionally, the findings also reveal that providing Immediate Elaborated Feedback (IEF) for each answered question in TRIS-Q-SP is the optimal design, as it facilitated the enhancement of programming knowledge acquisition when comparing it with the No Immediate Elaborated Feedback (NIEF) condition. © 2015 Elsevier Ltd. All rights reserved.</t>
  </si>
  <si>
    <t>Hybrid learning style identification and developing adaptive problem-solving learning activities</t>
  </si>
  <si>
    <t>10.1016/j.chb.2015.07.004</t>
  </si>
  <si>
    <t>https://www.scopus.com/inward/record.uri?eid=2-s2.0-84953351635&amp;doi=10.1016%2fj.chb.2015.07.004&amp;partnerID=40&amp;md5=27f7e5d01f3f92047e32607de3afe042</t>
  </si>
  <si>
    <t>Learning style refers to an individual's approach to learning based on his or her preferences, strengths, and weaknesses. Problem solving is considered an essential cognitive activity wherein people are required to understand a problem, apply their knowledge, and monitor behavior to solve the issue. Problem solving has recently gained attention in education research, as it is considered an essential ability for effective learning. This study aims to investigate the relationship between learning styles and learning performance. To provide adaptive suggestions for optimizing problem-solving abilities, developed a hybrid learning style identification (HLSI) mechanism based on a k-means clustering algorithm was developed. The participants were 67 undergraduate students. The experiment demonstrated that HLSI can successfully cluster learning styles into three or four combinations based on learning performance, which suggests that the data mining technique can successfully explore multiple learning styles in problem-solving abilities. Additionally, 13 teachers were included in the study to discuss the effectiveness of the HLSI mechanism, and the results indicated a 95% probability of obtaining an above-average acceptance of the proposed system. © 2015 Elsevier Ltd. All rights reserved.</t>
  </si>
  <si>
    <t>Supporting the development of synchronous text-based computer-mediated communication with an intelligent diagnosis tool</t>
  </si>
  <si>
    <t>10.1016/j.asoc.2015.11.009</t>
  </si>
  <si>
    <t>https://www.scopus.com/inward/record.uri?eid=2-s2.0-84949483473&amp;doi=10.1016%2fj.asoc.2015.11.009&amp;partnerID=40&amp;md5=ad93c612a7672a21ca8e9c8c14ce437c</t>
  </si>
  <si>
    <t>To date, a look at the scientific literature on the construction and use of synchronous computer-mediated communication (CMC) support environments reveals that most researchers have focused either on exchanging information or on constructing and presenting posts. In this work, an intelligent collaborative synchronous CMC platform that detects whether the learners address the expected discussion issues is proposed. The concept maps related to the learning topics are first outlined by the instructor. After each learner issues a post on the synchronous CMC platform, a feature selection approach is adopted to derive the input parameters of a one-class Support Vector Machines (SVMs) classifier. The classifier then determines if the learners' posts are related to the concept maps previously outlined by the instructor. Meanwhile, learner peers from the same group are asked to provide comments on the synchronous CMCs, and a group grading module is established in this work to evaluate the quality of the synchronous CMCs. If the evaluation results from the classifier and the group grading module are inconsistent, the instructor or the teaching assistant is consulted to verify the evaluation results. Notably, a feedback rule construction mechanism is used to issue feedback messages to learners in cases where the synchronous CMC support system detects that the learners have strayed astray from the expected learning topics in their posts. The classification rates for the one-class SVM classifier can reach up to 97.06%, and the average pre-test and post-test grades were 51.94 and 66.77, respectively, which revealed that the junior high school students participating in synchronous CMC activities related to natural science were benefited by the proposed intelligent synchronous CMC platform. © 2015 Elsevier B.V. All rights reserved.</t>
  </si>
  <si>
    <t>Stimulate engagement and motivation in MOOCs using an ontologies based multi-agents system</t>
  </si>
  <si>
    <t>International Journal of Intelligent Systems and Applications</t>
  </si>
  <si>
    <t>10.5815/IJISA.2016.04.04</t>
  </si>
  <si>
    <t>https://www.scopus.com/inward/record.uri?eid=2-s2.0-85046448943&amp;doi=10.5815%2fIJISA.2016.04.04&amp;partnerID=40&amp;md5=39bb31865178d2efd8a158fac86e2b2b</t>
  </si>
  <si>
    <t>Today, Massive Open Online Courses (MOOCs) have the potential to enable free online education on an enormous scale. However, a concern often raised about MOOCs is the consistently high drop-out rate of MOOC learners. Although many thousands of learners enroll on these courses, a very small proportion actually complete the course. This work is at the heart of this issue. It is interested in contributing on multi-agents systems and ontologies to describe the learning preferences and adapt educational resources to learner profile in MOOCs platforms. The primary aim of this work is to exploit the potential of multi-agents systems and ontologies to improve learners' engagement and motivation in MOOCs platforms and therefore reduce the drop-out rates. As part of the contribution of this work, the paper proposes a model of Multi-Agent System (MAS), based on ontologies for adapting the learning resources proposed to a learner in a MOOCs platform according to his learning preferences. To model an adequate online course, the determination of learner's preferences is done through the analysis of learner behavior relying on his indicator MBTI (Myers Briggs Type Indicator). The proposed model integrates the main functionalities of an intelligent tutoring system: profiling, updating of the profile, selection, adaptation and presentation of adequate resources. The architecture of the proposed system is composed on two main agents, four ontologies and a set of modules implemented. © 2016 MECS.</t>
  </si>
  <si>
    <t>Adaptive learning environment system based on multi-event driven technology</t>
  </si>
  <si>
    <t>10.3991/ijet.v11i11.6250</t>
  </si>
  <si>
    <t>https://www.scopus.com/inward/record.uri?eid=2-s2.0-85006341340&amp;doi=10.3991%2fijet.v11i11.6250&amp;partnerID=40&amp;md5=30c1c7482727cefbbf4ed8c0e64eac8e</t>
  </si>
  <si>
    <t>Intelligent tutoring systems (ITSs) offer considerable flexibility in presentation of material and a greater ability to respond to idiosyncratic student needs. A multi agent system for adaptive learning environment is proposed in this paper. The system is composed of Open Agent Architecture and the Plan model. Teacher and student interaction was measured with the application of the system. The results prove that the system is an effective scheme to resolve the problem between dynamic students' needs of resources and static teaching resources.</t>
  </si>
  <si>
    <t>Automatic annotation of lecture videos for multimedia driven pedagogical platforms</t>
  </si>
  <si>
    <t>Knowledge Management and E-Learning</t>
  </si>
  <si>
    <t>https://www.scopus.com/inward/record.uri?eid=2-s2.0-85006304179&amp;partnerID=40&amp;md5=2fa2a7551e517dc751b4d0a512e9d931</t>
  </si>
  <si>
    <t>Today's eLearning websites are heavily loaded with multimedia contents, which are often unstructured, unedited, unsynchronized, and lack inter-links among different multimedia components. Hyperlinking different media modality may provide a solution for quick navigation and easy retrieval of pedagogical content in media driven eLearning websites. In addition, finding meta-data information to describe and annotate media content in eLearning platforms is challenging, laborious, prone to errors, and time-consuming task. Thus annotations for multimedia especially of lecture videos became an important part of video learning objects. To address this issue, this paper proposes three major contributions namely, automated video annotation, the 3-Dimensional (3D) tag clouds, and the hyper interactive presenter (HIP) eLearning platform. Combining existing state-of-the-art SIFT together with tag cloud, a novel approach for automatic lecture video annotation for the HIP is proposed. New video annotations are implemented automatically providing the needed random access in lecture videos within the platform, and a 3D tag cloud is proposed as a new way of user interaction mechanism. A preliminary study of the usefulness of the system has been carried out, and the initial results suggest that 70% of the students opted for using HIP as their preferred eLearning platform at Gjøvik University College (GUC).</t>
  </si>
  <si>
    <t>Affect recognition through facebook for effective group profiling towards personalized instruction</t>
  </si>
  <si>
    <t>10.15388/infedu.2016.08</t>
  </si>
  <si>
    <t>https://www.scopus.com/inward/record.uri?eid=2-s2.0-85003583731&amp;doi=10.15388%2finfedu.2016.08&amp;partnerID=40&amp;md5=e4fd8fd90673a3af48d0250b226045a5</t>
  </si>
  <si>
    <t>Social networks are progressively being considered as an intense thought for learning. Particularly in the research area of Intelligent Tutoring Systems, they can create intuitive, versatile and customized e-learning systems which can advance the learning process by revealing the capacities and shortcomings of every learner and by customizing the correspondence by group profiling. In this paper, the primary idea is the affect recognition as an estimation of the group profiling process, given that the fact of knowing how individuals feel about specific points can be viewed as imperative for the improvement of the tutoring process. As a testbed for our research, we have built up a prototype system for recognizing the emotions of Facebook users. Users' emotions can be neutral, positive or negative. A feeling is frequently presented in unpretentious or complex ways in a status. On top of that, data assembled from Facebook regularly contain a considerable measure of noise. Indeed, the task of automatic affect recognition in online texts turns out to be more troublesome. Thus, a probabilistic approach of Rocchio classifier is utilized so that the learning process is assisted. Conclusively, the conducted experiments confirmed the usefulness of the described approach. © 2016 Vilnius University.</t>
  </si>
  <si>
    <t>Effectiveness of learning style in popularity of personalized mobile intelligent tutoring system from view of learners</t>
  </si>
  <si>
    <t>Indian Journal of Science and Technology</t>
  </si>
  <si>
    <t>10.17485/ijst/2016/v9i31/86246</t>
  </si>
  <si>
    <t>https://www.scopus.com/inward/record.uri?eid=2-s2.0-84984848156&amp;doi=10.17485%2fijst%2f2016%2fv9i31%2f86246&amp;partnerID=40&amp;md5=a5f1f874f6dee82fc7db2d3cbcb1b917</t>
  </si>
  <si>
    <t>Objectives: Each learner shows unique behavior in educational environments to acquire knowledge and skills. It leads to form variant learning styles. Methods/Analysis: This paper develops a tutoring system called the Personalized Mobile Intelligent Tutoring System (PMITS). The purpose is evaluating the effectiveness of the learning style (according to the Felder-Silverman model) in rate desire users to use from PMITS. In this paper 93 users exercises by PMITS Then a questionnaire was distributed between them, and the results obtained by the software SPSS Version 22.0 and analyzed by Kruskal-Wallis test. Findings: In this analysis p-value=0.000 calculated and the null hypothesis was rejected. Therefore, PMITS popularity was different between users with different learning style; Also, most of the learning style of combined was Active, Sensing, Visual, Sequential. Finally, this paper suggests that a PMITS based on learning style is so useful experience to users. Novelty/Improvement: PMITS can support learning styles to provide an effective education system for users (according to the Felder-Silverman model).</t>
  </si>
  <si>
    <t>Intelligent tutoring system authoring tools: The design characteristics</t>
  </si>
  <si>
    <t>International Journal of Technology Enhanced Learning</t>
  </si>
  <si>
    <t>10.1504/IJTEL.2016.078080</t>
  </si>
  <si>
    <t>https://www.scopus.com/inward/record.uri?eid=2-s2.0-84982892900&amp;doi=10.1504%2fIJTEL.2016.078080&amp;partnerID=40&amp;md5=1e9ee77c3477499459f9e9b38223a59d</t>
  </si>
  <si>
    <t>Research effort geared towards the construction of useful intelligent tutoring systems (ITSs) is fast growing. Sound and well-designed authoring tools (or authoring systems) play (and will keep playing) significant roles in realising the dream of making available an inventory of useful and costeffective ITSs. This paper thus identifies and discusses the characteristics that have been shaping the design of ITS authoring tools. Also, this paper considers emerging characteristics that currently constitute discussion themes in the ITSrelated research community. However, current work is based on traditional literature review of documents from relevant/selected databases and books. The documents were extracted and analysed based on keywords related to the theme/subtheme of this paper. This review is therefore undertaken to highlight feasible design characteristics, examine the extent they have impacted on the design of ITS authoring tools, and result in useful ITSs. Thus, this paper helps keep abreast of some developments/advances in the ITS authoring research subfield. It aims to guide future research efforts through knowledge gained from successes and/or failures of previous designs. Copyright © 2016 Inderscience Enterprises Ltd.</t>
  </si>
  <si>
    <t>The research and design of web-based intelligent tutoring system</t>
  </si>
  <si>
    <t>International Journal of Multimedia and Ubiquitous Engineering</t>
  </si>
  <si>
    <t>10.14257/ijmue.2016.11.6.30</t>
  </si>
  <si>
    <t>https://www.scopus.com/inward/record.uri?eid=2-s2.0-84977138794&amp;doi=10.14257%2fijmue.2016.11.6.30&amp;partnerID=40&amp;md5=294ce141fda4686e8dcb38476b4d06a2</t>
  </si>
  <si>
    <t>With the popularity of emerging intelligent tutoring system, combined computer assisted instruction with artificial intelligence, the artificial researches and designs web-based intelligent tutoring system, especially makes an analysis on the structural composition and key technology. Based on the intelligent technology, there are five models in the intelligent tutoring system. They are cognition student model, knowledge representation model, intelligence frame tutoring model and learning guidance reasoning model. By the five models, it can be a more intelligent college tutoring system. It not only can improve the efficiency, but also can build an intelligent management on tutoring and learning. Then it can bring much convenience fortutoring and has much practical significance. © 2016 SERSC.</t>
  </si>
  <si>
    <t>Student evaluation model using bayesian network in an intelligent E-learning system</t>
  </si>
  <si>
    <t>IIOAB Journal</t>
  </si>
  <si>
    <t>https://www.scopus.com/inward/record.uri?eid=2-s2.0-84969533821&amp;partnerID=40&amp;md5=0fac929cace77af616795007b7fa2596</t>
  </si>
  <si>
    <t>An Intelligent Tutoring System (ITS) is a type of knowledge based system whose main agenda is to efficiently substitute a human tutor by a machine. Unlike the traditional classroom teaching ways, an ITS has the ability to fit according to the necessity of each student. More and more emphasis is laid on different types of e-learning systems now days. In this paper a probability based ITS system is proposed consisting of four models namely student model, tutor model, domain model and a student evaluation model. The emphasis has been given on the student evaluation model where an element of uncertainty has been introduced and handled by Bayesian network. The purpose of the student evaluation model is to correctly detect the knowledge level of each student based on their response to questions. The uncertainty factor has been defined by terms guess and slip parameters. The two parameters are defined as follows: (a) Guess is the probability that a student of low intelligence gives a correct response to a difficult question whereas (b) Slip is the probability that a student of high intelligence gives an incorrect response to an easy question. During evaluation of the knowledge level of a student, we have incorporated the uncertainty factors of guess and slip with the help of Bayes’ rule and have found desirable results that take into account the possibility of slippage or guess. © 2016, Institute of Integrative Omics and Applied Biotechnology. All rights reserved.</t>
  </si>
  <si>
    <t>Identification of action units related to affective states in a tutoring system for mathematics</t>
  </si>
  <si>
    <t>https://www.scopus.com/inward/record.uri?eid=2-s2.0-84964549181&amp;partnerID=40&amp;md5=7c11a2d5ed461a52d20a02e58c17920d</t>
  </si>
  <si>
    <t>Affect is an important element of the learning process both in the classroom and with educational technology. This paper presents analyses in relation to the identification of Action Units (AUs) related to affective states and their impact on learning with a tutoring system. To assess affect, a tool was devised to identify AUs on pictures of human faces. Action Units are combinations of individual facial muscles or groups of muscles that create facial expressions in association with affect. Pictures from a population of students were taken while using an intelligent tutoring system for mathematics in a secondary school in a suburban school in Veracruz, Mexico. The students were asked to interact with the tutoring system for 40 minutes and they were photographed with the tool at a rate of 1 picture every 5 seconds acquiring a dataset consisting of 16,800 photos. To achieve identification, the software analyzes individual pictures using Principal Component Analyses (PCA) and Euclidian distance. The tool developed to classify affective states shows 88.88% accuracy in the identification of AUs when matching the recognized AU to the Cohn-Kanade AU-Coded facial expression database. The analyses also elicited the most common AUs for the population and their association with learning with the intelligent tutoring system. These preliminary results shed light on the issues of affect in relation to learning mathematics with tutoring systems and pave the way for the implementation of coping strategies based on the automatic recognition of facial expressions.</t>
  </si>
  <si>
    <t>Subgroup discovery with user interaction data: An empirically guided approach to improving intelligent tutoring systems</t>
  </si>
  <si>
    <t>https://www.scopus.com/inward/record.uri?eid=2-s2.0-84964491291&amp;partnerID=40&amp;md5=2c40f186d28100293654be5afba45ab4</t>
  </si>
  <si>
    <t>Learner modeling, a challenging and complex endeavor, is an important and oft-studied research theme in computer-supported education. From this perspective, Educational Data Mining (EDM) research has focused on modeling and comprehending various dimensions of learning in computer based learning environments (CBLE). Researchers and designers are actively attempting to improve learning systems by incorporating adaptive mechanisms that respond to the varying needs of learners. Recent advances in data mining techniques provide new possibilities and exciting opportunities for developing adaptive systems to better support learners. This study is situated in the context of clinical reasoning in an Intelligent Tutoring System called BioWorld and it aims to examine the relationship between the lab-tests ordered and misconceptions held by learners. Toward this end, we employ an EDM technique called subgroup discovery to unpack the rules that embody the hypothesized link. Examining such links may have implications for identifying the points along learning trajectories where learners should be provided the requisite scaffolding. This study represents our efforts to evaluate and derive empirically based design prescriptions for improving Intelligent Tutoring Systems. Implications for practice and future research directions are also discussed.</t>
  </si>
  <si>
    <t>Analyzing learning concepts in intelligent tutoring systems</t>
  </si>
  <si>
    <t>International Arab Journal of Information Technology</t>
  </si>
  <si>
    <t>https://www.scopus.com/inward/record.uri?eid=2-s2.0-84962549036&amp;partnerID=40&amp;md5=d3b2e850e1304873fbf66b9aea43a872</t>
  </si>
  <si>
    <t>The information that is increasing and changing rapidly at the present day, and the usage of computers in educational and instructional processes has become inevitable. With the rapid progress in technology, research gives more importance to integrate intelligent issues with educational support systems such as distance learning and learning management systems. Such studies are considered as applications of the artificial intelligence on educational processes. Regarding this viewpoint, some supervised learning models which is able to recognize the learning concepts from a given educational content presented to a tutoring system has been designed, in this study. For this aim, firstly, three different corpora constructed from educational contents related to the subject titles such as calculus, abstract algebra and computer science have been composed. For each candidate learning concepts, the feature vectors have been generated using a relation factor in addition to tf-idf values. The relation factor is defined as the ratio of the total number of the most frequent substrings in the corpus that appear with a candidate concept in the same sentence within an educational content to most frequent substring in the corpus. The achievement of this system is measured according to the F-measure. © 2016, Zarka Private Univ. All rights reserved.</t>
  </si>
  <si>
    <t>Increasing the adaptivity of an intelligent tutoring system with educational data mining: A system overview</t>
  </si>
  <si>
    <t>10.3991/ijet.v11i03.5103</t>
  </si>
  <si>
    <t>https://www.scopus.com/inward/record.uri?eid=2-s2.0-84962161450&amp;doi=10.3991%2fijet.v11i03.5103&amp;partnerID=40&amp;md5=077d925335569e10adc82d77a2ae4eab</t>
  </si>
  <si>
    <t>Intelligent Tutoring Systems (ITSs) are inherently adaptive e-learning systems usually created for teaching well-defined domains (e.g., mathematics). Their objective is to guide the student towards a predefined goal such as completing a lesson, task, or mastering a skill. Defining goals and guiding students is more complex in ill-defined domains where the expert defines the model of the knowledge domain or the students have freedom to follow their own path through it. In this paper we present an overview of our system's architecture that integrates the ITS with data mining tools and performs a number of educational data mining processes to increase the adaptivity and, consequently, the efficiency of the ITS.</t>
  </si>
  <si>
    <t>Towards situation driven mobile tutoring system for learning languages and communication skills: Application to users with specific needs</t>
  </si>
  <si>
    <t>https://www.scopus.com/inward/record.uri?eid=2-s2.0-84957692903&amp;partnerID=40&amp;md5=ad4376a9c0f0b03e14a5912b3619ff84</t>
  </si>
  <si>
    <t>Current advances in portable devices and wireless technologies had drastically impacted mobile and pervasive computing development and use. Nowadays, mobile and or pervasive applications, are increasingly being used to support users' everyday activities. These apps either distributed or standalone are characterized by the variability of the surrounding environment, the constrained devices' characteristics and specifically the context they are used in. Building mobile apps that support the user while spanning different contexts and experiencing different situations, needs therefore to use relevant mechanisms dealing with mobility, context awareness, and adaptability. In this paper, we propose a new adaptable and re-configurable mobile Intelligent Tutoring System (ITS) architecture for acquiring relevant communication skills in different situations taking into account persons with specific needs. Adaptability and context awareness are addressed by combining and porting OSGi features and Semantic Web technologies on top of an Android platform.</t>
  </si>
  <si>
    <t>The differential effect of basic mathematics skills homework via a web-based intelligent tutoring system across achievement subgroups and mathematics domains: A randomized field experiment</t>
  </si>
  <si>
    <t>10.1037/edu0000051</t>
  </si>
  <si>
    <t>https://www.scopus.com/inward/record.uri?eid=2-s2.0-84954393340&amp;doi=10.1037%2fedu0000051&amp;partnerID=40&amp;md5=9f2facf0678835f6199ec48d48f1b4b9</t>
  </si>
  <si>
    <t>This article examines an educational experiment with a unique combination of 3 elements: homework, the use of information and communication technology and a large degree of freedom of choice (student autonomy). More particularly, we study the effectiveness of a web-based intelligent tutoring system (ITS) that a school offers to its students as optional homework, in a sample of 355 first-year secondary students, using an experimental design. The results show that whether students make this noncompulsory homework in the web-based ITS is dependent on their prior achievement and their teacher, and if they practice, they tend to choose easier modules. Students thus do not seem to optimize learning gains, but rather balance their perceived value of practicing and their "expectancy," as found previously for regular (compulsory, non-ITS) homework. Regarding the value of choice, findings suggest that students may be poor judges of their most beneficial exercises pattern. Differentiation in ITS does not guarantee learning, unless scaffolding is tightly linked to it. In line with previous research, this research shows that practice does matter, though at varying intensities. Yet it also clarifies that motivation to make an effort is required, which adds to the lessons learned from homework research; both the perceived value and expectancy are at play and can be enhanced, for example, by teachers. © 2015 American Psychological Association.</t>
  </si>
  <si>
    <t>Bayesian Networks in Educational Assessment: The State of the Field</t>
  </si>
  <si>
    <t>Applied Psychological Measurement</t>
  </si>
  <si>
    <t>10.1177/0146621615590401</t>
  </si>
  <si>
    <t>https://www.scopus.com/inward/record.uri?eid=2-s2.0-84949234228&amp;doi=10.1177%2f0146621615590401&amp;partnerID=40&amp;md5=293e0aee60579443fd3c836334a76508</t>
  </si>
  <si>
    <t>Bayesian networks (BN) provide a convenient and intuitive framework for specifying complex joint probability distributions and are thus well suited for modeling content domains of educational assessments at a diagnostic level. BN have been used extensively in the artificial intelligence community as student models for intelligent tutoring systems (ITS) but have received less attention among psychometricians. This critical review outlines the existing research on BN in educational assessment, providing an introduction to the ITS literature for the psychometric community, and points out several promising research paths. The online appendix lists 40 assessment systems that serve as empirical examples of the use of BN for educational assessment in a variety of domains. © 2015, © The Author(s) 2015.</t>
  </si>
  <si>
    <t>Affect control processes: Intelligent affective interaction using a partially observable Markov decision process</t>
  </si>
  <si>
    <t>10.1016/j.artint.2015.09.004</t>
  </si>
  <si>
    <t>https://www.scopus.com/inward/record.uri?eid=2-s2.0-84945313682&amp;doi=10.1016%2fj.artint.2015.09.004&amp;partnerID=40&amp;md5=df95e091fd7669e155b72b201e2e2024</t>
  </si>
  <si>
    <t>This paper describes a novel method for building affectively intelligent human-interactive agents. The method is based on a key sociological insight that has been developed and extensively verified over the last twenty years, but has yet to make an impact in artificial intelligence. The insight is that resource bounded humans will, by default, act to maintain affective consistency. Humans have culturally shared fundamental affective sentiments about identities, behaviours, and objects, and they act so that the transient affective sentiments created during interactions confirm the fundamental sentiments. Humans seek and create situations that confirm or are consistent with, and avoid and suppress situations that disconfirm or are inconsistent with, their culturally shared affective sentiments. This "affect control principle" has been shown to be a powerful predictor of human behaviour. In this paper, we present a probabilistic and decision-theoretic generalisation of this principle, and we demonstrate how it can be leveraged to build affectively intelligent artificial agents. The new model, called BayesAct, can maintain multiple hypotheses about sentiments simultaneously as a probability distribution, and can make use of an explicit utility function to make value-directed action choices. This allows the model to generate affectively intelligent interactions with people by learning about their identity, predicting their behaviours using the affect control principle, and taking actions that are simultaneously goal-directed and affect-sensitive. We demonstrate this generalisation with a set of simulations. We then show how our model can be used as an emotional "plug-in" for artificially intelligent systems that interact with humans in two different settings: an exam practice assistant (tutor) and an assistive device for persons with a cognitive disability. © 2015 Elsevier B.V. All rights reserved.</t>
  </si>
  <si>
    <t>A fuzzy logic approach to manage uncertainty and improve the prediction accuracy in student model design</t>
  </si>
  <si>
    <t>https://www.scopus.com/inward/record.uri?eid=2-s2.0-84952785092&amp;partnerID=40&amp;md5=837e320683db2a8b709a134960df2bd2</t>
  </si>
  <si>
    <t>The intelligent tutoring systems (ITSs) are special classes of e-learning systems developed using artificial intelligent (AI) techniques to provide adaptive and personalized tutoring based on the individuality of each student. For an intelligent tutoring system to provide an interactive and adaptive assistance to students, it is important that the system knows something about the current knowledge state of each student and what learning goal he/she is trying to achieve. In other words, the ITS needs to perform two important tasks, to investigate and find out what knowledge the student has and at the same time make a plan to identify what learning objective the student intends to achieve at the end of a learning session. Both of these processes are modeling tasks that involve high level of uncertainty especially in situations where students are made to follow different reasoning paths and are not allowed to express the outcome of those reasoning in an explicit manner. The main goal of this paper is to employ the use Fuzzy logic technique as an effective and sound computational intelligence formalism to handle reasoning under uncertainty which is one major issue of great concern in student model design. © 2005 - 2015 JATIT &amp; LLS. All rights reserved.</t>
  </si>
  <si>
    <t>Investigating student interactions with tutorial dialogues in EER-Tutor</t>
  </si>
  <si>
    <t>10.1186/s41039-015-0013-1</t>
  </si>
  <si>
    <t>https://www.scopus.com/inward/record.uri?eid=2-s2.0-85065143543&amp;doi=10.1186%2fs41039-015-0013-1&amp;partnerID=40&amp;md5=966740fc0d973ac44a953e9cebd44b66</t>
  </si>
  <si>
    <t>Eye-movement tracking and student-system interaction logs provide different types of information which can be used as a potential source of real-time adaptation in learning environments. By analysing student interactions with an intelligent tutoring system (ITS), we can identify sub-optimal behaviour such as not paying attention to important interface components. On the basis of such findings, ITSs can be enhanced to be proactive, rather than reactive, to users’ actions. Tutorial dialogues are one of the teaching strategies used in ITSs which has been shown empirically to significantly improve learning. Enhanced entity-relationship (EER)-Tutor is a constraint-based ITS that teaches conceptual database design. This paper presents the preliminary results of a project that investigates how students interact with the tutorial dialogues in EER-Tutor using both eye-gaze data and student-system interaction logs. Our findings indicate that advanced students are selective of the interface areas they visually focus on, whereas novices waste time by paying attention to interface areas that are inappropriate for the task at hand. Novices are also unaware that they require help with the tutorial dialogues. Furthermore, we have demonstrated that the student’s prior knowledge, the problem complexity and the percentage of the dialogue’s prompts that are answered correctly are factors that can be used to predict future errors. The findings from our study can be used to further enhance EER-Tutor in order to support learning better, including real-time classification of students into novices and advanced students in order to adapt system feedback and interventions. © 2015, The Author(s).</t>
  </si>
  <si>
    <t>A framework of generating explanation for conceptual understanding based on “semantics of constraints”</t>
  </si>
  <si>
    <t>10.1007/s41039-015-0002-4</t>
  </si>
  <si>
    <t>https://www.scopus.com/inward/record.uri?eid=2-s2.0-85065134853&amp;doi=10.1007%2fs41039-015-0002-4&amp;partnerID=40&amp;md5=b30e3618b56226e39072a455236d6deb</t>
  </si>
  <si>
    <t>In science education, conventional problem practice hardly helps students reach “conceptual understanding” with which they can solve various problems by making appropriate models of target systems. Students often superficially read the solution of a problem and apply it wrongly to others without understanding the model. It is difficult to teach how to make appropriate models because model-making expertise includes a lot of implicit knowledge. In this paper, we propose a general framework for systematically describing such knowledge, which makes it possible not only to explain various models and the difference between them but also to design/sequence a set of problems appropriate for promoting conceptual understanding. Our framework was proved useful through a preliminary experiment in which the explanations generated based on our framework promoted subjects’ (15 graduates and undergraduates) conceptual understanding in mechanics. The framework can be the basis for designing intelligent tutoring systems which explicitly help students reach conceptual understanding. © 2015, The Author(s).</t>
  </si>
  <si>
    <t>Practice supporting system with related problem set generator based on targeted educational effects</t>
  </si>
  <si>
    <t>10.1007/s41039-015-0004-2</t>
  </si>
  <si>
    <t>https://www.scopus.com/inward/record.uri?eid=2-s2.0-85065122493&amp;doi=10.1007%2fs41039-015-0004-2&amp;partnerID=40&amp;md5=9526b670af1a73c563eae5f2e5757a02</t>
  </si>
  <si>
    <t>Exercises with well-designed similar problem sets are effective in classrooms. In this case, teachers design similar problem sets related to the educational effects they have targeted. However, to design these “related problem sets (RPSs)” is not so easy for teachers, especially for students who are studying the problems. To support them, an intelligent tutoring system is expected to generate RPSs for teachers’ and learners’ targeting educational effects and support exercises for learners using these RPSs. It is useful for teachers who provide RPSs to learners with their educational effects and/or learners who want to study by themselves to get rid of their own weakness. This paper suggested the RPS generation and exercises supporting functions by an intelligent tutoring system for high school chemistry named Intelligent Practice Supporting System (IPSS). Some experiments confirmed that the performance of RPS generation and the exercises with IPSS had better educational effects than the ones without RPSs. © 2015, The Author(s).</t>
  </si>
  <si>
    <t>Multi-level pedagogical model for the personalization of pedagogical strategies in intelligent tutoring systems [Modelo pedagógico multinivel para la personalización de estrategias pedagógicas en sistemas tutoriales inteligentes]</t>
  </si>
  <si>
    <t>DYNA (Colombia)</t>
  </si>
  <si>
    <t>10.15446/dyna.v82n194.49279</t>
  </si>
  <si>
    <t>https://www.scopus.com/inward/record.uri?eid=2-s2.0-84953241053&amp;doi=10.15446%2fdyna.v82n194.49279&amp;partnerID=40&amp;md5=6f151818cd4a8bfadf94e46ab71981cc</t>
  </si>
  <si>
    <t>Pedagogic strategies are action plans designed to manage issues related to sequencing and content organization, specifying learning activities, and deciding how to deliver content and activities in teaching processes. In this paper, we present an approach to personalization of pedagogical strategies in Intelligent Tutoring Systems using pedagogical knowledge rules in a Web environment. The adaptation of pedagogical strategies is made based on a multilevel pedagogical model. An Intelligent Tutoring Systems called FUNPRO was developed to validate the multilevel pedagogical model. The results of empirical tests show that the multilevel pedagogical model enables FUNPRO to improve the process of personalization of pedagogical strategies, due to the reduction of inappropriate recommendations. © The author; licensee Universidad Nacional de Colombia.</t>
  </si>
  <si>
    <t>Using educational data mining to assess students' skills at designing and conducting experiments within a complex systems microworld</t>
  </si>
  <si>
    <t>Thinking Skills and Creativity</t>
  </si>
  <si>
    <t>10.1016/j.tsc.2015.04.008</t>
  </si>
  <si>
    <t>https://www.scopus.com/inward/record.uri?eid=2-s2.0-84952718729&amp;doi=10.1016%2fj.tsc.2015.04.008&amp;partnerID=40&amp;md5=d35f12e4fb33b9dba8f6337a39c2cbe2</t>
  </si>
  <si>
    <t>Many national policy documents underscore the importance of 21st century skills, including critical thinking. In parallel, recent American frameworks for K-12 science education call for the development of critical thinking skills in science, also referred to as science inquiry skills/practices. Assessment of these skills is necessary, as indicated in policy documents; however, this has posed a great challenge for assessment researchers. Recently, some science learning environments seek to assess these science skills. These systems log all students' interactions within the given system, and if fully leveraged, these logs provide rich assessments of inquiry skills. Here, we describe our environment Inq-ITS (inquiry intelligent tutoring system), that uses educational data mining to assess science inquiry skills, as described as 21st century skills. Additionally, here, we describe how we measure students' skills at designing controlled experiments, a lynchpin skill of inquiry, in the context of complex systems. In doing so, our work addresses 21st century skill assessment in two ways, namely of inquiry (designing and conducting experiments), and in the context of complex systems, a key topic area of 21st century skills. We use educational data mining to develop our assessment of this skill for complex systems. © 2015 Elsevier Ltd.</t>
  </si>
  <si>
    <t>Personalized integrated educational system: Technology functions for the learner-centered paradigm of education</t>
  </si>
  <si>
    <t>10.1177/0735633115603998</t>
  </si>
  <si>
    <t>https://www.scopus.com/inward/record.uri?eid=2-s2.0-84948406540&amp;doi=10.1177%2f0735633115603998&amp;partnerID=40&amp;md5=7a9c60c900f6d8fce91284d4d7831c3d</t>
  </si>
  <si>
    <t>The learner-centered paradigm of instruction differs in such fundamental ways from the teacher-centered paradigm that it requires technology to serve very different functions. In 2006, a research team at Indiana University began to work on identifying those functions and published their results in 2008. Subsequently, the team elaborated and refined those functional specifications, which are described herein as the Personalized Integrated Educational System (PIES), a technology system that has not yet been developed to support learner-centered education. The four major functions are recordkeeping for student learning, planning for student learning, instruction for student learning, and assessment for and of student learning. Secondary functions include communication and collaboration, PIES administration, and improvement of PIES. Each of these functions is described in detail, followed by specifications for the system architecture, including interoperability, modularity, and customizability. © The Author(s) 2015.</t>
  </si>
  <si>
    <t>Delayed Learning Effects with Erroneous Examples: A Study of Learning Decimals with a Web-Based Tutor</t>
  </si>
  <si>
    <t>10.1007/s40593-015-0064-x</t>
  </si>
  <si>
    <t>https://www.scopus.com/inward/record.uri?eid=2-s2.0-84945279625&amp;doi=10.1007%2fs40593-015-0064-x&amp;partnerID=40&amp;md5=2e0310c01e78ce6e0680b3de1115f88f</t>
  </si>
  <si>
    <t>Erroneous examples - step-by-step problem solutions with one or more errors for students to find and fix - hold great potential to help students learn. In this study, which is a replication of a prior study (Adams et al. 2014), but with a much larger population (390 vs. 208), middle school students learned about decimals either by working with interactive, web-based erroneous examples or with more traditional supported problems to solve. The erroneous examples group was interactively prompted to find, explain, and fix errors in decimal problems, while the problem-solving group was prompted to solve the same decimal problems and explain their solutions. Both groups were given correctness feedback on their work by the web-based program. Although the two groups did not differ on an immediate post-test, the erroneous examples group performed significantly better on a delayed test, given a week after the initial post-test (d∈=∈.33, for gain scores), replicating the pattern of the prior study. Interestingly, the problem solving group reported liking the intervention more than the erroneous examples group (d∈=∈.21 for liking rating in a questionnaire) and found the user interface easier to interact with (d∈=∈.37), suggesting that what students like does not always lead to the best learning outcomes. This result is consistent with that of desirable difficulty studies, in which a more cognitively challenging learning task results in deeper and longer-lasting learning. © 2015 International Artificial Intelligence in Education Society.</t>
  </si>
  <si>
    <t>Student Modeling Based on Problem Solving Times</t>
  </si>
  <si>
    <t>10.1007/s40593-015-0048-x</t>
  </si>
  <si>
    <t>https://www.scopus.com/inward/record.uri?eid=2-s2.0-84945253898&amp;doi=10.1007%2fs40593-015-0048-x&amp;partnerID=40&amp;md5=f7f81d454acaca20f37fcf96359f2cbf</t>
  </si>
  <si>
    <t>Student modeling in intelligent tutoring systems is mostly concerned with modeling correctness of students' answers. As interactive problem solving activities become increasingly common in educational systems, it is useful to focus also on timing information associated with problem solving. We argue that the focus on timing is natural for certain types of educational problems and we describe a simple model of problem solving times which assumes a linear relationship between a latent problem solving skill and a logarithm of a time to solve a problem. The model is closely related to models from two different areas: the item response theory and collaborative filtering. We describe two parameter estimation techniques for the model and several extensions - models with multidimensional skill, learning, or variability of performance. We describe an application of the proposed models in a widely used computerized practice system. Using both simulated data and real data from the system we evaluate the model, analyse its parameter values, and discuss the insight into problem difficulty which the model brings. © 2015 International Artificial Intelligence in Education Society.</t>
  </si>
  <si>
    <t>Learning Feedback in Intelligent Tutoring Systems: Report of the FIT Project, Conducted from December 2011 to March 2015</t>
  </si>
  <si>
    <t>KI - Kunstliche Intelligenz</t>
  </si>
  <si>
    <t>10.1007/s13218-015-0367-y</t>
  </si>
  <si>
    <t>https://www.scopus.com/inward/record.uri?eid=2-s2.0-85087971361&amp;doi=10.1007%2fs13218-015-0367-y&amp;partnerID=40&amp;md5=27bb0ac958b4e2bf38c8130e79781456</t>
  </si>
  <si>
    <t>Intelligent Tutoring Systems (ITSs) are adaptive learning systems that aim to support learners by providing one-on-one individualized instruction. Typically, instructing learners in ITSs is build on formalized domain knowledge and, thus, the applicability is restricted to well-defined domains where knowledge about the domain being taught can be explicitly modeled. For ill-defined domains, human tutors still by far outperform the performance of ITSs, or the latter are not applicable at all. As part of the DFG priority programme “Autonomous Learning”, the FIT project has been conducted over a period of 3 years pursuing the goal to develop novel ITS methods, that are also applicable for ill-defined problems, based on implicit domain knowledge extracted from educational data sets. Here, machine learning techniques have been used to autonomously infer structures from given learning data (e.g., student solutions) and, based on these structures, to develop strategies for instructing learners. © 2015, Springer-Verlag Berlin Heidelberg.</t>
  </si>
  <si>
    <t>Learning and development of trust, acceptance and the mental model of ACC. A longitudinal on-road study</t>
  </si>
  <si>
    <t>Transportation Research Part F: Traffic Psychology and Behaviour</t>
  </si>
  <si>
    <t>10.1016/j.trf.2015.10.005</t>
  </si>
  <si>
    <t>https://www.scopus.com/inward/record.uri?eid=2-s2.0-84945896560&amp;doi=10.1016%2fj.trf.2015.10.005&amp;partnerID=40&amp;md5=14209d1528703e97a6cd51189cf3741c</t>
  </si>
  <si>
    <t>To harness the potential of advanced driver assistance systems, drivers must learn how to use them in a safe and appropriate manner. The present study investigates the learning process, as well as the development of trust, acceptance and the mental model for interacting with adaptive cruise control (ACC). Research questions aim to model the learning process in mathematical/statistical terms, examine moments and conditions when these processes stabilize, and assess how experience changes the mental model of the system. A sample of fifteen drivers without ACC experience drove a test vehicle with ACC ten consecutive times on the same route within a 2-month period. All participants were fully trained in ACC functionality by reading the owner's manual in the beginning. Results show that learning, as well as the development of acceptance and trust in ACC follows the power law of learning. All processes stabilize at a relatively high level after the fifth session, which corresponds to 185 km or 3.5 h of driving. No decline is observable with ongoing system experience. However, limitations that are not experienced tend to disappear from the mental model if they are not activated by experience. Therefore, it is recommended that users be periodically reminded of system limitations (e.g. by intelligent tutoring systems) to make sure that corresponding knowledge nodes are activated. © 2015 Elsevier Ltd.</t>
  </si>
  <si>
    <t>Intensive scaffolding in an intelligent tutoring system for the learning of algebraic word problem solving</t>
  </si>
  <si>
    <t>10.1111/bjet.12183</t>
  </si>
  <si>
    <t>https://www.scopus.com/inward/record.uri?eid=2-s2.0-84943813629&amp;doi=10.1111%2fbjet.12183&amp;partnerID=40&amp;md5=7d42a2b43401af87b6a42bf2a72f380e</t>
  </si>
  <si>
    <t>The term intensive scaffolding refers to any set of conceptual scaffolding strategies that always allow the user to find the solution to a problem. Despite the many benefits of scaffolding, some negative effects have also been reported. These are mainly related to the possibility that a student solves the problems without actually engaging in their content. In this paper, we have used an intelligent tutoring system (ITS) to analyze the effect that intensive scaffolding has on the learning of algebraic word problem solving (AWPS). Two different versions of the ITS, which differ in the amount of scaffolding that they provide, have been created. These two versions were used by two groups of students in Secondary Education, in a quasi-experimental study. The comparison of pre- and posttest scores shows a significant increase of the competence in AWPS in the group that used the ITS with intensive scaffolding. © 2014 British Educational Research Association.</t>
  </si>
  <si>
    <t>How readability and topic incidence relate to performance on mathematics story problems in computer-based curricula</t>
  </si>
  <si>
    <t>10.1037/edu0000036</t>
  </si>
  <si>
    <t>https://www.scopus.com/inward/record.uri?eid=2-s2.0-84928402252&amp;doi=10.1037%2fedu0000036&amp;partnerID=40&amp;md5=7934512e95d1754dcc84e96c24be6cc2</t>
  </si>
  <si>
    <t>Solving mathematics story problems requires text comprehension skills. However, previous studies have found few connections between traditional measures of text readability and performance on story problems. We hypothesized that recently developed measures of readability and topic incidence measured by text-mining tools may illuminate associations between text difficulty and problem-solving measures. We used data from 3,216 middle and high school students from 10 schools using the Cognitive Tutor Algebra program; these schools were geographically, socioeconomically, racially, and ethnically diverse. We found that several indicators of the readability and topic of story problems were associated with students'tendency to give correct answers and request hints in Cognitive Tutor. We further examined the individual skill of writing an algebraic expression from a story scenario, and examined students at the lowest performing schools in the sample only, and found additional associations for these subsets. Key readability and topic categories that were related to problem-solving measures included word difficulty, text length, pronoun use, sentence similarity, and topic familiarity. These findings are discussed in the context of models of mathematics story problem solving and previous research on text comprehension. © 2015 American Orthopsychiatric Association.</t>
  </si>
  <si>
    <t>Personalized item generation method for adaptive testing systems</t>
  </si>
  <si>
    <t>10.1007/s11042-013-1421-0</t>
  </si>
  <si>
    <t>https://www.scopus.com/inward/record.uri?eid=2-s2.0-84940611036&amp;doi=10.1007%2fs11042-013-1421-0&amp;partnerID=40&amp;md5=0bcf999acbad3b723dc9a87fd8499778</t>
  </si>
  <si>
    <t>An Intelligent Tutoring System (ITS) must provide suitable feedback to learners based on tests adapted to the learners’ ability levels. An ITS selects the item and content based on what it knows about the learners from previous items. Previous research has focused on estimating a learner’s ability accurately or providing adequate feedback based on an analysis of the learner’s ability. However, it is often difficult to make customized learning continuously available in ITSs. In the present study, we used adaptive testing to estimate a learner’s ability and to determine a number of learner characteristics to create a learner profile. This method selects items and creates a customized assessment sheet for adaptive testing that considers both the learner’s level and characteristics. The proposed method assesses a learner’s weak subject areas and item types by studying available information and analyzing individual abilities to guide learners as to which fields of study would be suitable and which courses they should take. We tested our customized learning module at an actual educational institution. The group that used our recommendation module learned more effectively than the control group (the mean test scores of the group that used the module were high and the deviations were low). Using the learner model, teachers will be able to analyze learners in detail, enabling customized learning that allows learners to study effectively without requiring a great effort to search for learning materials. Customized learning will increase interest in learning and understanding. © 2013, Springer Science+Business Media New York.</t>
  </si>
  <si>
    <t>Cognitive Demand of Model Tracing Tutor Tasks: Conceptualizing and Predicting How Deeply Students Engage</t>
  </si>
  <si>
    <t>10.1007/s10758-015-9248-6</t>
  </si>
  <si>
    <t>https://www.scopus.com/inward/record.uri?eid=2-s2.0-84942198840&amp;doi=10.1007%2fs10758-015-9248-6&amp;partnerID=40&amp;md5=f32c52a4e1e1086caf6d2932be72f6ce</t>
  </si>
  <si>
    <t>Model tracing tutors represent a technology designed to mimic key elements of one-on-one human tutoring. We examine the situations in which such supportive computer technologies may devolve into mindless student work with little conceptual understanding or student development. To analyze the support of student intellectual work in the model tracing tutor case, we adapt a cognitive demand framework that has been previously applied with success to teacher-guided mathematics classrooms. This framework is then tested against think-aloud data from students using a model tracing tutor designed to teach proportional reasoning skills in the context of robotics movement planning problems. Individual tutor tasks are coded for designed level of cognitive demand and compared to students’ enacted level of cognitive demand. In general, designed levels predicted how students enacted the tasks. However, just as in classrooms, student enactment was often at lower levels of demand than designed. Several contextual design features were associated with this decline. Implications for intelligent tutoring system design and research are discussed. © 2015, Springer Science+Business Media Dordrecht.</t>
  </si>
  <si>
    <t>Learning to program using hierarchical model-based debugging</t>
  </si>
  <si>
    <t>10.1007/s10489-015-0659-9</t>
  </si>
  <si>
    <t>https://www.scopus.com/inward/record.uri?eid=2-s2.0-84941876149&amp;doi=10.1007%2fs10489-015-0659-9&amp;partnerID=40&amp;md5=427f6e947ec825cfb436ff53292d28aa</t>
  </si>
  <si>
    <t>Model-based Diagnosis is a well known AI technique that has been applied to software debugging for senior programmers, called Model-Based Software Debugging (MBSD). In this paper we describe the basis of MBSD and show how it can be used for educational purposes. By extending the classical diagnosis technique to a hierarchical approach, we built a programming learning system to allow a student to debug his program in different abstraction levels. © 2015, Springer Science+Business Media New York.</t>
  </si>
  <si>
    <t>An intelligent tutoring platform for educational assessment</t>
  </si>
  <si>
    <t>Journal of University of Science and Technology of China</t>
  </si>
  <si>
    <t>10.3969/j.issn.0253-2778.2015.10.007</t>
  </si>
  <si>
    <t>https://www.scopus.com/inward/record.uri?eid=2-s2.0-85037696205&amp;doi=10.3969%2fj.issn.0253-2778.2015.10.007&amp;partnerID=40&amp;md5=0544da2a54b1f142ef61f768effb8ddd</t>
  </si>
  <si>
    <t>K-12 education is an important part of educational psychology. Recently, online-learning has been widely accepted because of its significant effect on K-12 education. However, mostly based on the educational database, though existing online-learning systems and intelligent tutoring systems can provide useful resources for teachers and students, they seldom utilize offline test data to offer personalized services. To the end, an intelligent tutoring platform for educational assessment(ITPEA) was proposed and implemented. The platform combines both offline examinations and online resources to offer analysis from the perspectives of test papers, students and teachers. Specifically, based on the data from offline examinations, educational theories were first employed to evaluate the quality of the questions. Then, diagnostic models were constructed on the key knowledge points that students should master to meet one' s personalized demands. Finally, new analytical methods for evaluating teacher' s influence on class abilities were proposed with data mining technologies to help find "unusual" students in class. The core technology of ITPEA is currently operating on an online-learning system, and obtains good results.</t>
  </si>
  <si>
    <t>Adaptive Tutorials Versus Web-Based Resources in Radiology: A Mixed Methods Comparison of Efficacy and Student Engagement</t>
  </si>
  <si>
    <t>Academic Radiology</t>
  </si>
  <si>
    <t>10.1016/j.acra.2015.07.002</t>
  </si>
  <si>
    <t>https://www.scopus.com/inward/record.uri?eid=2-s2.0-84941171275&amp;doi=10.1016%2fj.acra.2015.07.002&amp;partnerID=40&amp;md5=d04b8c0175bdde097d407346dd7e39a4</t>
  </si>
  <si>
    <t>Rationale and Objectives: Diagnostic imaging is under-represented in medical curricula globally. Adaptive tutorials, online intelligent tutoring systems that provide a personalized learning experience, have the potential to bridge this gap. However, there is limited evidence of their effectiveness for learning about diagnostic imaging. Materials and Methods: We performed a randomized mixed methods crossover trial to determine the impact of adaptive tutorials on perceived engagement and understanding of the appropriate use and interpretation of common diagnostic imaging investigations. Although concurrently engaged in disparate blocks of study, 99 volunteer medical students (from years 1-4 of the 6-year program) were randomly allocated to one of two groups. In the first arm of the trial on chest X-rays, one group received access to an adaptive tutorial, whereas the other received links to an existing peer-reviewed Web resource. These two groups crossed over in the second arm of the trial, which focused on computed tomography scans of the head, chest, and abdomen. At the conclusion of each arm of the trial, both groups completed an examination-style assessment, comprising questions both related and unrelated to the topics covered by the relevant adaptive tutorial. Online questionnaires were used to evaluate student perceptions of both learning resources. Results: In both arms of the trial, the group using adaptive tutorials obtained significantly higher assessment scores than controls. This was because of higher assessment scores by senior students in the adaptive tutorial group when answering questions related to topics covered in those tutorials. Furthermore, students indicated significantly better engagement with adaptive tutorials than the Web resource and rated the tutorials as a significantly more valuable tool for learning. Conclusions: Medical students overwhelmingly accept adaptive tutorials for diagnostic imaging. The tutorials significantly improve the understanding of diagnostic imaging by senior students. © 2015.</t>
  </si>
  <si>
    <t>Authoring Effective Embedded Tutors: An Overview of the Extensible Problem Specific Tutor (xPST) System</t>
  </si>
  <si>
    <t>10.1007/s40593-015-0045-0</t>
  </si>
  <si>
    <t>https://www.scopus.com/inward/record.uri?eid=2-s2.0-84949806101&amp;doi=10.1007%2fs40593-015-0045-0&amp;partnerID=40&amp;md5=ae5c9c7036a10848ee054c4b5fe241ea</t>
  </si>
  <si>
    <t>The Extensible Problem Specific Tutor (xPST) allows authors who are not cognitive scientists and not programmers to quickly create an intelligent tutoring system that provides instruction akin to a model-tracing tutor. Furthermore, this instruction is overlaid on existing software, so that the learner's interface does not have to be made from scratch. The xPST architecture allows for extending its capabilities by the addition of plug-ins that communicate with additional third-party software. After reviewing this general architecture, we describe three major implementations that we have created using the xPST system, each using different third-party software as the learner's interface. We have conducted three evaluations of authors using xPST to create tutoring content, and these are considered in turn. These evaluations show that xPST authors can quickly learn the system, and can efficiently produce successful embedded instruction. © 2015 International Artificial Intelligence in Education Society.</t>
  </si>
  <si>
    <t>Spendency: Students' Propensity to Use System Currency</t>
  </si>
  <si>
    <t>10.1007/s40593-015-0044-1</t>
  </si>
  <si>
    <t>https://www.scopus.com/inward/record.uri?eid=2-s2.0-84949754295&amp;doi=10.1007%2fs40593-015-0044-1&amp;partnerID=40&amp;md5=4108c94604c86eb52282b1921afd6c5b</t>
  </si>
  <si>
    <t>Using students' process data from the game-based Intelligent Tutoring System (ITS) iSTART-ME, the current study examines students' propensity to use system currency to unlock game-based features, (i.e., referred to here as spendency). This study examines how spendency relates to students' interaction preferences, in-system performance, and learning outcomes (i.e., self-explanation quality, comprehension). A group of 40 high school students interacted with iSTART-ME as part of an 11-session experiment (pretest, eight training sessions, posttest, and a delayed retention test). Students' spendency was negatively related to the frequency of their use of personalizable features. In addition, students' spendency was negatively related to their in-system achievements, daily learning outcomes, and performance on a transfer comprehension task, even after factoring out prior ability. The findings from this study indicate that increases in students' spendency are systematically related to their selection choices and may have a negative effect on in-system performance, immediate learning outcomes, and skill transfer outcomes. The results have particular relevance to game-based systems that incorporate currency to unlock features within games as well as to the differential tradeoffs of game features on motivation and learning. © 2015 International Artificial Intelligence in Education Society.</t>
  </si>
  <si>
    <t>Partial Verbal Redundancy in Multimedia Presentations for Writing Strategy Instruction</t>
  </si>
  <si>
    <t>Applied Cognitive Psychology</t>
  </si>
  <si>
    <t>10.1002/acp.3149</t>
  </si>
  <si>
    <t>https://www.scopus.com/inward/record.uri?eid=2-s2.0-84941601009&amp;doi=10.1002%2facp.3149&amp;partnerID=40&amp;md5=94a12cc7359a852901e3c4b1335babda</t>
  </si>
  <si>
    <t>Multimedia instructional materials require learners to select, organize, and integrate information across multiple modalities. To facilitate these comprehension processes, a variety of multimedia design principles have been proposed. This study further explores the redundancy principle by manipulating the degree of partial redundancy between written and narrated content. Ninety high school students learned about cohesion via animated lesson videos from the Writing Pal intelligent tutoring system. Videos were crafted such that narrated and onscreen written content overlapped by 10%, 26%, or 50%. Across conditions, students gained significantly in their knowledge of cohesion-building strategies and the effects of cohesion on writing quality. However, degree of redundancy did not influence learning gains. Additionally, although more-skilled readers outperformed less-skilled readers, reading skill did not interact with the degree of redundancy. These results provide evidence that a broad range of partially redundant multimedia materials may be viable instructional tools that benefit diverse learners. © 2015 John Wiley &amp; Sons, Ltd.</t>
  </si>
  <si>
    <t>A model of affect and learning for intelligent tutors</t>
  </si>
  <si>
    <t>Journal of Universal Computer Science</t>
  </si>
  <si>
    <t>https://www.scopus.com/inward/record.uri?eid=2-s2.0-84938513203&amp;partnerID=40&amp;md5=8b4d992e2f49cfaf9a2095ea2e827dce</t>
  </si>
  <si>
    <t>A model of affect and learning for intelligent tutoring systems is proposed. The model considers both how a student feels and what a student knows, and then customizes how instruction is presented and how learning and performance are reinforced. The model was designed based on teachers’ expertise, which was obtained through interviews and interaction with an educational game on number factorization learning. The core of the model is a dynamic decision network, which generates tutorial actions balancing affect and knowledge. The student’s affect representation relies on a Bayesian network and theoretical models of emotion and personality. A controlled user study to evaluate the impact of the model on learning was performed. Current results are encouraging since they show significant improvement in learning when the model of affect and learning is incorporated. © J.UCS.</t>
  </si>
  <si>
    <t>A flowchart-based intelligent tutoring system for improving problem-solving skills of novice programmers</t>
  </si>
  <si>
    <t>10.1111/jcal.12099</t>
  </si>
  <si>
    <t>https://www.scopus.com/inward/record.uri?eid=2-s2.0-84937023576&amp;doi=10.1111%2fjcal.12099&amp;partnerID=40&amp;md5=abd523dd04e8b94523272d65ee2a3e3f</t>
  </si>
  <si>
    <t>Intelligent tutoring and personalization are considered as the two most important factors in the research of learning systems and environments. An effective tool that can be used to improve problem-solving ability is an Intelligent Tutoring System which is capable of mimicking a human tutor's actions in implementing a one-to-one personalized and adaptive teaching. In this paper, a novel Flowchart-based Intelligent Tutoring System (FITS) is proposed benefiting from Bayesian networks for the process of decision making so as to aid students in problem-solving activities and learning computer programming. FITS not only takes full advantage of Bayesian networks, but also benefits from a multi-agent system using an automatic text-to-flowchart conversion approach for engaging novice programmers in flowchart development with the aim of improving their problem-solving skills. In the end, in order to investigate the efficacy of FITS in problem-solving ability acquisition, a quasi-experimental design was adopted by this research. According to the results, students in the FITS group experienced better improvement in their problem-solving abilities than those in the control group. Moreover, with regard to the improvement of a user's problem-solving ability, FITS has shown to be considerably effective for students with different levels of prior knowledge, especially for those with a lower level of prior knowledge. © 2015 John Wiley &amp; Sons Ltd.</t>
  </si>
  <si>
    <t>Motivation matters: Interactions between achievement goals and agent scaffolding for self-regulated learning within an intelligent tutoring system</t>
  </si>
  <si>
    <t>10.1016/j.chb.2015.05.041</t>
  </si>
  <si>
    <t>https://www.scopus.com/inward/record.uri?eid=2-s2.0-84936744787&amp;doi=10.1016%2fj.chb.2015.05.041&amp;partnerID=40&amp;md5=0f6966d221c0a8a5993bf4e0595fcd6d</t>
  </si>
  <si>
    <t>In this study, we examined the influence of achievement goals and scaffolding on self-regulated learning (SRL) and achievement within MetaTutor, a multi-agent intelligent tutoring system. Eighty-three (N = 83) undergraduate students were randomly assigned to either a control or prompt and feedback condition and engaged in a 1-h learning session with MetaTutor to learn about the human circulatory system. Process and product data were collected from all participants prior to, during, and following the session. MANCOVA analyses revealed that students in the prompt and feedback condition deployed more SRL strategies and spent more time viewing relevant science material compared to students in the control condition. Results also revealed a significant interaction between achievement goals and condition on achievement outcomes, such that learners adopting a dominant performance-approach demonstrated higher achievement in the prompt and feedback condition. Findings are discussed in relation to the role of motivation in self-regulated learning within computer-based learning environments. Implications for the design of pedagogical agents are also discussed. © 2015 Elsevier Ltd. All rights reserved.</t>
  </si>
  <si>
    <t>Enhancing undergraduate chemistry learning by helping students make connections among multiple graphical representations</t>
  </si>
  <si>
    <t>Chemistry Education Research and Practice</t>
  </si>
  <si>
    <t>10.1039/c5rp00065c</t>
  </si>
  <si>
    <t>https://www.scopus.com/inward/record.uri?eid=2-s2.0-84937415265&amp;doi=10.1039%2fc5rp00065c&amp;partnerID=40&amp;md5=7df98d1f6697f909d165f5cfbc727a1b</t>
  </si>
  <si>
    <t>Multiple representations are ubiquitous in chemistry education. To benefit from multiple representations, students have to make connections between them. However, connection making is a difficult task for students. Prior research shows that supporting connection making enhances students' learning in math and science domains. Most prior research has focused on supporting one type of connection-making process: conceptually making sense of connections among representations. Yet, recent research suggests that a second type of connection-making process plays a role in students' learning: perceptual fluency in translating among representations. I hypothesized that combining support for both conceptual sense making of connections and for perceptual fluency in connection making leads to higher learning gains in general chemistry among undergraduate students. I tested this hypothesis in two experiments with altogether N = 158 undergraduate students using an intelligent tutoring system for chemistry atomic structure and bonding. Results suggest that the combination of conceptual sense-making support and perceptual fluency-building support for connection making is effective for students with low prior knowledge, whereas students with high prior knowledge benefit most from receiving perceptual fluency-building support alone. This finding suggests that students' learning in chemistry can be enhanced if instruction provides support for connection making among multiple representations in a way that tailors to their specific learning needs. © The Royal Society of Chemistry.</t>
  </si>
  <si>
    <t>Data mining and education</t>
  </si>
  <si>
    <t>Wiley Interdisciplinary Reviews: Cognitive Science</t>
  </si>
  <si>
    <t>10.1002/wcs.1350</t>
  </si>
  <si>
    <t>https://www.scopus.com/inward/record.uri?eid=2-s2.0-84930822884&amp;doi=10.1002%2fwcs.1350&amp;partnerID=40&amp;md5=c280463c63437b6f33d7fd75a4c20168</t>
  </si>
  <si>
    <t>An emerging field of educational data mining (EDM) is building on and contributing to a wide variety of disciplines through analysis of data coming from various educational technologies. EDM researchers are addressing questions of cognition, metacognition, motivation, affect, language, social discourse, etc. using data from intelligent tutoring systems, massive open online courses, educational games and simulations, and discussion forums. The data include detailed action and timing logs of student interactions in user interfaces such as graded responses to questions or essays, steps in rich problem solving environments, games or simulations, discussion forum posts, or chat dialogs. They might also include external sensors such as eye tracking, facial expression, body movement, etc. We review how EDM has addressed the research questions that surround the psychology of learning with an emphasis on assessment, transfer of learning and model discovery, the role of affect, motivation and metacognition on learning, and analysis of language data and collaborative learning. For example, we discuss (1) how different statistical assessment methods were used in a data mining competition to improve prediction of student responses to intelligent tutor tasks, (2) how better cognitive models can be discovered from data and used to improve instruction, (3) how data-driven models of student affect can be used to focus discussion in a dialog-based tutoring system, and (4) how machine learning techniques applied to discussion data can be used to produce automated agents that support student learning as they collaborate in a chat room or a discussion board. © 2015 John Wiley &amp; Sons, Ltd.</t>
  </si>
  <si>
    <t>A multi-componential analysis of emotions during complex learning with an intelligent multi-agent system</t>
  </si>
  <si>
    <t>10.1016/j.chb.2015.02.013</t>
  </si>
  <si>
    <t>https://www.scopus.com/inward/record.uri?eid=2-s2.0-84930011314&amp;doi=10.1016%2fj.chb.2015.02.013&amp;partnerID=40&amp;md5=06e6c4d8b7f1365c2d34c1821e0c3b7a</t>
  </si>
  <si>
    <t>This paper presents the evaluation of the synchronization of three emotional measurement methods (automatic facial expression recognition, self-report, electrodermal activity) and their agreement regarding learners' emotions. Data were collected from 67 undergraduates enrolled at a North American University whom learned about a complex science topic while interacting with MetaTutor, a multi-agent computerized learning environment. Videos of learners' facial expressions captured with a webcam were analyzed using automatic facial recognition software (FaceReader 5.0). Learners' physiological arousal was recorded using Affectiva's Q-Sensor 2.0 electrodermal activity measurement bracelet. Learners' self-reported their experience of 19 different emotional states on five different occasions during the learning session, which were used as markers to synchronize data from FaceReader and Q-Sensor. We found a high agreement between the facial and self-report data (75.6%), but low levels of agreement between them and the Q-Sensor data, suggesting that a tightly coupled relationship does not always exist between emotional response components. © 2015 Elsevier Ltd. All rights reserved.</t>
  </si>
  <si>
    <t>Negotiation based adaptive learning sequences: Combining adaptivity and adaptability</t>
  </si>
  <si>
    <t>10.1016/j.compedu.2015.05.007</t>
  </si>
  <si>
    <t>https://www.scopus.com/inward/record.uri?eid=2-s2.0-84934940412&amp;doi=10.1016%2fj.compedu.2015.05.007&amp;partnerID=40&amp;md5=483b50649b8e1bdb33931e14c34c6fe9</t>
  </si>
  <si>
    <t>This study proposes a negotiation-based approach to combine the notion of adaptivity (system-controlled adaptation) and adaptability (user-controlled adaptation) for an adaptive learning system. The system suggests adaptations and the student also submits his/her adaptation preference. When the student preference opposes the system suggestion, the student then negotiates with the system to reach an agreement of adaptation. A negotiation-based adaptive learning system (NALS) is implemented to support the generation of personalized adaptive learning sequences by system negotiations with students regarding assessments of learning performance (i.e. negotiated open student model) of the current content and choices of the next learning content (i.e. negotiation of adaptation). Students require two metacognitions in deciding adaptive learning sequences: self-assessment for evaluating their understanding of the current content and regulation for choosing appropriate learning content. Negotiated open student model are used for assist student self-assessment and negotiation of adaptation are used for assist student regulation of content choices. An experiment was conducted to compare a system-controlled adaptive learning system (SALS, adaptivity), a user-controlled adaptive learning system (UALS, adaptability), and a NALS. The results revealed that NALS promoted better metacognitions in student calibration (i.e. self-assessment) accuracy and learning content choices (i.e. regulation). Preliminary evidences also showed that NALS promoted better student performance in a delay test. The results further suggested that students with poor calibration accuracy and inappropriate content choices were not suitable to use UALS and were suitable to use SALS. The NALS can also be used for training students to make appropriate adaptation for learning. © 2015 Elsevier Ltd.</t>
  </si>
  <si>
    <t>Automated Theorem Proving in GeoGebra: Current Achievements</t>
  </si>
  <si>
    <t>Journal of Automated Reasoning</t>
  </si>
  <si>
    <t>10.1007/s10817-015-9326-4</t>
  </si>
  <si>
    <t>https://www.scopus.com/inward/record.uri?eid=2-s2.0-84937759211&amp;doi=10.1007%2fs10817-015-9326-4&amp;partnerID=40&amp;md5=45ca82c32d78c3a38b543ae33695418f</t>
  </si>
  <si>
    <t>GeoGebra is an open-source educational mathematics software tool, with millions of users worldwide. It has a number of features (integration of computer algebra, dynamic geometry, spreadsheet, etc.), primarily focused on facilitating student experiments, and not on formal reasoning. Since including automated deduction tools in GeoGebra could bring a whole new range of teaching and learning scenarios, and since automated theorem proving and discovery in geometry has reached a rather mature stage, we embarked on a project of incorporating and testing a number of different automated provers for geometry in GeoGebra. In this paper, we present the current achievements and status of this project, and discuss various relevant challenges that this project raises in the educational, mathematical and software contexts. We will describe, first, the recent and forthcoming changes demanded by our project, regarding the implementation and the user interface of GeoGebra. Then we present our vision of the educational scenarios that could be supported by automated reasoning features, and how teachers and students could benefit from the present work. In fact, current performance of GeoGebra, extended with automated deduction tools, is already very promising—many complex theorems can be proved in less than 1 second. Thus, we believe that many new and exciting ways of using GeoGebra in the classroom are on their way. © 2015, Springer Science+Business Media Dordrecht.</t>
  </si>
  <si>
    <t>Feedback source modality effects on training outcomes in a serious game: Pedagogical agents make a difference</t>
  </si>
  <si>
    <t>10.1016/j.chb.2015.05.008</t>
  </si>
  <si>
    <t>https://www.scopus.com/inward/record.uri?eid=2-s2.0-84930934391&amp;doi=10.1016%2fj.chb.2015.05.008&amp;partnerID=40&amp;md5=9a20ba190973201a126cf74cb662d6e4</t>
  </si>
  <si>
    <t>Abstract The aim of this research is to enhance game-based training applications to support educational events in the absence of live instruction. The overarching purpose of the presented study was to explore available tools for integrating intelligent tutoring communications in game-based learning platforms and to examine theory-based techniques for delivering explicit feedback in such environments. The primary tool influencing the design of this research was the open-source Generalized Intelligent Framework for Tutoring (GIFT), a modular domain-independent architecture that provides the tools and methods to author, deliver, and evaluate intelligent tutoring technologies within any instructional domain. Influenced by research surrounding social cognitive theory and cognitive load theory, the resulting experiment tested varying approaches for utilizing an Embodied Pedagogical Agent (EPA) to function as a tutor during interaction in a game-based training environment. Conditions were authored to assess the tradeoffs between embedding an EPA directly in a game, embedding an EPA in GIFT's browser-based Tutor-User Interface (TUI), or using audio prompts alone with no social grounding. The resulting data supported the application of using an EPA embedded in GIFT's TUI to provide explicit feedback during a game-based learning event. Analyses revealed conditions with an EPA situated in the TUI to be as effective as embedding the agent directly in the game environment.</t>
  </si>
  <si>
    <t>Cluster analysis of student activity in a web-based intelligent tutoring system</t>
  </si>
  <si>
    <t>Pomorstvo</t>
  </si>
  <si>
    <t>https://www.scopus.com/inward/record.uri?eid=2-s2.0-84934324606&amp;partnerID=40&amp;md5=120ccd08e7dbb830baff0c6b3ed8d5dc</t>
  </si>
  <si>
    <t>In this paper we present a model of a system for integration of an intelligent tutoring system with data mining tools. The purpose of the integration is twofold; a) to power the system adaptability based on clustering and sequential pattern mining, and b) to enable teachers (non-experts in data mining) to use data mining techniques in their web browser on a daily basis, and get useful visualizations that provide insights into the learning progress of their students. We also present an approach to clustering results evaluation developed so that the system can independently deduce the best number of clusters for the k-means algorithm as well as order the clusters in terms of learning efficiency of cluster members (students). © Faculty of Maritime Studies Rijeka, 2015.</t>
  </si>
  <si>
    <t>Random discriminative projection based feature selection with application to conflict recognition</t>
  </si>
  <si>
    <t>IEEE Signal Processing Letters</t>
  </si>
  <si>
    <t>10.1109/LSP.2014.2365393</t>
  </si>
  <si>
    <t>https://www.scopus.com/inward/record.uri?eid=2-s2.0-84910620275&amp;doi=10.1109%2fLSP.2014.2365393&amp;partnerID=40&amp;md5=0c47599a9c7feafe26884868b358eab2</t>
  </si>
  <si>
    <t>Computational paralinguistics deals with underlying meaning of the verbal messages, which is of interest in manifold applications ranging from intelligent tutoring systems to affect sensitive robots. The state-of-the-art pipeline of paralinguistic speech analysis utilizes brute-force feature extraction, and the features need to be tailored according to the relevant task. In this work, we extend a recent discriminative projection based feature selection method using the power of stochasticity to overcome local minima and to reduce the computational complexity. The proposed approach assigns weights both to groups and to features individually in many randomly selected contexts and then combines them for a final ranking. The efficacy of the proposed method is shown in a recent paralinguistic challenge corpus to detect level of conflict in dyadic and group conversations. We advance the state-of-the-art in this corpus using the INTERSPEECH 2013 Challenge protocol. © 2014 IEEE.</t>
  </si>
  <si>
    <t>Motivational and metacognitive feedback in SQL-Tutor*</t>
  </si>
  <si>
    <t>Computer Science Education</t>
  </si>
  <si>
    <t>10.1080/08993408.2015.1033143</t>
  </si>
  <si>
    <t>https://www.scopus.com/inward/record.uri?eid=2-s2.0-84929516090&amp;doi=10.1080%2f08993408.2015.1033143&amp;partnerID=40&amp;md5=7a220681315a2311d0ca80356cba854e</t>
  </si>
  <si>
    <t>Motivation and metacognition are strongly intertwined, with learners high in self-efficacy more likely to use a variety of self-regulatory learning strategies, as well as to persist longer on challenging tasks. The aim of the research was to improve the learner’s focus on the process and experience of problem-solving while using an Intelligent Tutoring System (ITS) and including motivational and metacognitive feedback based on the learner’s past states and experiences. An existing ITS, SQL-Tutor, was used with first-year undergraduates studying a database module. The study used two versions of SQL-Tutor: the Control group used a base version providing domain feedback and the Study group used an extended version that also provided motivational and metacognitive feedback. This paper summarises the pre- and post-process results. Comparisons between groups showed some differing trends both in learning outcomes and behaviour in favour of the Study group. © 2015 Taylor &amp; Francis.</t>
  </si>
  <si>
    <t>Examining self-efficacy during learning: variability and relations to behavior, performance, and learning</t>
  </si>
  <si>
    <t>10.1007/s11409-014-9127-x</t>
  </si>
  <si>
    <t>https://www.scopus.com/inward/record.uri?eid=2-s2.0-84939964480&amp;doi=10.1007%2fs11409-014-9127-x&amp;partnerID=40&amp;md5=7df22beeb6d026e996a57713c04448a3</t>
  </si>
  <si>
    <t>Self-regulated learning (SRL) theorists propose that learners’ motivations and cognitive and metacognitive processes interact dynamically during learning, yet researchers typically measure motivational constructs as stable factors. In this study, self-efficacy was assessed frequently to observe its variability during learning and how learners’ efficacy related to their problem-solving performance and behavior. Students responded to self-efficacy prompts after every fourth problem of an algebra unit completed in an intelligent tutoring system. The software logged students’ problem-solving behaviors and performance. The results of stability and change, path, and correlational analyses indicate that learners’ feelings of efficacy varied reliably over the learning task. Their prior performance (i.e., accuracy) predicted subsequent self-efficacy judgments, but this relationship diminished over time as judgments were decreasingly informed by accuracy and increasingly informed by fluency. Controlling for prior achievement and self-efficacy, increases in efficacy during one problem-solving period predicted help-seeking behavior, performance, and learning in the next period. Findings suggest that self-efficacy varies during learning, that students consider multiple aspects of performance to inform their efficacy judgments, and that changes in efficacy influence self-regulated learning processes and outcomes. © 2014, Springer Science+Business Media New York.</t>
  </si>
  <si>
    <t>Developing an intelligent tutoring system that has automatically generated hints and summarization for algebra and geometry</t>
  </si>
  <si>
    <t>10.4018/ijicte.2015040102</t>
  </si>
  <si>
    <t>https://www.scopus.com/inward/record.uri?eid=2-s2.0-84923953972&amp;doi=10.4018%2fijicte.2015040102&amp;partnerID=40&amp;md5=56fed73e0203fc8a78b09f3958dab014</t>
  </si>
  <si>
    <t>Intelligent tutoring systems (ITSs), which provide step-by-step guidance to students in problem-solving activities, have been shown to enhance student learning in a range of domains. However, they tend to be preestablished and cannot supply the tutoring function immediately from the diverse mathematical questions. The MITSAS (multiagent intelligent tutoring system after school) is a web-based ITS in algebra and geometry with a natural language interface which is designed to extract the hint and summarization from the detailed solving answer automatically. In this paper, its Design principles and functionality is analysed firstly. Then, the framework including the natural language understanding agent, automatic modelling agent and automatic problem-solving agent are discussed in the following in order to support the real-time problems solution. Next, the methods for automatically extracting tutoring function such as hint and summarization is given based on the difficulty of knowledge components and the type of problem acquired from the detailed answer. Finally, the effectiveness of MITSAS at improving the Chinese Students' learning gain is shown by an experiment conducted in junior school. Copyright © 2015, IGI Global.</t>
  </si>
  <si>
    <t>Towards understanding how to assess help-seeking behavior across cultures</t>
  </si>
  <si>
    <t>10.1007/s40593-014-0034-8</t>
  </si>
  <si>
    <t>https://www.scopus.com/inward/record.uri?eid=2-s2.0-84928334830&amp;doi=10.1007%2fs40593-014-0034-8&amp;partnerID=40&amp;md5=2bf2a633dbb3a972154d403eab8c47bc</t>
  </si>
  <si>
    <t>In recent years, there has been increasing interest in automatically assessing help seeking, the process of referring to resources outside of oneself to accomplish a task or solve a problem. Research in the United States has shown that specific help-seeking behaviors led to better learning within intelligent tutoring systems. However, intelligent tutors are used differently by students in different countries, raising the question of whether the same help-seeking behaviors are effective and desirable in different cultural settings. To investigate this question, models connecting help-seeking behaviors with learning were generated from datasets from students in three countries - Costa Rica, the Philippines, and the United States, as well as a combined dataset from all three sites. Each model was tested on data from the other countries. This study found that models of effective help seeking transfer to some degree between the United States and Philippines, but not between those countries and Costa Rica. Differences may be explained by variations in classroom practices between the sites; for example, greater collaboration observed in the Costa Rican site indicates that much help seeking occurred outside of the technology. Findings indicate that greater care should be taken when assuming that the models underlying AIED systems generalize across cultures and contexts. © 2014 International Artificial Intelligence in Education Society.</t>
  </si>
  <si>
    <t>Successful learning with multiple graphical representations and self-explanation prompts</t>
  </si>
  <si>
    <t>10.1037/a0037211</t>
  </si>
  <si>
    <t>https://www.scopus.com/inward/record.uri?eid=2-s2.0-84925821871&amp;doi=10.1037%2fa0037211&amp;partnerID=40&amp;md5=067a6e9a443eaca66dcae343504810b8</t>
  </si>
  <si>
    <t>Research shows that multiple external representations can significantly enhance students' learning. Most of this research has focused on learning with text and 1 additional graphical representation. However, real instructional materials often employ multiple graphical representations (MGRs) in addition to text. An important open question is whether the use of MGRs leads to better learning than a single graphical representation (SGR) when the MGRs are presented separately, 1-by-1 across consecutive problems, accompanied by text and numbers. A further question is whether providing support for students to relate the different representations to the key concepts that they depict can enhance their benefit from MGRs. We investigated these questions in 2 classroom experiments that involved problem solving practice with an intelligent tutoring system for fractions. Based on 112 sixth-grade students, Experiment 1 investigated whether MGRs lead to better learning outcomes than 1 commonly used SGR, and whether this effect can be enhanced by prompting students to self-explain key concepts depicted by the graphical representations. Based on 152 fourth- and fifth-grade students, Experiment 2 investigated whether the advantage of MGRs depends on the specific representation chosen for the SGR condition because prior research suggests that some SGRs might promote learning more than others. Both experiments demonstrate that MGRs lead to better conceptual learning than an SGR, provided that students are supported in relating graphical representations to key concepts. We extend research on multiple external representations by demonstrating that MGRs (presented in addition to text and 1-by-1 across consecutive problems) can enhance learning. © 2014 American Psychological Association.</t>
  </si>
  <si>
    <t>Empathy for Artificial Agents</t>
  </si>
  <si>
    <t>International Journal of Social Robotics</t>
  </si>
  <si>
    <t>10.1007/s12369-014-0260-0</t>
  </si>
  <si>
    <t>https://www.scopus.com/inward/record.uri?eid=2-s2.0-84924331232&amp;doi=10.1007%2fs12369-014-0260-0&amp;partnerID=40&amp;md5=0432f1fdcdd59787b97ece47e5e6ca2a</t>
  </si>
  <si>
    <t>The paper has three goals. First, it introduces into different notions of empathy and related capacities such as emotional contagion, affective empathy, cognitive empathy, and sympathy. Second, it presents a case in point of an intelligent tutoring system, Affective AutoTutor, whose affect-sensitive behavior seems to further and enhance the outcome of its interactions with its students. Affective AutoTutor appears to behave empathically within a well defined learning environment. Third, attention is directed towards the requirements to be met by artificial empathizers to be judged as empathizers tout court by their social interactants, even when acting in unspecified social situations. To be a convincing empathizer, the artificial agent would not only need to grasp the emotional states of its interaction partners and understand their situation with respect to an adequate world model, but also communicate its own affective states. Eventually, an artificial empathizer should be ready to react appropriately to its interaction partner’s reciprocal empathy. © 2014, Springer Science+Business Media Dordrecht.</t>
  </si>
  <si>
    <t>Designing engaging intelligent tutoring systems in an age of cognitive computing</t>
  </si>
  <si>
    <t>IBM Journal of Research and Development</t>
  </si>
  <si>
    <t>10.1147/JRD.2015.2464085</t>
  </si>
  <si>
    <t>https://www.scopus.com/inward/record.uri?eid=2-s2.0-84969834010&amp;doi=10.1147%2fJRD.2015.2464085&amp;partnerID=40&amp;md5=da1a8994fdb2a34d15a5abe41f335aee</t>
  </si>
  <si>
    <t>Advances in human computer interaction (HCI) are enabling increasingly more human-like interactions with computers. In this position paper, we explore the impact of several such advances in HCI on the design of an intelligent tutoring system (ITS), with the hypothesis that such systems may drive deeper engagement and hence improve learning outcomes. Researchers have made claims regarding learning gains resulting from self-explanations, frequent addressing of errors and impasses, rich natural language understanding and dialog, appropriate degree of interactivity, and use of multiple representations. However, many studies on current ITSs that have embodied one or more of the above features are showing little to no discernible impact on learning. This is possibly partly due to the poor user experience. Our tutoring system is aimed at addressing learning challenges for K-12 students, by integrating a suite of differentiating technologies around interactivity, dialog, automated question generation, and learning analytics. In this paper, we first review learning theories and insights gleaned from prior research on ITSs that have inspired our design. We then describe the functional architecture of our tutoring system, followed by a preliminary report on the status of the prototype currently being built. © 2015 IBM.</t>
  </si>
  <si>
    <t>Exploring the effectiveness of a novel feedback mechanism within an intelligent tutoring system</t>
  </si>
  <si>
    <t>10.1504/IJLT.2015.072358</t>
  </si>
  <si>
    <t>https://www.scopus.com/inward/record.uri?eid=2-s2.0-84964762519&amp;doi=10.1504%2fIJLT.2015.072358&amp;partnerID=40&amp;md5=9cf0b6132576381386f0fec565ad5b0d</t>
  </si>
  <si>
    <t>The purpose of this study was to explore the effectiveness of a new feedback mechanism within an intelligent tutoring system called AutoTutor LITE. Participants were randomly assigned to one of three feedback manipulation conditions within the context of complex scientific material: 1) learners' characteristics curves; 2) random; 3) no feedback. Results revealed that the participants receiving the new feedback mechanism (LCC) showed significantly higher learning gains when compared to the random feedback or no feedback manipulations. Additionally, there were no differences discovered between random feedback and no feedback. Interpretation and implications of results are discussed. Copyright © 2015 Inderscience Enterprises Ltd.</t>
  </si>
  <si>
    <t>A semantic web based framework for preschool cognitive skills tutoring system</t>
  </si>
  <si>
    <t>ARPN Journal of Engineering and Applied Sciences</t>
  </si>
  <si>
    <t>https://www.scopus.com/inward/record.uri?eid=2-s2.0-84953410903&amp;partnerID=40&amp;md5=7f0ba9badf922878eeeb6c558dc5ed54</t>
  </si>
  <si>
    <t>Intelligent tutoring system (ITS) is a contribution of the artificial intelligence domain, which supports the pedagogical activities. The development of a constructive intelligent tutoring system following psychology, intelligence, interactivity, creativity and personalization for any real domain is highly complex. To address this complexity, a semantic web based framework, called MySekolah was presented in this paper. The proposed framework comprise of integrated set of models using ontologies i.e. domain model, student model, assessment and expert models. The goal of the proposed framework is to provide an overall structure for the construction of an intelligent tutoring system. More specifically, to model the domain knowledge and generate learning contents through the use of expert based reasoning technique. As a sample, modeling of the preschool cognitive skills is demonstrated. A prototype application is developed to validate the framework. Finally, evaluation shows the correctness of the cognitive skills learning content generated from the modeled ontology.</t>
  </si>
  <si>
    <t>A knowledge testing production model based on a cognitive map for SWI-Prolog's applications</t>
  </si>
  <si>
    <t>10.3991/ijet.v10i6.4868</t>
  </si>
  <si>
    <t>https://www.scopus.com/inward/record.uri?eid=2-s2.0-84952760270&amp;doi=10.3991%2fijet.v10i6.4868&amp;partnerID=40&amp;md5=457f0f1d36261f152ed0e7fc061df000</t>
  </si>
  <si>
    <t>In this paper, we describe the ways of improving knowledge assessment with the help of cognitive maps made during the process of working with an intelligent tutoring system, e-learning center-high-edu. Cognitive maps consist of didactic units-minimal units of knowledge about some discipline's domain. This article shows how they can be used in intelligent tutoring systems. An example of algorithm realization for forming a didactic units list from a discipline cognitive map for consistency of test task presentation determining is shown. An operator model is presented in this paper, which can be helpful for researchers and engineers using Prolog language for expert systems and knowledge management system development as well as for support of the educational process and control of student knowledge to improve the quality of electronic education.</t>
  </si>
  <si>
    <t>Architecture of a specific platform for training practical works: Integration of learners' assessment component</t>
  </si>
  <si>
    <t>10.1504/IJTEL.2015.072809</t>
  </si>
  <si>
    <t>https://www.scopus.com/inward/record.uri?eid=2-s2.0-84946924375&amp;doi=10.1504%2fIJTEL.2015.072809&amp;partnerID=40&amp;md5=97df924ddebc9a33706301b014218e17</t>
  </si>
  <si>
    <t>This paper introduces a new learner's self-assessment environment as a computing environment for human learning (CEHL) that allows comparison of learners' C++ object-oriented programs with those elaborated by the teacher. The subjacent idea is to indirectly compare object-oriented programs through their graphical representations described by UML class and communication diagrams. CEHL allows: (1) the generation of UML diagrams from the learners' programs, and (2) algorithmic matching of programs to measure degrees of similarity and dissimilarity between UML diagrams. The resultant CEHL system has been tested and the results showed significant reliability of the proposed approach. © 2015 Inderscience Enterprises Ltd.</t>
  </si>
  <si>
    <t>Adaptive rote-learning tutoring algorithm</t>
  </si>
  <si>
    <t>UPB Scientific Bulletin, Series C: Electrical Engineering and Computer Science</t>
  </si>
  <si>
    <t>https://www.scopus.com/inward/record.uri?eid=2-s2.0-84944715283&amp;partnerID=40&amp;md5=2dfb4fdd228ce63bcf1b166b0ba5e7b3</t>
  </si>
  <si>
    <t>This paper presents an adaptive algorithm implementing "rote learning" teaching strategy to be used in an intelligent tutoring system for auditory-verbal education. The algorithm was developed considering the hypothesis that an adaptive way of presenting the instructional material improves the learning time. In the end the algorithm is compared to a non-Adaptive version in training a virtual student represented by a feed-forward neural network. It has been discovered that the adaptive way of generating the instructional material is superior to a completely random situation.</t>
  </si>
  <si>
    <t>Cognitive intelligent tutoring system based on affective state</t>
  </si>
  <si>
    <t>10.17485/ijst/2015/v8i24/80145</t>
  </si>
  <si>
    <t>https://www.scopus.com/inward/record.uri?eid=2-s2.0-84944456910&amp;doi=10.17485%2fijst%2f2015%2fv8i24%2f80145&amp;partnerID=40&amp;md5=ed6e46548932de2b4685caca99cecf7a</t>
  </si>
  <si>
    <t>This paper presents a novel Intelligent Tutoring System (ITS). The goal of our virtual tutor is to mimic like a human tutor in order to advance the communication and effectiveness of the students learning experience. Towards these goals we designed a Conversational Intelligent Tutoring System (CITS) with multimodal behavior, emotive speech and friendliness. Moreover to improve the student's interaction and to engage their attention, our virtual tutor attempts to ask questions from their thought lesson and assists the students during learning activities. A statistical Friedman analysis was conducted and the results revealed that, our intelligent virtual tutoring system can able to successfully recognize student's behavior and respond according to it. And also participants were asked later to rate the teaching and learning environment of our intelligent system, the review shows that they feel lively.</t>
  </si>
  <si>
    <t>Performance analysis of adaptive intelligent tutoring system</t>
  </si>
  <si>
    <t>https://www.scopus.com/inward/record.uri?eid=2-s2.0-84942522218&amp;partnerID=40&amp;md5=0b1ed7c6b4cdd25af9b5c77cd8a9c46b</t>
  </si>
  <si>
    <t>This paper describes rule based model to allocate the learner the learning material based on their cognitive behaviour. Data mining is used to find the relationship of student performance with their cognitive behavior. Rule based model has been used for delivering the various difficulty levels learning material to the learner. Two groups were taken for evaluating the performance. For Group1 learning material is randomly chosen whereas for Group 2, the type of learning material was decided by the rule based model. The result shows that the performances of Group 2 students were much better than Group 1. © Research India Publications.</t>
  </si>
  <si>
    <t>Applying clustering approach to analyze reflective dialogues and students' problem solving ability</t>
  </si>
  <si>
    <t>10.17485/ijst/2015/v8i11/71795</t>
  </si>
  <si>
    <t>https://www.scopus.com/inward/record.uri?eid=2-s2.0-84938723521&amp;doi=10.17485%2fijst%2f2015%2fv8i11%2f71795&amp;partnerID=40&amp;md5=95df84be1ddc9291f825717660097008</t>
  </si>
  <si>
    <t>In the context of one-on-one instruction, reflective dialogues help students advance their learning and improve their problem solving ability. The effectiveness of one-on-one instruction with respect to learning through dialogue is highlighted by researchers and educators. However, little if any, is known about how reflective dialogues may lead to learning improvement and predict students' problem solving ability. This information can be extracted from large educational datasets using data mining techniques. Consequently, this study aims at mining USNA physics data set applying a two-level clustering approach to find patterns in the data and identify how reflective dialogues predict students' problem solving ability. The results indicated that reflective group performed better on the hourly exams. Control subjects took lower average count of steps during problem solving activity and the average of duration was longer in control group. Also, higher average of correct answers and average count of attempts was found in reflective condition. Yet, control group had a higher level of incorrect answers as compared to reflective group. During the intervention, reflective subjects had higher level of average count of attempts and lesser average count of deletion. Reflective group asked for less hints, had lesser count of problem and requested for calculator less than control subjects. The results of the analysis help educators plan more effective tutorial dialogues in Intelligent Tutoring Systems (ITSs).</t>
  </si>
  <si>
    <t>Development of an inquiry-based learning support system based on an intelligent knowledge exploration approach</t>
  </si>
  <si>
    <t>https://www.scopus.com/inward/record.uri?eid=2-s2.0-84938081268&amp;partnerID=40&amp;md5=e5449d2166e3f4989da5c5f7d4d1a52f</t>
  </si>
  <si>
    <t>Inquiry-Based Learning (IBL) is an effective approach for promoting active learning. When inquiry-based learning is incorporated into instruction, teachers provide guiding questions for students to actively explore the required knowledge in order to solve the problems. Although the World Wide Web (WWW) is a rich knowledge resource for students to explore using search engines, it is hard for students to filter out required knowledge from the unorganized web pages and the huge number of search results. In this paper, an inquiry-based learning support system with two advanced knowledge exploration modules, namely the Q&amp;A module and the Segmented Supplemental Material (SSM) module, is proposed and developed to assist students' inquiry-based learning. This study also evaluates the effects of the proposed system on students' learning achievement and learning efficiency with the various supports provided by the proposed system. Experiments were undertaken on a "Computer Science" course for first year undergraduate students. The experimental results show that with the support of the two advanced modules, both the students' learning achievement and their learning efficiency were enhanced.</t>
  </si>
  <si>
    <t>Natural language processing and game-based practice in iSTART</t>
  </si>
  <si>
    <t>Journal of Interactive Learning Research</t>
  </si>
  <si>
    <t>https://www.scopus.com/inward/record.uri?eid=2-s2.0-84937835920&amp;partnerID=40&amp;md5=1af4fc7d026bbdf1037301cd94bbdcbf</t>
  </si>
  <si>
    <t>Intelligent Tutoring Systems (ITSs) are situated in a potential struggle between effective pedagogy and system enjoyment and engagement. iSTART, a reading strategy tutoring system in which students practice generating self-explanations and using reading strategies, employs two devices to engage the user. The first is natural language processing (NLP). incorporating NLP within iSTART allows students to use their own thoughts and ideas to communicate with the system, and serves as the core intelligence of the system that is used to drive the feedback and the adaptive interactions during practice. Studies have shown that the NLP algorimms within iSTART perform comparably to human raters and provide a good measure for the sophistication of student self-explanations. The second device is the use of game-based practice. Skill mastery requires, a significant commitment to practice over extended periods of time. Unfortunately, this persistenr and repetitive practice is also associated with disengagement from the target educational task. Therefore, a gaming environment was developed that integrates multiple combinations of enjoyable, engaging game elements with the target practice tasks. This paper describes these two principle aspects of iSTART and research on their effectiveness.</t>
  </si>
  <si>
    <t>A flowchart-based multi-agent system for assisting novice programmers with problem solving activities</t>
  </si>
  <si>
    <t>Malaysian Journal of Computer Science</t>
  </si>
  <si>
    <t>https://www.scopus.com/inward/record.uri?eid=2-s2.0-84937035485&amp;partnerID=40&amp;md5=93c6d8669681a221b835a691ae0c7cdc</t>
  </si>
  <si>
    <t>In the early stages of learning computer programming, Computer Science (CS) minors share a misconception of what programming is. In order to address this problem, FMAS, a flowchart-based multi-agent system is developed to familiarize students who have no prior knowledge of programming, with the initial stages in learning programming. The aim is to improve students' problem solving skills and to introduce them to the basic programming algorithms prior to surface structure, using an automatic text-to-flowchart conversion approach. Therefore, students can focus less on language and syntax and more on designing solutions through flowchart development. The way text-to-flowchart conversion as a visualization-based approach is employed in FMAS to engage students in flowchart development for subsequent programming stages is discussed in this paper. Finally, an experimental study is devised to assess the success of FMAS, and positive feedback is achieved. Therefore, using FMAS in practice is supported, as the results indicate considerable gains for the experimental group over the control group. The results also show that an automatic text-to-flowchart conversion approach applied in FMAS successfully motivated nearly all participants in problem solving activities. Consequently, the results suggest additional, future development of our proposed approach in the form of an Intelligent Tutoring System (ITS) to make the early stages of learning programming more encouraging for students.</t>
  </si>
  <si>
    <t>A visual analytics method for score estimation in learning courses</t>
  </si>
  <si>
    <t>https://www.scopus.com/inward/record.uri?eid=2-s2.0-84933039447&amp;partnerID=40&amp;md5=35393377ea29bef5dea314506d051bb6</t>
  </si>
  <si>
    <t>The provision of awareness is a well-known method for fostering students’ selfreflection, a metacognitive skill often related to academic success and considered one of the key skills of the 21st century. Although the information discovered using learning analytics techniques can be useful in fostering self-reflection, its delivery to students should be done without distracting them from their learning goals. This paper presents a visualization technique based on similarity measures and their relationship with final course results, in order to foster students’ awareness. The approach is based on the idea that ‘students that behave similarly are graded similarly’. This idea is validated with an empirical evaluation to determine the visualization technique’s accuracy when used to find a relationship between similarity and grade. The study used a previously collected dataset and several volunteers were asked to estimate the students’ scores with graphics provided as the only source of information. The obtained results validate the proposal as a means to foster effective self-reflection. © J.UCS.</t>
  </si>
  <si>
    <t>Eye tracking and studying examples: How novices and advanced learners study SQL examples</t>
  </si>
  <si>
    <t>Journal of Computing and Information Technology</t>
  </si>
  <si>
    <t>10.2498/cit.1002627</t>
  </si>
  <si>
    <t>https://www.scopus.com/inward/record.uri?eid=2-s2.0-84932179437&amp;doi=10.2498%2fcit.1002627&amp;partnerID=40&amp;md5=23dcdb026d461172c111446fd4b7f5f9</t>
  </si>
  <si>
    <t>Eye tracking provides information about a user's eye gaze movements. For many years, eye tracking has been used in Human Computer Interaction (HCI) research. Similarly, research on computerised educational systems also relies heavily on students' interactions with systems, and therefore eye tracking has been used to study and improve learning. We have recently conducted several studies on using worked examples in addition to scaffolded problem solving. The goal of the project reported in this paper was to investigate how novices and advanced students learn from examples. The study was performed in the context of SQL-Tutor, a mature Intelligent Tutoring System (ITS) that teaches SQL. We propose a new technique to analyse eye-gaze patterns named EGPA. In order to comprehend an SQL example, students require the information about tables' names and their attributes which are available in a database schema. Thus, if students paid attention to the database schema, they would understand SQL examples more easily. We analysed students' eye movement data from different perspectives, and found that advanced students paid more attention to database schema than novices. In future work, we will use the findings from this study to provide proactive feedback or individualised amounts of information.</t>
  </si>
  <si>
    <t>Intelligent tutoring system for mastery learning: Development method for extensive use</t>
  </si>
  <si>
    <t>Advanced Science Letters</t>
  </si>
  <si>
    <t>10.1166/asl.2015.5759</t>
  </si>
  <si>
    <t>https://www.scopus.com/inward/record.uri?eid=2-s2.0-84930436745&amp;doi=10.1166%2fasl.2015.5759&amp;partnerID=40&amp;md5=7d5b811a875ee88d893add8b527a2e33</t>
  </si>
  <si>
    <t>A personal learning tool, Intelligent Tutoring System (ITS), can be made with a variety of technology options and a variety of methods. The main challenge is how ITS can be used for a variety of subjects and how ITS can be developed by teachers to assist their instructional activities. ITS can be used widely in schools if there is cooperation between the programmer and lecturer. A programmer has a responsibility to develop ITS master module, while a teacher plan and prepares what to teach and how to order. Because, ITS will be widely used in schools, the method of its manufacture should consider the habits and skills of teachers in using information technology for teaching. In addition, the technology that used to develop the ITS modules should be cheap and also easy to publish. PowerPoint and Learning Management System are e-learning tools that are most widely used by teachers around the world. Teachers have experience of how to prepare a good learning material, create questions, sort them in a particular manner, and put them in a PowerPoint template. Habits and skills of teachers in using information technology tools are the main consideration in developing this approach. This paper describes a method for developing ITS modules that are intended for teachers so that they can make the ITS modules despite having no knowledge of programming. They also will be able to create a module with low cost and a short time. Master ITS modules are created using the Authoring Tools to shorten the creating time; it also uses SCORM (Sharable Content Object Reference Model) standard which make it compatible with many LMSs. The teacher creates ITS module like creating PowerPoint slides; at the beginning of the project, teachers’ success creates English modules that delivered using LMS and tested to the students. © 2015 American Scientific Publishers. All rights reserved.</t>
  </si>
  <si>
    <t>Online pedagogical tutorial tactics optimization using genetic-based reinforcement learning</t>
  </si>
  <si>
    <t>Scientific World Journal</t>
  </si>
  <si>
    <t>10.1155/2015/352895</t>
  </si>
  <si>
    <t>https://www.scopus.com/inward/record.uri?eid=2-s2.0-84929650177&amp;doi=10.1155%2f2015%2f352895&amp;partnerID=40&amp;md5=2df23911d593ff98d9e70c90b048d13d</t>
  </si>
  <si>
    <t>Tutorial tactics are policies for an Intelligent Tutoring System (ITS) to decide the next action when there are multiple actions available. Recent research has demonstrated that when the learning contents were controlled so as to be the same, different tutorial tactics would make difference in students' learning gains. However, the Reinforcement Learning (RL) techniques that were used in previous studies to induce tutorial tactics are insufficient when encountering large problems and hence were used in offline manners. Therefore, we introduced a Genetic-Based Reinforcement Learning (GBML) approach to induce tutorial tactics in an online-learning manner without basing on any preexisting dataset. The introduced method can learn a set of rules from the environment in a manner similar to RL. It includes a genetic-based optimizer for rule discovery task by generating new rules from the old ones. This increases the scalability of a RL learner for larger problems. The results support our hypothesis about the capability of the GBML method to induce tutorial tactics. This suggests that the GBML method should be favorable in developing real-world ITS applications in the domain of tutorial tactics induction. © 2015 Hsuan-Ta Lin et al.</t>
  </si>
  <si>
    <t>From generating in the lab to tutoring systems in classrooms</t>
  </si>
  <si>
    <t>American Journal of Psychology</t>
  </si>
  <si>
    <t>10.5406/amerjpsyc.128.2.0159</t>
  </si>
  <si>
    <t>https://www.scopus.com/inward/record.uri?eid=2-s2.0-84929329188&amp;doi=10.5406%2famerjpsyc.128.2.0159&amp;partnerID=40&amp;md5=2aa47fb6ed7d46f5ad17cbbe33d79d0c</t>
  </si>
  <si>
    <t>Work in cognitive and educational psychology examines a variety of phenomena related to the learning and retrieval of information. Indeed, Alice Healy, our honoree, and her colleagues have conducted a large body of groundbreaking research on this topic. In this article we discuss how 3 learning principles (the generation effect, deliberate practice and feedback, and antidotes to disengagement) discussed in Healy, Schneider, and Bourne (2012) have influenced the design of 2 intelligent tutoring systems that attempt to incorporate principles of skill and knowledge acquisition. Specifically, this article describes iSTART-2 and the Writing Pal, which provide students with instruction and practice using comprehension and writing strategies. iSTART-2 provides students with training to use effective comprehension strategies while self-explaining complex text. The Writing Pal provides students with instruction and practice to use basic writing strategies when writing persuasive essays. Underlying these systems are the assumptions that students should be provided with initial instruction that breaks down the tasks into component skills and that deliberate practice should include active generation with meaningful feedback, all while remaining engaging. The implementation of these assumptions is complicated by the ill-defined natures of comprehension and writing and supported by the use of various natural language processing techniques. We argue that there is value in attempting to integrate empirically supported learning principles into educational activities, even when there is imperfect alignment between them. Examples from the design of iSTART-2 and Writing Pal guide this argument. © 2015 by the Board of Trustees of the University of Illinois.</t>
  </si>
  <si>
    <t>Online functional literacy, intelligent tutoring systems and science education</t>
  </si>
  <si>
    <t>Journal of Baltic Science Education</t>
  </si>
  <si>
    <t>https://www.scopus.com/inward/record.uri?eid=2-s2.0-84929147206&amp;partnerID=40&amp;md5=fabb94b75ad899333ac9df39827f2fc0</t>
  </si>
  <si>
    <t>We live in a time of transition from print reading (off-line) to screen reading (on-line), where the role of the book and other literature is being taken over by different types of electronic devices (computers, tablets, smart phones). In the lives of young people, there is less and less printed media, because it is being pushed out by electronic media. Most written media that is still used is thus bound to the classroom. However, in recent years schools have also become more like e-schools. It is almost impossible to find a school that does not use e-material in its educational process. Research indicates that there are differences in reading comprehension when reading off-line and on-line. In a study in which 78 students from the 8th grade of elementary school participated at the course Technology and science (n=77; 53.2% female), it was shown that in order to overcome this difference, individualised and adaptive Intelligent Tutoring Systems (ITS) can be used. The evaluation of the results also indicates that, for such a form of ITS, there is still plenty of space for optimisation, which is a permanent method of improvement and upgrade in such systems. © 2015, Scientific Methodical Center. All rights reserved.</t>
  </si>
  <si>
    <t>Automatic summarization assessment through a combination of semantic and syntactic information for intelligent educational systems</t>
  </si>
  <si>
    <t>Information Processing and Management</t>
  </si>
  <si>
    <t>10.1016/j.ipm.2015.02.001</t>
  </si>
  <si>
    <t>https://www.scopus.com/inward/record.uri?eid=2-s2.0-84924545141&amp;doi=10.1016%2fj.ipm.2015.02.001&amp;partnerID=40&amp;md5=0da84c6dd7ae10684b3f2ffd381bc2a5</t>
  </si>
  <si>
    <t>Summary writing is a process for creating a short version of a source text. It can be used as a measure of understanding. As grading students' summaries is a very time-consuming task, computer-assisted assessment can help teachers perform the grading more effectively. Several techniques, such as BLEU, ROUGE, N-gram co-occurrence, Latent Semantic Analysis (LSA), LSA-Ngram and LSA-ERB, have been proposed to support the automatic assessment of students' summaries. Since these techniques are more suitable for long texts, their performance is not satisfactory for the evaluation of short summaries. This paper proposes a specialized method that works well in assessing short summaries. Our proposed method integrates the semantic relations between words, and their syntactic composition. As a result, the proposed method is able to obtain high accuracy and improve the performance compared with the current techniques. Experiments have displayed that it is to be preferred over the existing techniques. A summary evaluation system based on the proposed method has also been developed. © 2015 Elsevier Ltd. All rights reserved.</t>
  </si>
  <si>
    <t>Operationalizing and Detecting Disengagement Within Online Science Microworlds</t>
  </si>
  <si>
    <t>Educational Psychologist</t>
  </si>
  <si>
    <t>10.1080/00461520.2014.999919</t>
  </si>
  <si>
    <t>https://www.scopus.com/inward/record.uri?eid=2-s2.0-84924276802&amp;doi=10.1080%2f00461520.2014.999919&amp;partnerID=40&amp;md5=b40f7be249b0aec6002a2fa7dab8b57e</t>
  </si>
  <si>
    <t>In recent years, there has been increased interest in engagement during learning. This is of particular interest in the science, technology, engineering, and mathematics domains, in which many students struggle and where the United States needs skilled workers. This article lays out some issues important for framing research on this topic and provides a review of some existing work with similar goals on engagement in science learning. Specifically, here we seek to help better concretize engagement, a fuzzy construct, by operationalizing and detecting (i.e., identifying using a computational method) disengaged behaviors that are antithetical to engagement. We, in turn, describe our real-time detector (i.e., machine learned model) of disengaged behavior and how it was developed. Last, we address our ongoing research on how our detector of disengaged behavior will be used to intervene in real time to better support students' science inquiry learning in Inq-ITS (Inquiry-Intelligent Tutoring System; Gobert, Sao Pedro, Baker, Toto, &amp; Montalvo, 2012; Gobert, Sao Pedro, Raziuddin, &amp; Baker, 2013). © 2015, Copyright © Division 15, American Psychological Association.</t>
  </si>
  <si>
    <t>Architecture for an adaptive and intelligent tutoring system that considers the learner's multiple intelligences</t>
  </si>
  <si>
    <t>10.4018/ijdet.2015010101</t>
  </si>
  <si>
    <t>https://www.scopus.com/inward/record.uri?eid=2-s2.0-84922732900&amp;doi=10.4018%2fijdet.2015010101&amp;partnerID=40&amp;md5=50dd28fb4eaf09c260693378c642d5e5</t>
  </si>
  <si>
    <t>The majority of adaptive and intelligent tutoring systems (AITS) are dedicated to a specific domain, allowing them to offer accurate models of the domain and the learner. The analysis produced from traces left by the users is didactically very precise and specific to the domain in question. It allows one to guide the learner in case of difficulty and to offer her/him some support. This paper's objective was to develop an (AITS), adapted for letting the learners work in several disciplinary fields of the University of the Annaba. In this context, its constraint is threefold: to represent knowledge relative to several disciplinary domains, to propose interactive activities to the learners based on multiple intelligences, and finally, to be able to support student guidance in her/his course by proposing her/him relevant support activities when she/he meets difficulties. The proposed system covers all important properties such as hypertext component, adaptive sequencing, problem-solving support, intelligent solution analysis and adaptive presentation while available systems have only some of them. Copyright © 2015, IGI Global.</t>
  </si>
  <si>
    <t>A competency-based guided-learning algorithm applied on adaptively guiding e-learning</t>
  </si>
  <si>
    <t>10.1080/10494820.2012.745432</t>
  </si>
  <si>
    <t>https://www.scopus.com/inward/record.uri?eid=2-s2.0-84922255291&amp;doi=10.1080%2f10494820.2012.745432&amp;partnerID=40&amp;md5=b21651b49845d3444cd265eee650ce48</t>
  </si>
  <si>
    <t>This paper presents a new algorithm called competency-based guided-learning algorithm (CBGLA), which can be applied on adaptively guiding e-learning. Computational process analysis and mathematical derivation of competency-based learning (CBL) were used to develop the CBGLA. The proposed algorithm could generate an effective adaptively guiding learning path in order that it would guide the learners to study adaptively without requiring teacher involvement. In order to verify the effectiveness for the CBGLA, a system is implemented. Using statistical methods, the data of which are collected from the students' learning activities on the system, we have verified the efficiency of the CBGLA by the comparison of the pre-test and post-test scores of students. While the learning materials possess fixed scope and could be classified into several categories, students could even learn more effective under the guidance of CBGLA system than a teacher. Analyzing the questionnaire, it also has been shown that learners were very satisfied with the design of the system user interface and the guided-learning mechanism. © 2012 Taylor &amp; Francis.</t>
  </si>
  <si>
    <t>Mobile learning: Perspectives [Aprendizaje móvil: Perspectivas]</t>
  </si>
  <si>
    <t>RUSC Universities and Knowledge Society Journal</t>
  </si>
  <si>
    <t>10.7238/rusc.v12i1.1944</t>
  </si>
  <si>
    <t>https://www.scopus.com/inward/record.uri?eid=2-s2.0-84921735099&amp;doi=10.7238%2frusc.v12i1.1944&amp;partnerID=40&amp;md5=e00bffeb62fc39983a6c4b07fa24f652</t>
  </si>
  <si>
    <t>From a technical perspective, the future of learning is defined by four axes around which technological and methodological efforts revolve. These axes are mobility, interaction, artificial intelligence and technologybased resources such as augmented reality and games applied to learning. Combining them means creating a model of mobile, interactive and intelligent scenarios that take advantage of the spaces and times available to the learner. The various technologies are already available yet used separately in different educational experiences. It is therefore crucial to combine and integrate them into didactic models wherein the learning attained by students is significant. This article discusses these technologies and proposes an integrative model that enables a framework of reference for didactic work to be established. It concludes by highlighting the need to experiment with technologies and to apply the results to teaching-learning models using alternative interaction schema, and the urgency of having intelligent tutoring systems to make tutoring available on a massive scale. © by FUOC, 2015.</t>
  </si>
  <si>
    <t>Intelligent augmented reality training for motherboard assembly</t>
  </si>
  <si>
    <t>10.1007/s40593-014-0032-x</t>
  </si>
  <si>
    <t>https://www.scopus.com/inward/record.uri?eid=2-s2.0-84920767912&amp;doi=10.1007%2fs40593-014-0032-x&amp;partnerID=40&amp;md5=7bd913dc23122437a563d1fea93b4f40</t>
  </si>
  <si>
    <t>We investigate the combination of Augmented Reality (AR) with Intelligent Tutoring Systems (ITS) to assist with training for manual assembly tasks. Our approach combines AR graphics with adaptive guidance from the ITS to provide a more effective learning experience. We have developed a modular software framework for intelligent AR training systems, and a prototype based on this framework that teaches novice users how to assemble a computer motherboard. An evaluation found that our intelligent AR system improved test scores by 25 % and that task performance was 30 % faster compared to the same AR training system without intelligent support. We conclude that using an intelligent AR tutor can significantly improve learning compared to more traditional AR training. © International Artificial Intelligence in Education Society 2014.</t>
  </si>
  <si>
    <t>Connection making between multiple graphical representations: A multi-methods approach for domain-specific grounding of an intelligent tutoring system for chemistry</t>
  </si>
  <si>
    <t>10.1016/j.compedu.2014.12.009</t>
  </si>
  <si>
    <t>https://www.scopus.com/inward/record.uri?eid=2-s2.0-84920699181&amp;doi=10.1016%2fj.compedu.2014.12.009&amp;partnerID=40&amp;md5=d029eb2508d9eb464114ec56581ce621</t>
  </si>
  <si>
    <t>Making connections between graphical representations is integral to learning in science, technology, engineering, and mathematical (STEM) fields. However, students often fail to make these connections spontaneously. Intelligent tutoring systems (ITSs) are suitable educational technologies to support connection making. Yet, when designing an ITS for connection making, we need to investigate what concepts and learning processes play a role within the specific domain. We describe a multi-methods approach for grounding ITS design in the specific requirements of the target domain. Specifically, we applied this approach to an ITS for connection making in chemistry. We used a theoretical framework that describes potential target learning processes and conducted a series of four empirical studies to investigate what role graphical representations play in chemistry knowledge and to investigate which learning processes related to connection making play a role in students' learning about chemistry. These studies combined multiple methods, including knowledge testing, eye tracking, interviews, and log data analysis. We illustrate how our findings inform the design of an ITS for chemistry: Chem Tutor. Results from two pilot studies done in the lab and in the field with altogether 99 undergraduates suggest that Chem Tutor leads to significant and large learning gains on chemistry knowledge. © 2014 Elsevier Ltd. All rights reserved.</t>
  </si>
  <si>
    <t>TECH8 intelligent and adaptive e-learning system: Integration into Technology and Science classrooms in lower secondary schools</t>
  </si>
  <si>
    <t>10.1016/j.compedu.2014.12.010</t>
  </si>
  <si>
    <t>https://www.scopus.com/inward/record.uri?eid=2-s2.0-84919941069&amp;doi=10.1016%2fj.compedu.2014.12.010&amp;partnerID=40&amp;md5=ced4b5d8077ae2e8c7b787aeff093638</t>
  </si>
  <si>
    <t>E-materials and various e-learning systems have become regular features in lower secondary schools in Slovenia and around the world. Many different systems and materials have been created for students, but only a few offer the same amount of individualisation that is present in traditional one to one teaching (one teacher to one student). The purpose of this research is to demonstrate the design and evaluation of an adaptive, intelligent and, most important, an individualised intelligent tutoring system (ITS) based on the cognitive characteristics of the individual learner. The TECH8 model presented is designed modularly, based on a system for collecting a range of metadata and variables that are vital for the teaching process. Prepared in such a way, the proposed system supports individualization and differentiation; because of this, it can be adapted to each individual's level of knowledge and understanding of the subject matter. This TECH8 system was evaluated in a real learning environment. The evaluation sample of the study consists of 117 students from five schools (suburban and urban). Qualitative and quantitative data was gathered with a system for collecting metadata and variables. The assembled data was analysed and statistically processed using descriptive analysis. This data was also compared to data from national assessments of knowledge, which encompassed the entire student population (approx. 5000) in the years 2008, 2010 and 2013. The study and the comparisons indicated that appropriately created TECH8 e-learning material, yields results that are better than those from traditional teaching but not better than one to one teaching. With the help of the collected metadata, optimisation, evaluation and an upgrade of the TECH8 itself will be carried out. In addition, such individualized e-learning systems can reinforce knowledge gained through traditional classroom education. © 2014 Elsevier Ltd.</t>
  </si>
  <si>
    <t>A hybrid cognitive assessment based on ontology knowledge map and skills</t>
  </si>
  <si>
    <t>10.1016/j.knosys.2014.09.004</t>
  </si>
  <si>
    <t>https://www.scopus.com/inward/record.uri?eid=2-s2.0-84915749966&amp;doi=10.1016%2fj.knosys.2014.09.004&amp;partnerID=40&amp;md5=e9272040ad731c3598761087d0e2e5b3</t>
  </si>
  <si>
    <t>An intelligent tutoring system plays vital role in education and its importance is constantly increasing, meanwhile the key challenge in the teaching learning process is assessing students' learning efficiently. In this paper, a hybrid assessment based-on ACT-R cognitive learning theory, combining ontology knowledge map with skills is proposed. In order to assess how well students master knowledge structure, an ontology knowledge map is constructed to describe declarative knowledge; and in order to assess how well students master knowledge skills, a problem solving process is constructed to describe procedural knowledge based on ACT-R. Finally, a student's mastery of knowledge is assessed through both the knowledge map and skills in the problem solving process, as well as auxiliary indicators like time usage, prior knowledge level, self-assessment, etc. This method is implemented in a geometric intelligent assessment system and is evaluated in a junior high school. Experiments show that the assessment results are consistent with students' actual learning levels. The hybrid cognitive assessment method can not only obtain the score of students' mastery of knowledge points and the structure through knowledge map, but also assess the learning skills in problem solving process through exercises quantitatively. © 2014 Elsevier B.V.All rights reserved.</t>
  </si>
  <si>
    <t>Practical guidelines for designing and evaluating educationally oriented recommendations</t>
  </si>
  <si>
    <t>10.1016/j.compedu.2014.10.008</t>
  </si>
  <si>
    <t>https://www.scopus.com/inward/record.uri?eid=2-s2.0-84913600497&amp;doi=10.1016%2fj.compedu.2014.10.008&amp;partnerID=40&amp;md5=f9c1c9c864cac79aafb5a835cb5b0249</t>
  </si>
  <si>
    <t>There is a need for designing educationally oriented recommendations that deal with educational goals as well as learners' preferences and context in a personalised way. They have to be both based on educators' experience and perceived as adequate by learners. This paper compiles practical guidelines to produce personalised recommendations that are meant to foster active learning in online courses. These guidelines integrate three different methodologies: i) user centred design as defined by ISO 9241-210, ii) the e-learning life cycle of personalised educational systems, and iii) the layered evaluation of adaptation features. To illustrate guidelines actual utility, generality and flexibility, the paper describes their applicability to design educational recommendations in two different contexts, which in total involved 125 educators and 595 learners. These applications show benefits for learners and educators. Following this approach, we are targeting to cope with one of the main challenges in current massive open online courses, which are expected to provide personalised education to an increasing number of students without the continuous involvement of educators in supporting learners during their course interactions. © 2014 Elsevier Ltd. All rights reserved.</t>
  </si>
  <si>
    <t>Utilizing sensor data to model students' creativity in a digital environment</t>
  </si>
  <si>
    <t>10.1016/j.chb.2013.10.060</t>
  </si>
  <si>
    <t>https://www.scopus.com/inward/record.uri?eid=2-s2.0-84911468606&amp;doi=10.1016%2fj.chb.2013.10.060&amp;partnerID=40&amp;md5=42fb9b6dac1f46b8bfb20bcf46b8cbe0</t>
  </si>
  <si>
    <t>While creativity is essential for developing students' broad expertise in Science, Technology, Engineering, and Math (STEM) fields, many students struggle with various aspects of being creative. Digital technologies have the unique opportunity to support the creative process by (1) recognizing elements of students' creativity, such as when creativity is lacking (modeling step), and (2) providing tailored scaffolding based on that information (intervention step). However, to date little work exists on either of these aspects. Here, we focus on the modeling step. Specifically, we explore the utility of various sensing devices, including an eye tracker, a skin conductance bracelet, and an EEG sensor, for modeling creativity during an educational activity, namely geometry proof generation. We found reliable differences in sensor features characterizing low vs. high creativity students. We then applied machine learning to build classifiers that achieved good accuracy in distinguishing these two student groups, providing evidence that sensor features are valuable for modeling creativity. © 2013 Elsevier Ltd. All rights reserved.</t>
  </si>
  <si>
    <t>A problem solving oriented intelligent tutoring system to improve students' acquisition of basic computer skills</t>
  </si>
  <si>
    <t>10.1016/j.compedu.2014.10.003</t>
  </si>
  <si>
    <t>https://www.scopus.com/inward/record.uri?eid=2-s2.0-84908313742&amp;doi=10.1016%2fj.compedu.2014.10.003&amp;partnerID=40&amp;md5=c3916ed770ef2b73236738248667144f</t>
  </si>
  <si>
    <t>Personalization and intelligent tutor are two key factors in the research on learning environment. Intelligent tutoring system (ITS), which can imitate the human teachers' actions to implement one-to-one personalized teaching to some extent, is an effective tool for training the ability of problem solving. This research firstly discusses the concepts and methods of designing problem solving oriented ITS, and then develops the current iTutor based on the extended model of ITS. At last, the research adopts a quasi-experimental design to investigate the effectiveness of iTutor in skills acquisition. The results indicate that students in iTutor group experience better learning effectiveness than those in the control group. iTutor is found to be effective in improving the learning effectiveness of students with low-level prior knowledge. © 2014 Elsevier Ltd.</t>
  </si>
  <si>
    <t>Definition, framework and research issues of smart learning environments - a context-aware ubiquitous learning perspective</t>
  </si>
  <si>
    <t>10.1186/s40561-014-0004-5</t>
  </si>
  <si>
    <t>https://www.scopus.com/inward/record.uri?eid=2-s2.0-85086276249&amp;doi=10.1186%2fs40561-014-0004-5&amp;partnerID=40&amp;md5=16a2fd19bf9c064c3a8ce7a3653647b2</t>
  </si>
  <si>
    <t>The rapid progress of mobile, wireless communication and sensing technologies has enabled the development of context-aware ubiquitous learning (u-learning) environments, which are able to detect the real-world learning status of students as well as the environmental contexts. Accordingly, appropriate information can be provided to individual students in the right place and at the right time. However, researchers have indicated that, to support students to learn in real-world contexts in smart ways, more factors need to be taken into account when designing and developing learning systems. In this paper, the definition and criteria of smart learning environments are presented from the perspective of context-aware ubiquitous learning. A framework is also presented to address the design and development considerations of smart learning environments to support both online and real-world learning activities. Moreover, some emerging technologies that might facilitate the development of smart learning environments as well as the features and criteria of smart learning are addressed. Finally, research issues related to smart learning are provided. © 2014, Hwang; licensee Springer.</t>
  </si>
  <si>
    <t>ELearning standards and automatic assessment in a distributed eclipse based environment for learning computer programming</t>
  </si>
  <si>
    <t>10.1002/cae.21569</t>
  </si>
  <si>
    <t>https://www.scopus.com/inward/record.uri?eid=2-s2.0-84911143573&amp;doi=10.1002%2fcae.21569&amp;partnerID=40&amp;md5=0f3bd832c5bb74dec36b98cca4a8ef8c</t>
  </si>
  <si>
    <t>Computer Programming competence is a good research field in which students of Computer Science can be assisted by an Intelligent Tutoring System (ITS). An ITS can guide the students in their learning process proposing the corresponding learning activities for each particular student. In this article, we will outline a proposal about how to use eLearning standard and automatic assessment techniques to build an ITS for learning to program. In addition, we will show the implemented system to test our proposal and how we have evaluated it with students in our university. © 2012 Wiley Periodicals, Inc.</t>
  </si>
  <si>
    <t>The writing pal intelligent tutoring system: Usability testing and development</t>
  </si>
  <si>
    <t>Computers and Composition</t>
  </si>
  <si>
    <t>10.1016/j.compcom.2014.09.002</t>
  </si>
  <si>
    <t>https://www.scopus.com/inward/record.uri?eid=2-s2.0-84907954890&amp;doi=10.1016%2fj.compcom.2014.09.002&amp;partnerID=40&amp;md5=0a07e33f79d3313f70e11d14ea6dae41</t>
  </si>
  <si>
    <t>The Writing Pal (W-Pal) is an intelligent tutoring system (ITS) designed to improve students' writing proficiency via a unique combination of explicit strategy instruction, game-based practice, essay writing practice, and automated formative feedback. To develop and refine the many features of the W-Pal tutoring system, we have employed a multiple-method usability testing approach, which capitalizes on the complementary strengths and weakness of methods such as focus groups, component studies, internal testing, and in vivo testing. These diverse methods allow researchers to benefit from focused student input, instructor input, and iterative development, while also gathering data in ecologically-valid settings. In this paper, we describe some of the testing and development of aspects of W-Pal, consider the challenges of building such a system, and provide a particular emphasis on a feasibility study that integrated W-Pal into high school English classrooms during a school year. The results of this study showed that students perceived the system as informative, valuable, and enjoyable, and results also highlighted specific ways that these aspects of the system could be further enhanced. Based upon these findings, a significantly updated version of W-Pal has been developed. The current W-Pal system is described along with considerations for future research and how the system may be used to supplement writing instruction. © 2014 Elsevier Inc.</t>
  </si>
  <si>
    <t>An Integrated Teaching and Learning Assistance System Meeting Requirements for Smart Education</t>
  </si>
  <si>
    <t>Wireless Personal Communications</t>
  </si>
  <si>
    <t>10.1007/s11277-014-1765-4</t>
  </si>
  <si>
    <t>https://www.scopus.com/inward/record.uri?eid=2-s2.0-84912565683&amp;doi=10.1007%2fs11277-014-1765-4&amp;partnerID=40&amp;md5=ef3c02bc7bc5efc9e2b78d65fb1c805a</t>
  </si>
  <si>
    <t>There have been numerous attempts to heighten the effects of education over the course of history. Currently, many relevant studies are being carried out on such issues as utilization of recently developed Information and Communication Technology (ICT) for education, which has become a global topic; efforts are being put into this movement at the national level. However, the systems to assist the efforts are not yet sufficient. Through this research, in this light, the Structured Plug-in Integrated Teaching and Learning Assistance System was developed, which aims to achieve affirmative results from ICT on education. This system can provide the instructor, learner, and their parents with a real-time monitoring system, intelligent tutoring system, collaborative education mechanism, e-Portfolio system, and digital material production method. Further, the system can be realized in the form of a Structured Plug-in. The system has been used in six classes of 219 fourth-year students in Korean elementary schools to analyze the system’s effects. In doing so, a questionnaire was developed and carried out on the students after the testing period. According to the results, the overall satisfaction level was 4.067 and the level of satisfaction on the content quality was 3.99, referring to ‘satisfaction’. © 2014, Springer Science+Business Media New York.</t>
  </si>
  <si>
    <t>Multisite Randomized Controlled Trial Examining Intelligent Tutoring of Structure Strategy for Fifth-Grade Readers</t>
  </si>
  <si>
    <t>Journal of Research on Educational Effectiveness</t>
  </si>
  <si>
    <t>10.1080/19345747.2013.853333</t>
  </si>
  <si>
    <t>https://www.scopus.com/inward/record.uri?eid=2-s2.0-84911965581&amp;doi=10.1080%2f19345747.2013.853333&amp;partnerID=40&amp;md5=5be0f17c7a86494d7c34fd7bd02fc3ed</t>
  </si>
  <si>
    <t>Abstract: This article reports on a large scale randomized controlled trial to study the efficacy of a web-based intelligent tutoring system for the structure strategy designed to improve content area reading comprehension. The research was conducted with 128 fifth-grade classrooms within 12 school districts in rural and suburban settings. Classrooms within each school were randomly assigned to intervention or control groups. The intervention group used the intelligent web-based tutoring system for the structure strategy (ITSS) for 30 to 45 min each week as a partial substitute for the language arts curriculum for the entire school year. The structure strategy teaches students how to read and comprehend expository texts by identifying the text structure and creating strategic mental representations of the text. The web-based tutoring system delivered the structure strategy training with modeling, practice tasks, assessment, and feedback. The control classrooms used the school's language arts curriculum for the full language-arts time. Results show that the ITSS delivered structure strategy training improved reading comprehension measured by a standardized test and researcher designed measures. © 2014, Copyright © Taylor &amp; Francis Group, LLC.</t>
  </si>
  <si>
    <t>Learning by Communicating in Natural Language With Conversational Agents</t>
  </si>
  <si>
    <t>Current Directions in Psychological Science</t>
  </si>
  <si>
    <t>10.1177/0963721414540680</t>
  </si>
  <si>
    <t>https://www.scopus.com/inward/record.uri?eid=2-s2.0-84908613053&amp;doi=10.1177%2f0963721414540680&amp;partnerID=40&amp;md5=a9e7a077ed54264ff9ab768d3cff8ab6</t>
  </si>
  <si>
    <t>Learning is facilitated by conversational interactions both with human tutors and with computer agents that simulate human tutoring and ideal pedagogical strategies. In this article, we describe some intelligent tutoring systems (e.g., AutoTutor) in which agents interact with students in natural language while being sensitive to their cognitive and emotional states. These systems include one-on-one tutorial dialogues, conversational trialogues in which two agents (a tutor and a “peer”) interact with a human student, and other conversational ensembles in which agents take on different roles. Tutorial conversations with agents have also been incorporated into educational games. These learning environments have been developed for different populations (elementary through high school students, college students, adults with reading difficulties) and different subjects spanning science, technology, engineering, mathematics, reading, writing, and reasoning. This article identifies some of the conversation patterns that are implemented in the dialogues and trialogues. © The Author(s) 2014.</t>
  </si>
  <si>
    <t>The ASSISTments ecosystem: Building a platform that brings scientists and teachers together for minimally invasive research on human learning and teaching</t>
  </si>
  <si>
    <t>10.1007/s40593-014-0024-x</t>
  </si>
  <si>
    <t>https://www.scopus.com/inward/record.uri?eid=2-s2.0-84908665792&amp;doi=10.1007%2fs40593-014-0024-x&amp;partnerID=40&amp;md5=579cc383e7e50e6dc469abe9da5d45e0</t>
  </si>
  <si>
    <t>The ASSISTments project is an ecosystem of a few hundred teachers, a platform, and researchers working together. Development professionals help train teachers and get teachers to participate in studies. The platform and these teachers help researchers (sometimes explicitly and sometimes implicitly) simply by using content the teacher selects. The platform, hosted by Worcester Polytechnic Institute, allows teachers to write individual ASSISTments (composed of questions with answers and associated hints, solutions, web-based videos, etc.) or to use pre-built ASSISTments, bundle them together in a problem set, and assign these to students. The system gives immediate feedback to students while they are working and provides student-level data to teachers on any assignment. The word "ASSISTments" blends tutoring "assistance" with "assessment" reporting to teachers and students. While originally focused on mathematics, the platform now has content from many other subjects (e.g.; science, English, Statistics, etc.). Due to the large library of mathematics content, however, it is mostly used by math teachers. Over 50,000 students used ASSISTments last school year (2013-4) and this number has been doubling each year for the last 8 years. The platform allows any user, mostly researchers, to create randomized controlled trials in the content, which has helped us use the tool in over 18 published and an equal number of unpublished studies. The data collected by the system has also been used in a few dozen peer-reviewed data mining publications. This paper will not seek to review these publications, but instead we will share why ASSISTments has been successful and what lessons were learned along the way. The first lesson learned was to build a platform for learning sciences, not a product that focused on a math topic. That is, ASSISTments is a tool, not a curriculum. A second lesson learned is expressed by the mantra "Put the teacher in charge, not the computer." This second lesson is about building a flexible system that allows teachers to use the tool in concert with the classroom routine. Once teachers are using the tool they are more likely to want to participate in research studies. These lessons were born from the design decisions about what the platform supports and does not support. In conclusion, goals for the future will be presented. © 2014 International Artificial Intelligence in Education Society.</t>
  </si>
  <si>
    <t>Developing adaptive and intelligent tutoring systems (AITS): A general framework and its implementations</t>
  </si>
  <si>
    <t>10.4018/ijicte.2014100106</t>
  </si>
  <si>
    <t>https://www.scopus.com/inward/record.uri?eid=2-s2.0-84928105911&amp;doi=10.4018%2fijicte.2014100106&amp;partnerID=40&amp;md5=8bcee084ccd4bb6bc95e35e323d7b5c0</t>
  </si>
  <si>
    <t>Several adaptive and intelligent tutoring systems (AITS) have been developed with different variables. These variables were the cognitive traits, cognitive styles, and learning behavior. However, these systems neglect the importance of learner s multiple intelligences, learner s skill level and learner s feedback when implementing personalized mechanisms. In this paper, the authors propose AITS based not only on the learner s multiple intelligences, but also the changing learning performance of the individual learner during the learning process. Therefore, considering learner s skill level and learner s multiple intelligences can promote personalized learning performance. Learner s skill level is obtained from pre-test result analysis, while learner s multiple intelligences are obtained from the analysis of questionnaire. After computing learning success rate of an activity, the system then modifies the difficulty level or the presentation of the corresponding activity to update courseware material sequencing. Learning process in this system is as follows. First, the system determines learning style and characteristics of the learner by an MI-Test and then makes the model. After that it plans a pre-evaluation and then calculates the score. If the learner gets the required score, the activities will be trained. Then the learner will be evaluated by a post-evaluation. Finally the system offers guidance in learning other activities. The proposed system covers all important properties such as hypertext component, adaptive sequencing, problem- solving support, intelligent solution analysis and adaptive presentation while available systems have only some of them. It can significantly improve the learning result. In other words, it helps learners to study in "the best way." Copyright © 2014, IGI Global.</t>
  </si>
  <si>
    <t>Skill oriented training activity as a service: An approach based on the e-competence framework to overcome the fast changing IT profession</t>
  </si>
  <si>
    <t>10.4018/ijhcitp.2014100104</t>
  </si>
  <si>
    <t>https://www.scopus.com/inward/record.uri?eid=2-s2.0-84923186446&amp;doi=10.4018%2fijhcitp.2014100104&amp;partnerID=40&amp;md5=18178b79051f6f3970df330c325a258a</t>
  </si>
  <si>
    <t>In this paper, the authors address the problem of fast changing Information and Communication Technology (ICT) profession which hampers efficiency of ICT professionals and practitioners as well as businesses. For instance, ICT practitioners increasingly need support and training activitie to adapt their skills or to acquire new ones in order to deal with ICT technology changes. The authors attempt for that aim to provide a generic training Framework based on Intelligent Tutoring Systems' configuration and adaptation to ICT professionals and practitioners needs. In this framework, the Intelligent Tutoring System's components are e-skill oriented training services using corresponding resources all together deployed in the cloud accordingly to a Software as a Service model. More specifically, they proposed Framework adopts the European e-Competence Framework, the European Qualification Framework as well as the Instructional Management System portfolio standard. Copyright © 2014, IGI Global.</t>
  </si>
  <si>
    <t>Note-taking within MetaTutor: interactions between an intelligent tutoring system and prior knowledge on note-taking and learning</t>
  </si>
  <si>
    <t>10.1007/s11423-014-9343-8</t>
  </si>
  <si>
    <t>https://www.scopus.com/inward/record.uri?eid=2-s2.0-84939883451&amp;doi=10.1007%2fs11423-014-9343-8&amp;partnerID=40&amp;md5=244443cf0eeaa0fa961a0e070fc3f556</t>
  </si>
  <si>
    <t>Hypermedia learning environments (HLE) unevenly present new challenges and opportunities to learning processes and outcomes depending on learner characteristics and instructional supports. In this experimental study, we examined how one such HLE—MetaTutor, an intelligent, multi-agent tutoring system designed to scaffold cognitive and metacognitive self-regulated learning (SRL) processes—interacts with learner’s prior domain knowledge to affect their note-taking activities and subsequent learning outcomes. Sixty (N = 60) college students studied with MetaTutor for 120 min and took notes on hypermedia content of the human circulatory system. Log-files and screen recordings of learner-system interactions were used to analyze notes for several quantitative and qualitative variables. Results show that most note-taking was a verbatim copy of instructional content, which negatively related to the post-test measure of learning. There was an interaction between prior knowledge and pedagogical agent scaffolding, such that low prior knowledge students took a greater quantity of notes compared to their high prior knowledge counterparts, but only in the absence of MetaTutor SRL scaffolding; when agent SRL scaffolding was present, the note-taking activities of low prior knowledge students were statistically equivalent to the number of notes taken by their high prior knowledge counterparts. Theoretical and instructional design implications are discussed. © 2014, Association for Educational Communications and Technology.</t>
  </si>
  <si>
    <t>Feedback services for stepwise exercises</t>
  </si>
  <si>
    <t>Science of Computer Programming</t>
  </si>
  <si>
    <t>10.1016/j.scico.2014.02.021</t>
  </si>
  <si>
    <t>https://www.scopus.com/inward/record.uri?eid=2-s2.0-84898807141&amp;doi=10.1016%2fj.scico.2014.02.021&amp;partnerID=40&amp;md5=1a73ea2558d305a6036c28e39365636d</t>
  </si>
  <si>
    <t>Advanced learning environments such as intelligent tutoring systems for algebra, logic, programming, physics, etc. let a student practice with stepwise exercises, and support a student solving such exercises by providing feedback. These environments usually provide various types of feedback, for example about the correctness of a step, common errors, hints about how to proceed, or complete worked-out solutions. Calculating feedback is generally delegated to a dedicated expert knowledge module, also known as a domain reasoner. Existing architectural descriptions of learning environments do not precisely specify the interaction between this module and the rest of the learning system. We propose a design based on the stateless client-server architecture that clearly decouples the expert knowledge module from the learning environment. We describe a set of feedback services that support the inner (interactions within an exercise) and outer (over a collection of exercises) loops of a learning system, and that provide meta-information about a class of exercises, such as solving quadratic equations, or performing Gaussian elimination. The feedback services do not depend on a particular domain and are based on the various feedback types described in the literature. The paper analyzes which domain-specific knowledge about an exercise class is needed for implementing the feedback services. Based on this analysis, we developed a framework for implementing domain reasoners that offers generic functionality such as rewriting, simplifying, and comparing terms. We have implemented several domain reasoners in this framework, both for external learning environments and for simple prototypes. The proposed design is evaluated with these implementations, and we reflect on our experience with developing domain reasoners. © 2014 Elsevier B.V.</t>
  </si>
  <si>
    <t>A formal model for metacognitive reasoning in intelligent systems</t>
  </si>
  <si>
    <t>10.4018/IJCINI.2014070105</t>
  </si>
  <si>
    <t>https://www.scopus.com/inward/record.uri?eid=2-s2.0-84933514086&amp;doi=10.4018%2fIJCINI.2014070105&amp;partnerID=40&amp;md5=f624482df3fd4a677673b44888b1b3f5</t>
  </si>
  <si>
    <t>This paper presents a formal model of metacognitive reasoning in intelligent systems (IS). The proposed model was named fM2 and uses predicate logic to represent a cycle of reasoning about failures generated in reasoning tasks in an IS. fM2 has mechanisms such as introspective monitoring and meta-level control to perform metacognitive reasoning. fM2 was implemented and validated on an intelligent tutoring system named FUNPRO. The performance metrics of FUNPRO indicate the capacity of fM2 to drastically decrease the reasoning failures produced in the recommendations of FUNPRO. Thus, this paper demonstrates the efficacy of fM2 as a valid tool to improve the performance of the reasoning processes of IS. Copyright © 2014, IGI Global. Copying or distributing in print or electronic forms without written permission of IGI Global is prohibited.</t>
  </si>
  <si>
    <t>Toward a feature-driven understanding of students' emotions during interactions with agent-based learning environments: A selective review</t>
  </si>
  <si>
    <t>International Journal of Gaming and Computer-Mediated Simulations</t>
  </si>
  <si>
    <t>10.4018/ijgcms.2014070102</t>
  </si>
  <si>
    <t>https://www.scopus.com/inward/record.uri?eid=2-s2.0-84923097003&amp;doi=10.4018%2fijgcms.2014070102&amp;partnerID=40&amp;md5=96e5cd3bebf4f60d674422f67b52ff7c</t>
  </si>
  <si>
    <t>This selective review synthesizes and draws recommendations from the fields of affective computing, intelligent tutoring systems, and psychology to describe and discuss the emotions that learners report experiencing while interacting with agent-based learning environments (ABLEs). Theoretically driven explanations are provided that describe the relative effectiveness and ineffectiveness of different ABLE features to foster adaptive emotions (e.g., engagement, curiosity) vs. non-adaptive emotions (e.g., frustration, boredom) in six different environments. This review provides an analytical lens to evaluate and improve upon research with ABLEs by identifying specific system features and their relationship with learners' appraisals and emotions. Copyright © 2014, IGI Global.</t>
  </si>
  <si>
    <t>How should intelligent tutoring systems sequence multiple graphical representations of fractions? A multi-methods study</t>
  </si>
  <si>
    <t>10.1007/s40593-013-0011-7</t>
  </si>
  <si>
    <t>https://www.scopus.com/inward/record.uri?eid=2-s2.0-84928403854&amp;doi=10.1007%2fs40593-013-0011-7&amp;partnerID=40&amp;md5=2c8a7eaa82e89ac6a75c78c002beced3</t>
  </si>
  <si>
    <t>Providing learners with multiple representations of learning content has been shown to enhance learning outcomes. When multiple representations are presented across consecutive problems, we have to decide in what sequence to present them. Prior research has demonstrated that interleaving tasks types (as opposed to blocking them) can foster learning. Do the same advantages apply to interleaving representations? We addressed this question using a variety of research methods. First, we conducted a classroom experiment with an intelligent tutoring system for fractions. We compared four practice schedules of multiple graphical representations: blocked, fully interleaved, moderately interleaved, and increasingly interleaved. Based on data from 230 4th and 5th-grade students, we found that interleaved practice leads to better learning outcomes than blocked practice on a number of measures. Second, we conducted a think-aloud study to gain insights into the learning mechanisms underlying the advantage of interleaved practice. Results show that students make connections between representations only when explicitly prompted to do so (and not spontaneously). This finding suggests that reactivation, rather than abstraction, is the main mechanism to account for the advantage of interleaved practice. Third, we used methods derived from Bayesian knowledge tracing to analyze tutor log data from the classroom experiment. Modeling latent measures of students' learning rates, we find higher learning rates for interleaved practice than for blocked practice. This finding extends prior research on practice schedules, which shows that interleaved practice (compared to blocked practice) impairs students' problem-solving performance during the practice phase when using raw performance measures such as error rates. Our findings have implications for the design of multi-representational learning materials and for research on adaptive practice schedules in intelligent tutoring systems. © International Artificial Intelligence in Education Society 2013.</t>
  </si>
  <si>
    <t>Analysing student programs in the PHP intelligent tutoring system</t>
  </si>
  <si>
    <t>10.1007/s40593-014-0014-z</t>
  </si>
  <si>
    <t>https://www.scopus.com/inward/record.uri?eid=2-s2.0-84928393496&amp;doi=10.1007%2fs40593-014-0014-z&amp;partnerID=40&amp;md5=d624a8515419dfc2a6511ec80a908c4b</t>
  </si>
  <si>
    <t>Programming is a subject that many beginning students find difficult. The PHP Intelligent Tutoring System (PHP ITS) has been designed with the aim of making it easier for novices to learn the PHP language in order to develop dynamic web pages. Programming requires practice. This makes it necessary to include practical exercises in any ITS that supports students learning to program. The PHP ITS works by providing exercises for students to solve and then providing feedback based on their solutions. The major challenge here is to be able to identify many semantically equivalent solutions to a single exercise. The PHP ITS achieves this by using theories of Artificial Intelligence (AI) including first-order predicate logic and classical and hierarchical planning to model the subject matter taught by the system. This paper highlights the approach taken by the PHP ITS to analyse students' programs that include a number of program constructs that are used by beginners of web development. The PHP ITS was built using this model and evaluated in a unit at the Queensland University of Technology. The results showed that it was capable of correctly analysing over 96% of the solutions to exercises supplied by students. © International Artificial Intelligence in Education Society 2014.</t>
  </si>
  <si>
    <t>Carelessness and affect in an intelligent tutoring system for mathematics</t>
  </si>
  <si>
    <t>10.1007/s40593-014-0015-y</t>
  </si>
  <si>
    <t>https://www.scopus.com/inward/record.uri?eid=2-s2.0-84924257623&amp;doi=10.1007%2fs40593-014-0015-y&amp;partnerID=40&amp;md5=a29e1ed04ef5d69d22d62f492f7e7ed1</t>
  </si>
  <si>
    <t>We investigate the relationship between students' affect and their frequency of careless errors while using an Intelligent Tutoring System for middle school mathematics. A student is said to have committed a careless error when the student's answer is wrong despite knowing the skill required to provide the correct answer. We operationalize the probability that an error is careless through the use of an automated detector, developed using educational data mining, which infers the probability that an error involves carelessness rather than not knowing the relevant skill. This detector is then applied to log data produced by high-school students in the Philippines using a Cognitive Tutor for scatterplots. We study the relationship between carelessness and affect, triangulating between the detector of carelessness and field observations of affect. Surprisingly, we find that carelessness is common among students who frequently experience engaged concentration. This finding implies that a highly engaged student may paradoxically become overconfident or impulsive, leading to more careless errors. In contrast, students displaying confusion or boredom make fewer careless errors. Further analysis over time suggests that confused and bored students have lower learning overall. Thus, their mistakes appear to stem from a genuine lack of knowledge rather than carelessness. © International Artificial Intelligence in Education Society 2014.</t>
  </si>
  <si>
    <t>Improving student's programming ability using peer learning agent</t>
  </si>
  <si>
    <t>Middle - East Journal of Scientific Research</t>
  </si>
  <si>
    <t>10.5829/idosi.mejsr.2014.20.12.325</t>
  </si>
  <si>
    <t>https://www.scopus.com/inward/record.uri?eid=2-s2.0-84897750949&amp;doi=10.5829%2fidosi.mejsr.2014.20.12.325&amp;partnerID=40&amp;md5=ba3bc12934fb00e9789d21d126eb7d8e</t>
  </si>
  <si>
    <t>This paper analyzes the performance of a peer-learning agent system based on pair programming in programming courses. A peer learning agent system is used to improve students' performance in learning programming language. This system is based on the role of a peer-learning agent from pedagogical and technical aspects and simulates the "tutor" and "tutee". The peer-learning agent uses Bayesian network to develop a model for determining students' programming abiliti. The developed agent system is demonstrated to have positive effects on knowledge retention and transfer in a programming course, with a greater influence on transfer than on retention. The Peer Learning Agent with a teaching and learning strategy is more effective in helping learners to attain programming skills. © IDOSI Publications, 2014.</t>
  </si>
  <si>
    <t>An analysis of the design process of a language learning management system</t>
  </si>
  <si>
    <t>Control and Intelligent Systems</t>
  </si>
  <si>
    <t>10.2316/Journal.201.2014.1.201-2534</t>
  </si>
  <si>
    <t>https://www.scopus.com/inward/record.uri?eid=2-s2.0-84896860054&amp;doi=10.2316%2fJournal.201.2014.1.201-2534&amp;partnerID=40&amp;md5=7650edd534d037a8fbcf1b5afd92336e</t>
  </si>
  <si>
    <t>The aim of this research paper is to analyze the design process of a language learning management system (LLMS). Developed from the intelligent tutoring system (ITS), LLMS consists of three sections, namely, the remote courseware, the learning customer service system and the data synchronization agency. This system supports English language online learning in the perspectives of concentration on the assessment of student learning ability, the adaptive learning content, the dynamic adjustment of learning strategies and the feasible application of ITS. The case study exemplifies the controlled process of designing an intelligent system in a real language learning context in China in depth. The LLMS effectively reflects students' individual differences in cognitive status and learning styles and further enhances students' English language learning interest.</t>
  </si>
  <si>
    <t>Algorithm and intelligent tutoring system design for programmable controller programming</t>
  </si>
  <si>
    <t>International Journal of Advanced Manufacturing Technology</t>
  </si>
  <si>
    <t>10.1007/s00170-013-5539-z</t>
  </si>
  <si>
    <t>https://www.scopus.com/inward/record.uri?eid=2-s2.0-84896733353&amp;doi=10.1007%2fs00170-013-5539-z&amp;partnerID=40&amp;md5=0b6cf95f3a78cce11399f2624d74c8e9</t>
  </si>
  <si>
    <t>Programmable logic controllers (PLC) are used for many industrial process control applications. Learning to write ladder logic programs for PLC control is an important and challenging task. However, the learning of ladder logic is often hindered by limited PLC availability due to expensive lab setup, limited lab time, and high student/instructor ratios. With the help of the internet, teaching is not constrained in the traditional classroom pedagogy; the instructors can put the course material on the website and allow the students go on to the course webpage as an alternative way to learn the domain knowledge. However, there is no interaction between the users and learning materials; so, the learning efficiency is often limited. The problem here is how to design a web-based system that is intelligent and adaptive enough to teach the students domain knowledge in PLC. In this research, we proposed a system architecture which combines the pre-test, cased-based reasoning (i.e., heuristic functions), tutorials and tests of the domain concepts, and post-test (i.e., including pre- and post-exam) to customize students' needs according to their knowledge levels and help them learn the PLC concepts, effectively. We have developed an intelligent tutoring system which is mainly based on the feedback and learning preference of the users' questionnaires. It includes many pictures, colorful diagrams, and interesting animations (i.e., switch control of the user's rung configuration) to attract the users' attention. From the model simulation results, a knowledge proficiency effect occurs on problem solving time. If the students are more knowledgeable about PLC concepts, they will take less time to complete problems than those who are not as proficient. Additionally, from the system experiments, the results indicate that the learning algorithm in this system is robust enough to pinpoint the most accurate error pattern (i.e., almost 90 % accuracy of mapping to the most similar error pattern), and the adaptive system will have a higher accuracy of discerning the error patterns which are close to the answers of the PLC problems when the databases have more built-in error patterns. The participant evaluation indicates that after using this system, the users will learn how to solve the problems and have a much better performance than before. © 2013 Springer-Verlag London.</t>
  </si>
  <si>
    <t>Metacognitive scaffolds improve self-judgments of accuracy in a medical intelligent tutoring system</t>
  </si>
  <si>
    <t>10.1007/s11251-013-9275-4</t>
  </si>
  <si>
    <t>https://www.scopus.com/inward/record.uri?eid=2-s2.0-84875905060&amp;doi=10.1007%2fs11251-013-9275-4&amp;partnerID=40&amp;md5=f6c0bfff2913fe1406f1c0524b1962b9</t>
  </si>
  <si>
    <t>In this study, we examined the effect of two metacognitive scaffolds on the accuracy of confidence judgments made while diagnosing dermatopathology slides in SlideTutor. Thirty-one (N = 31) first- to fourth-year pathology and dermatology residents were randomly assigned to one of the two scaffolding conditions. The cases used in this study were selected from the domain of nodular and diffuse dermatitides. Both groups worked with a version of SlideTutor that provided immediate feedback on their actions for 2 h before proceeding to solve cases in either the Considering Alternatives or Playback condition. No immediate feedback was provided on actions performed by participants in the scaffolding mode. Measurements included learning gains (pre-test and post-test), as well as metacognitive performance, including Goodman–Kruskal Gamma correlation, bias, and discrimination. Results showed that participants in both conditions improved significantly in terms of their diagnostic scores from pre-test to post-test. More importantly, participants in the Considering Alternatives condition outperformed those in the Playback condition in the accuracy of their confidence judgments and the discrimination of the correctness of their assertions while solving cases. The results suggested that presenting participants with their diagnostic decision paths and highlighting correct and incorrect paths helps them to become more metacognitively accurate in their confidence judgments. © 2013, Springer Science+Business Media Dordrecht.</t>
  </si>
  <si>
    <t>A methodology and an authoring tool for creating Complex Learning Objects to support interactive storytelling</t>
  </si>
  <si>
    <t>10.1016/j.chb.2013.07.011</t>
  </si>
  <si>
    <t>https://www.scopus.com/inward/record.uri?eid=2-s2.0-84892432920&amp;doi=10.1016%2fj.chb.2013.07.011&amp;partnerID=40&amp;md5=9a434de70b995281402cf6226643ae8b</t>
  </si>
  <si>
    <t>Knowledge of appropriate behavior during an earthquake is crucial for the prevention and mitigation of natural disaster. Several studies confirm that disaster-risk education should be part of the national primary and secondary school curricula. The school plays an important role in developing a positive attitude towards safety as well as in increasing young people's social responsibility. This can especially be achieved by "active educational methods based on real situations". Narrative learning, according to this pedagogical vision, is seen as an educational approach mostly suitable for the development of cognitive abilities and knowledge in action, supporting processes of meaning construction through risk education contexts. In this paper, we present a methodology to design digital storytelling, a "media rich" strategy able to support the learning process in a civil emergency context and an authoring tool for creating Storytelling Complex Learning Objects (SCLOs), as a complex learning resource characterized by an adaptive mechanism that exploits a template-based approach, which is focused on the design of teaching situations suitable for achieving specific learning goals. The integration of this new kind of learning object with an advanced e-learning platform, namely Intelligent Web Teacher (IWT), that allowed us to carry out a full experimentation of the overall learning process, from content creation, to learning path packaging and adaptive delivery. The experimentation results demonstrate the effectiveness of both SCLO and authoring tool from a pedagogical and usability point of view. © 2013 Elsevier Ltd. All rights reserved.</t>
  </si>
  <si>
    <t>Computer-assisted orthopedic surgery training: The case of the intelligent tutoring system TELEOS [Apprentissage de la chirurgie orthopédique assisté par ordinateur: Le cas du Système Tutoriel Intelligent TELEOS]</t>
  </si>
  <si>
    <t>Field Actions Science Report</t>
  </si>
  <si>
    <t>https://www.scopus.com/inward/record.uri?eid=2-s2.0-84892615271&amp;partnerID=40&amp;md5=ee79165e9045819a0fd8354b7b6004db</t>
  </si>
  <si>
    <t>The purpose of the research presented in this paper is to design a computer-assisted human learning environment. The particular case under study is the intelligent tutoring system TELEOS (Technology Enhanced Learning Environment for Orthopaedic Surgery), which supports the learning of percutaneous orthopedic surgery, and specifically, vertebroplasty and iliosacral screw fixation. The paper summarizes all of the research work underpinning the system's development, current functionalities, and upcoming modifications. The benefits of using this intelligent tutoring system as a support for conventional training and leaning methods are also discussed.</t>
  </si>
  <si>
    <t>TuinLEC, an intelligent tutoring system to improve reading literacy skills / TuinLEC, un tutor inteligente para mejorar la competencia lectora</t>
  </si>
  <si>
    <t>Infancia y Aprendizaje</t>
  </si>
  <si>
    <t>10.1080/02103702.2014.881657</t>
  </si>
  <si>
    <t>https://www.scopus.com/inward/record.uri?eid=2-s2.0-84938677408&amp;doi=10.1080%2f02103702.2014.881657&amp;partnerID=40&amp;md5=49c714e1a1b3357be90771bca50809cc</t>
  </si>
  <si>
    <t>Abstract: This study describes an intelligent tutoring system to improve reading literacy skills called TuinLEC and it presents the results of its application to a group of sixth grade students. TuinLEC adopts the reading literacy theoretical framework of PISA (Program for International Students Assessment, OECD, 2009). TuinLEC includes eight lessons distributed in two phases, one for modeling and guided practice, and the second for independent practice. TuinLEC interacts with every student and it provides help and feedback for the task in a game-like environment. Half of the students were taught with TuinLEC, whereas the other half served as the control group. Children in both groups were paired according to reading comprehension scores. We measured students’ reading literacy skills after intervention, which showed that the experimental group significantly outperformed the control group. Students who were taught with TuinLEC were also given a questionnaire measuring satisfaction, usability, and self-efficacy; TuinLEC scored positively in all these measurements. We discuss how TuinLEC can improve the reading literacy skills of sixth-graders as well as the contribution of intelligent tutoring systems to instructional interventions. © 2014 Fundacion Infancia y Aprendizaje.</t>
  </si>
  <si>
    <t>PC Med Learner: A personalised and collaborative e-learning materials recommendation system using an ontology-based data matching strategy</t>
  </si>
  <si>
    <t>10.1504/IJKL.2014.068917</t>
  </si>
  <si>
    <t>https://www.scopus.com/inward/record.uri?eid=2-s2.0-84929620656&amp;doi=10.1504%2fIJKL.2014.068917&amp;partnerID=40&amp;md5=63efbc834d6e898f34c927ddea8ffb9b</t>
  </si>
  <si>
    <t>It is important, in collaborative learning environments, to understand and assess the intrinsic knowledge of a learner and to share the knowledge within a learning community, in order to improve the learning process. This paper illustrates a framework and a method to recommend learning materials based on the learner's competencies and a domain ontology, in a collaborative setting. The approach is demonstrated in a learning scenario from medical organisations, when training their prentices. It aims at improving the learning processes by making personalised suggestions on the learning materials. The implementation of the system, the Personal and Collaborative Medical Learner (PC Med Learner) contains three main components: 1) a collaborative knowledge base; 2) an information visualisation tool; 3) an ontology-based data matching strategy, providing the evaluation methodology. Our approach can be adapted by corporate and educational organisations from various application domains, although we select the medical domain for the paper demonstration. Copyright © 2014 Inderscience Enterprises Ltd.</t>
  </si>
  <si>
    <t>Predicting semantic changes in abstraction in tutor responses to students</t>
  </si>
  <si>
    <t>10.1504/IJLT.2014.065753</t>
  </si>
  <si>
    <t>https://www.scopus.com/inward/record.uri?eid=2-s2.0-84929616034&amp;doi=10.1504%2fIJLT.2014.065753&amp;partnerID=40&amp;md5=4e1c155805cbe6ccecb22f791988b1a4</t>
  </si>
  <si>
    <t>Post-problem reflective tutorial dialogues between human tutors and students are examined to predict when the tutor changed the level of abstraction from the student's preceding turn (i.e., used more general terms or more specific terms); such changes correlate with learning. Prior work examined lexical changes in abstraction. In this work, we consider semantic changes. Since we are interested in developing a fully-automatic computer-based tutor, we use only automatically-extractable features (e.g., percent of domain words in student turn) or features available in a tutoring system (e.g., correctness). We find patterns that predict tutor changes in abstraction better than a majority class baseline. Generalisation is best-predicted using student and reflection features. Specification is best-predicted using student and problem features. Copyright © 2014 Inderscience Enterprises Ltd.</t>
  </si>
  <si>
    <t>Cognitive diagnosis of students' test performance based on probability inference</t>
  </si>
  <si>
    <t>International Journal of Information Systems in the Service Sector</t>
  </si>
  <si>
    <t>10.4018/ijisss.2014010103</t>
  </si>
  <si>
    <t>https://www.scopus.com/inward/record.uri?eid=2-s2.0-84928016557&amp;doi=10.4018%2fijisss.2014010103&amp;partnerID=40&amp;md5=5c1030b7ce5e51de6ac3cb6051469e06</t>
  </si>
  <si>
    <t>Cognitive diagnosis is aimed at inferring the degree of cognitive state from observations. This paper considers cognitive diagnosis as an instance of model-based diagnosis, which has been studied in artificial intelligence for many years. The model-based cognitive diagnosis we present runs on a model of students' courses in terms of knowledge items that they may learn, tests them and helps them to understand their faults in cognition, and thus improves their learning performance in an E-learning environment. To do so, courses are formally defined as set of knowledge items with requirement constraints, and associated with a set of exam questions. Moreover, the authors introduce Bayesian net to build a model of cognitive diagnosis, using probabilistic inference on it to help a student understand what knowledge item he/she does not master, and the recommendations like what should be done next. Experimental results show that the group of students with such understanding can improve their testing performance greatly in an E-learning environment. Although the demo system has been integrated with a specific computerized adaptive testing system, the general technique could be applied to a broad class of intelligent tutoring systems.</t>
  </si>
  <si>
    <t>Intelligent tutoring systems and learning outcomes: A meta-analysis</t>
  </si>
  <si>
    <t>10.1037/a0037123</t>
  </si>
  <si>
    <t>https://www.scopus.com/inward/record.uri?eid=2-s2.0-84925386655&amp;doi=10.1037%2fa0037123&amp;partnerID=40&amp;md5=aec781d6382c12282adb6a5416a53f1a</t>
  </si>
  <si>
    <t>Intelligent Tutoring Systems (ITS) are computer programs that model learners' psychological states to provide individualized instruction. They have been developed for diverse subject areas (e.g., algebra, medicine, law, reading) to help learners acquire domain-specific, cognitive and metacognitive knowledge. A meta-analysis was conducted on research that compared the outcomes from students learning from ITS to those learning from non-ITS learning environments. The meta-analysis examined how effect sizes varied with type of ITS, type of comparison treatment received by learners, type of learning outcome, whether knowledge to be learned was procedural or declarative, and other factors. After a search of major bibliographic databases, 107 effect sizes involving 14,321 participants were extracted and analyzed. The use of ITS was associated with greater achievement in comparison with teacher-led, large-group instruction (g = .42), non-ITS computer-based instruction (g = .57), and textbooks or workbooks (g = .35). There was no significant difference between learning from ITS and learning from individualized human tutoring (g = -.11) or small-group instruction (g = .05). Significant, positive mean effect sizes were found regardless of whether the ITS was used as the principal means of instruction, a supplement to teacher-led instruction, an integral component of teacher-led instruction, or an aid to homework. Significant, positive effect sizes were found at all levels of education, in almost all subject domains evaluated, and whether or not the ITS provided feedback or modeled student misconceptions. The claim that ITS are relatively effective tools for learning is consistent with our analysis of potential publication bias. © 2014 American Psychological Association.</t>
  </si>
  <si>
    <t>The MATHESIS meta-knowledge engineering framework: Ontology-driven development of intelligent tutoring systems</t>
  </si>
  <si>
    <t>Applied Ontology</t>
  </si>
  <si>
    <t>10.3233/AO-140138</t>
  </si>
  <si>
    <t>https://www.scopus.com/inward/record.uri?eid=2-s2.0-84922022790&amp;doi=10.3233%2fAO-140138&amp;partnerID=40&amp;md5=dabe56709858e50163b3af6e2e44833b</t>
  </si>
  <si>
    <t>The effect of the knowledge acquisition bottleneck is still limiting the widespread use of knowledge-based systems (KBS), especially in the area of model-tracing tutors, as they demand the development of deep domain expertise, tutoring and student models. The MATHESIS meta-knowledge engineering framework for model-tracing tutors, presented in this article, aims at maximizing knowledge reuse. This is achieved through ontological representation of both the declarative and procedural knowledge of a KBS (model-tracing tutor), as well as of the declarative and procedural authoring knowledge of the process to develop a KBS. Declarative knowledge is represented in Ontology Web Language (OWL). Procedural knowledge is represented using the concepts of atomic and composite processes of OWL-S web services description ontology. The framework provides knowledge engineering tools, integrated into the Protégé OWL ontology editor, for the development and management of the KBS's ontological representation. It also provides meta-knowledge engineering tools for the ontological representation of the knowledge engineering expertise as a set of composite knowledge engineering processes and atomic knowledge engineering statements. The latter constitute a language, ONTOMATH, for building executable knowledge engineering models that, when executed by the tools, guide non-expert knowledge engineers like domain experts to the creation of new knowledge-based systems (model-tracing tutors). The framework, being in an experimental stage, was used for the development of a monomial multiplication and division tutor. However, the overall design and implementation aimed at constituting the framework as a proof-of-concept system that can be used for the meta-knowledge engineering of more complex model-tracing tutors. © 2014 IOS Press and the authors. All rights reserved.</t>
  </si>
  <si>
    <t>Assessment of engagement for intelligent educational agents: A pilot study with middle school students</t>
  </si>
  <si>
    <t>Computers in Education Journal</t>
  </si>
  <si>
    <t>https://www.scopus.com/inward/record.uri?eid=2-s2.0-84912535040&amp;partnerID=40&amp;md5=d7848bcad6534bba272739b598d88232</t>
  </si>
  <si>
    <t>Adaptive learning is an educational method that utilizes computers as an interactive teaching device. Intelligent tutoring systems, or educational agents, use adaptive learning techniques to adapt to each student's needs and learning styles in order to individualize learning. Effective educational agents should accomplish two essential goals during the learning process - 1) monitor engagement of the student during the interaction and 2) apply behavioral strategies to maintain the student's attention when engagement decreases. In this paper, we focus on the first objective of monitoring student engagement. Most educational agents do not monitor engagement explicitly, but rather assume engagement and adapt their interaction based on the student's responses to questions and tasks. A few advanced methods have begun to incorporate models of engagement through vision-based algorithms that assess behavioral cues such as eye gaze, head pose, gestures, and facial expressions. Unfortunately, these methods typically require a heavy computation load, memory/storage constraints, and high power consumption. In addition, these behavioral cues do not correlate well with achievement of highlevel cognitive tasks. As an alternative, our proposed model of engagement uses physical events, such as keyboard and mouse events. This approach requires fewer resources and lower power consumption, which is also ideally suited for mobile educational agents such as handheld tablets and robotic platforms. In this paper, we discuss our engagement model which uses techniques that determine behavioral user state and correlate these findings to mouse and keyboard events. In particular, we observe three event processes: total time required to answer a question; accuracy of responses; and proper function executions. We evaluate the correctness of our model based on an investigation involving a middle-school after-school program in which a 15-question math exam that varies in cognitive difficulty is used for assessment. Eye gaze and head pose techniques are referenced for the baseline metric of engagement. We conclude the investigation with a survey to gather the subject's perspective of their mental state after the exam. We found that our model of engagement is comparable to the eye gaze and head pose techniques for low-level cognitive tasks. When high-level cognitive thinking is required, our model is more accurate than the eye gaze and head pose techniques due to the students' nonfocused gazes during questions requiring deep thought or use of outside variables for assistance such as their fingers to count. The large time delay associated with the lack of eye contact between the student and the computer screen causes the aforementioned algorithms to incorrectly declare the subjects as being disengaged. Furthermore, speed and validity of responses can help to determine how well the student understands the material, and this is confirmed through the survey responses and video observations. This information will be used later to integrate instructional scaffolding and adaptation with the educational agent.</t>
  </si>
  <si>
    <t>Collaborative learning: Group interaction in an intelligent mobile-assisted multiple language learning system</t>
  </si>
  <si>
    <t>10.15388/infedu.2014.08</t>
  </si>
  <si>
    <t>https://www.scopus.com/inward/record.uri?eid=2-s2.0-84910594034&amp;doi=10.15388%2finfedu.2014.08&amp;partnerID=40&amp;md5=15ed17a84f60ba2c6dbed689278c4916</t>
  </si>
  <si>
    <t>This paper proposes a student-oriented approach tailored to effective collaboration between students using mobile phones for language learning within the life cycle of an intelligent tutoring system. For this reason, in this research, a prototype mobile application has been developed for multiple language learning that incorporates intelligence in its modeling and diagnostic components. One of the primary aims of this research is the construction of student models which promote the misconception diagnosis. Furthermore, they are the key for collaboration, given that students can cooperate with their peers, discuss complex problems from various perspectives and use knowledge to answer questions and/or to solve problems. Summarizing, in this paper, a mobile tutoring framework, built up in the context of student collaboration, is presented. Collaborative student groups are created with respect to the corresponding user models. Finally, the prototype was evaluated and the results confirmed the usefulness of collaborative learning. © 2014 Vilnius University.</t>
  </si>
  <si>
    <t>A configurable conversational agent to trigger students' productive dialogue: A pilot study in the CALL domain</t>
  </si>
  <si>
    <t>10.1007/s40593-013-0007-3</t>
  </si>
  <si>
    <t>https://www.scopus.com/inward/record.uri?eid=2-s2.0-84910058860&amp;doi=10.1007%2fs40593-013-0007-3&amp;partnerID=40&amp;md5=f06a422622a50cc14fa8f771dcb8f3c0</t>
  </si>
  <si>
    <t>Conversational agents constitute a specific type of ITSs that has been reportedly proven successful in helping students in one-to-one settings, while recently their impact has also been explored in computer-supported collaborative learning (CSCL). In this work, we present MentorChat, a dialogue-based system that employs a configurable and domain-independent conversational agent for triggering students' productive dialogue. After a system overview with an emphasis on design rationale and system architecture, we present a pilot study, where the agent is evaluated in the context of the computer-assisted language learning (CALL) domain. Thirty students collaborated in small groups trying to accomplish three different tasks. MentorChat conversational agent supported each group discussion differently in each task providing (a) 'weak'-directed interventions and/or (b) undirected interventions. The study results indicate that 'weak'-directed agent interventions can be more effective than undirected interventions by means of increasing the level of explicit reasoning, and thus productive dialogue. Some encouraging results concerning the system usability and user acceptance are also presented. © International Artificial Intelligence in Education Society 2013.</t>
  </si>
  <si>
    <t>Assessing the student′s knowledge in informatics discipline using the METEOR metric</t>
  </si>
  <si>
    <t>Mediterranean Journal of Social Sciences</t>
  </si>
  <si>
    <t>10.5901/mjss.2014.v5n19p84</t>
  </si>
  <si>
    <t>https://www.scopus.com/inward/record.uri?eid=2-s2.0-84908463930&amp;doi=10.5901%2fmjss.2014.v5n19p84&amp;partnerID=40&amp;md5=e76f01b51952ba7942c8aadf9622b7cc</t>
  </si>
  <si>
    <t>1970s could be considered a frontier since when the computers became accessible to the large mass of users and not only to a restricted segment of the academic society. As a consequence after 1970s, in the next three decades, the computers use has been extended to all domains of activity. In fact, at present can be stated that there is no industry, no activity, no school, no process etc. which has not involved the computer in their development. The higher education organizations didn’t take any exceptions and enrolled themselves within the course of events and proceeded to capitalize on the computers use benefits. Many researchers driving different research programs have proved over the time that the computers are the solution to many fundamental and pervasive problems of the educational process. One of these problems is the learning performances measurement. Regardless the educational program proposed or the size of the higher education organization, the performances achieved are still to be measured. The students’ knowledge achieved after a teaching and learning cycle is ended have to be assessed in order to establish the course of actions to be taken and to ensure on one hand the proper environment for having a continual improvement of the teaching and learning cycle and, on the other hand, to understand if the teaching and learning objectives of both, teachers and students, have been achieved. One of the greatest achievements obtained during the computers use expansion era was the development of the Intelligent Tutoring Systems (ITSs). Considered at the very beginning of their existence as too complex nowadays, the ITSs are not anymore considered just a fancy tool but are considered the future of many domains. Education is one of these domains which look to have full benefits from the use of the ITSs. Moreover, the Natural Language Processing (NLP) has been brought in the loop of the ITSs developmentcontinual improvement process and integrated successfully within various activities requirements. During the time have been demonstrated that whenever was possible to develop ITSs using Natural Language Processing techniques, than the benefits become even greater then in the case of a classic ITS. This paper, is briefly presenting an ITS that uses NLP techniques developed to teach and learn the course of Computers Programming and C Language, part of the Basics of Informatics curriculum, deemed to provide students with general knowledge about programming of computers and C language. Also, this paper addresses the possibility to use the Metric for Evaluation of Translation with Explicit Ordering (METEOR) as an option for student's knowledge assessment module. © 2014, Mediterranean Center of Social and Educational Research. All rights reserved.</t>
  </si>
  <si>
    <t>A meta-analysis of the effectiveness of intelligent tutoring systems on college students' academic learning</t>
  </si>
  <si>
    <t>10.1037/a0034752</t>
  </si>
  <si>
    <t>https://www.scopus.com/inward/record.uri?eid=2-s2.0-84908446791&amp;doi=10.1037%2fa0034752&amp;partnerID=40&amp;md5=7b9259ec06791f5bff705406a3ac38a3</t>
  </si>
  <si>
    <t>This meta-analysis synthesizes research on the effectiveness of intelligent tutoring systems (ITS) for college students. Thirty-five reports were found containing 39 studies assessing the effectiveness of 22 types of ITS in higher education settings. Most frequently studied were AutoTutor, Assessment and Learning in Knowledge Spaces, eXtended Tutor-Expert System, and Web Interface for Statistics Education. Major findings include (a) Overall, ITS had a moderate positive effect on college students' academic learning (g = .32 to g = .37); (b) ITS were less effective than human tutoring, but they outperformed all other instruction methods and learning activities, including traditional classroom instruction, reading printed text or computerized materials, computer-assisted instruction, laboratory or homework assignments, and no-treatment control; (c) ITS's effectiveness did not significantly differ by different ITS, subject domain, or the manner or degree of their involvement in instruction and learning; and (d) effectiveness in earlier studies appeared to be significantly greater than that in more recent studies. In addition, there is some evidence suggesting the importance of teachers and pedagogy in ITS-assisted learning. © 2013 American Psychological Association.</t>
  </si>
  <si>
    <t>Use case of cognitive and HCI analysis for an e-learning tool</t>
  </si>
  <si>
    <t>https://www.scopus.com/inward/record.uri?eid=2-s2.0-84907808705&amp;partnerID=40&amp;md5=4e53524d0fe4955ca60c1f8a4d929e16</t>
  </si>
  <si>
    <t>This paper presents the development of a new tool for an e-Learning platform, with implications and analysis from human computer interaction (HCI) and cognitonics perspectives. The goal is to improve the educational process by helping the professor form a correct mental model of each student's performance (capability). Besides this, the developed application is also analyzed from HCI and cognitive perspective with an attempt to offer an effective and highly usable tool. The interplay between cognitive psychology and HCI is emphasized as a fundamental prerequisite for a constructive and argumentative design. The main functionalities offered by the developed application are: evaluation of the level of understanding of the course material by the student and analysis of the difficulty level of the questions proposed by the professor for an exam. The prerequisites for accomplishing the task are a good structure of the on-line educational environment and information about students' activities on the platform. An important part of the process of obtaining the desired result is performing a text analysis and concept extraction on the professor's uploaded courses. The languages supported by this module are both English and Romanian. Using this module, the professor will have the ability to control the difficulty of test and exam questions and make changes accordingly: add, delete or modify test/exam questions. The developed application is thereafter discussed from HCI and cognitive psychology perspectives, such that further analysis and improvements are ready to be achieved. Our approach creates a context in which continuous design, implementation and evaluation has as output a high quality user interface suitable for an Intelligent Tutoring System.</t>
  </si>
  <si>
    <t>Emergent behaviors in computer-based learning environments: Computational signals of catching up</t>
  </si>
  <si>
    <t>10.1016/j.chb.2014.09.011</t>
  </si>
  <si>
    <t>https://www.scopus.com/inward/record.uri?eid=2-s2.0-84907797333&amp;doi=10.1016%2fj.chb.2014.09.011&amp;partnerID=40&amp;md5=f6120264851988f9ab4d3f422e12e81f</t>
  </si>
  <si>
    <t>Self-regulative behaviors are dynamic and evolve as a function of time and context. However, dynamical fluctuations in behaviors are often difficult to measure and therefore may not be fully captured by traditional measures alone. Utilizing system log data and two novel statistical methodologies, this study examined emergent patterns of controlled and regulated behaviors and assessed how variations in these patterns related to individual differences in prior literacy ability and target skill acquisition. Conditional probabilities and Entropy analyses were used to examine nuanced patterns manifested in students' interaction choices within a computer-based learning environment. Forty high school students interacted with the game-based intelligent tutoring system iSTART-ME, for a total of 11 sessions (pretest, 8 training sessions, posttest, and a delayed retention test). Results revealed that high and low reading ability students differed in their patterns of interactions and the amount of control they exhibited within the game-based system. However, these differences converged overtime along with differences in students' performance within iSTART-ME. The findings from this study indicate that individual differences in students' prior reading ability relate to the emergence of controlled and regulated behaviors during learning tasks. © 2014 Elsevier Ltd. All rights reserved.</t>
  </si>
  <si>
    <t>Practising arithmetic using educational video games with an interpersonal computer</t>
  </si>
  <si>
    <t>https://www.scopus.com/inward/record.uri?eid=2-s2.0-84907301471&amp;partnerID=40&amp;md5=91f0b0cbd5ca6205f53e5086209632a1</t>
  </si>
  <si>
    <t>Studies show the positive effects that video games can have on student performance and attitude towards learning. In the past few years, strategies have been generated to optimize the use of technological resources with the aim of facilitating widespread adoption of technology in the classroom. Given its low acquisition and maintenance costs, the interpersonal computer allows individual interaction and simultaneous learning with large groups of students. The purpose of this work was to compare arithmetical knowledge acquired by third-grade students through the use of game-based activities and non-game-based activities using an interpersonal computer, with knowledge acquired through the use of traditional paper-and-pencil activities, and to analyze their impact in various socio-cultural contexts. To do this, a quasi-experimental study was conducted with 271 students in three different countries (Brazil, Chile, and Costa Rica), in both rural and urban schools. A set of educational games for practising arithmetic was developed and tested in six schools within these three countries. Results show that there were no significant differences (ANCOVA) in the learning acquired from game-based vs. non-game-based activities. However, both showed a significant difference when compared with the traditional method. Additionally, both groups using the interpersonal computer showed higher levels of student interest than the traditional method group, and these technological methods were seen to be especially effective in increasing learning among weaker students. © International Forum of Educational Technology &amp; Society (IFETS).</t>
  </si>
  <si>
    <t>The design and evaluation of an affective tutoring system</t>
  </si>
  <si>
    <t>10.6138/JIT.2014.15.4.04</t>
  </si>
  <si>
    <t>https://www.scopus.com/inward/record.uri?eid=2-s2.0-84906908442&amp;doi=10.6138%2fJIT.2014.15.4.04&amp;partnerID=40&amp;md5=787a5d674827471a92b68767d3ca216f</t>
  </si>
  <si>
    <t>Emotion recognition techniques in an affective tutoring system enhance the affective interface of an intelligent tutoring system. This study attempts to improve interest in learning by recognizing the emotional states of students during their learning processes and providing adequate feedback. Both the emotional recognition system and the tutoring strategy module are developed. The digital arts learning content module is then designed, along with the emotional feedback mechanism via the HCI design of interactive avatars. Next, the entire system is integrated and assessed via a two-stage evaluation. Analysis results indicate that the proposed affective interaction design can enhance learner motivation and interest, thus improving their learning performance. System satisfaction and student performance are evaluated first by prototype evaluation, in which experts combine a system usability scale (SUS) questionnaire and heuristic evaluation. Triangulation evaluation is then performed, including qualitative and quantitative approaches involving observations, questionnaires, and interviews. The following questions are raised using the above methods: Is the usability of ATS effective?; Are ATS users satisfed with the learning system?; Is the interactivity of ATS attractive to users?; Does ATS increase the learning motivation of digital art students?; and Does ATS vary in its impact on self-conscious learning achievement for users from different domains? Evaluation results demonstrate a high satisfaction among users with respect to system usability. Furthermore, in addition to its attractiveness to users, ATS increases learning motivation and self-conscious learning achievement.</t>
  </si>
  <si>
    <t>Computational organization of didactic contents for personalized virtual learning environments</t>
  </si>
  <si>
    <t>10.1016/j.compedu.2014.07.012</t>
  </si>
  <si>
    <t>https://www.scopus.com/inward/record.uri?eid=2-s2.0-84906715999&amp;doi=10.1016%2fj.compedu.2014.07.012&amp;partnerID=40&amp;md5=2712d451d66575ea6934e0a9030fec19</t>
  </si>
  <si>
    <t>This paper presents an organization model for personalized didactic contents used in individual study environments. For many students the availability of contents in a general form might not be effective. A multilevel structure of concepts is proposed to provide different presentation combinations of the same content. Our work shows that it is possible to personalize the didactic content in order to encourage students, by using proximal learning patterns. These patterns are obtained from the analysis of the actions of students with positive results in the individual content organization. The system uses artificial intelligence techniques to reactively organize and personalize content. Personalization is made possible by means of an artificial neural network that classifies the student's profile and assigns it a proximal learning pattern. Expert rules are used to mediate and adjust the contents reactively. Experimental results indicate that the approach is efficient and provides the student a better use of the content with adaptive and reactive personalized presentation. © 2014 Elsevier Ltd. All rights reserved.</t>
  </si>
  <si>
    <t>Motivation and emotions in competition systems for education: An empirical study</t>
  </si>
  <si>
    <t>IEEE Transactions on Education</t>
  </si>
  <si>
    <t>10.1109/TE.2013.2297318</t>
  </si>
  <si>
    <t>https://www.scopus.com/inward/record.uri?eid=2-s2.0-84905913884&amp;doi=10.1109%2fTE.2013.2297318&amp;partnerID=40&amp;md5=2a7da8d1056b518e5c306925aafe1462</t>
  </si>
  <si>
    <t>A lack of student motivation is a problem in many courses in electrical engineering. Introducing competition between students can enhance their motivation, but it can also generate negative emotions. This paper presents an empirical study of students in a telecommunications engineering degree; it measured their level of motivation, and their emotions about competition in education in general, and in particular about the Information System for Competition based on pRoblem solving in Education (ISCARE). ISCARE makes adaptive matches, pairing students who share a similar knowledge level. The study results show that students had moderate levels of motivation and experienced no negative emotions while using ISCARE. Under certain circumstances, therefore, competition in education, using technology systems that provide competition, can produce motivation without generating negative emotions. Female students and students with low ISCARE scores were less motivated and experienced more negative emotions. In addition, motivation and emotions toward ISCARE were more positive than they had been toward competition in general. © 1963-2012 IEEE.</t>
  </si>
  <si>
    <t>An adaptive web-based intelligent tutoring using mastery learning and logistic regression techniques</t>
  </si>
  <si>
    <t>https://www.scopus.com/inward/record.uri?eid=2-s2.0-84905906500&amp;partnerID=40&amp;md5=0811becc87cc66dd8ac4f9db479725d7</t>
  </si>
  <si>
    <t>In this paper, we present an Adaptive Web-Based Intelligent Tutoring System using Mastery Learning, Logistic Regression and rule-based Techniques. To create a model for analysis programming skills in each level as specified in the curriculum, Logistic Regression approach was used to predict the probability of pass or the probability of fail of student enrolling in a JAVA Programming Language Course. According to the level of student knowledge, the main function of the system is the ability to automatically adapt and change content by the ability of the learner and also to organize learning contents in order to suit with the learner until he/she can have in terms of required skills. The experimental results showed that rule-based and Logistic Regression approaches can help student learning and reduce time consuming. To evaluate the preliminary prototype system, Black Box Testing and questionnaires were used to measure system performance and user satisfaction respectively. The results were satisfactory as followed: Means for teacher and students were 4.15 and 4.23, and standard deviations were 0.64 and 0.71. © 2005 - 2014 JATIT &amp; LLS. All rights reserved.</t>
  </si>
  <si>
    <t>The acceptability and efficacy of an intelligent social tutoring system</t>
  </si>
  <si>
    <t>10.1016/j.compedu.2014.06.013</t>
  </si>
  <si>
    <t>https://www.scopus.com/inward/record.uri?eid=2-s2.0-84904560632&amp;doi=10.1016%2fj.compedu.2014.06.013&amp;partnerID=40&amp;md5=16ac020b1fbcbd35f38de2b4cf812d66</t>
  </si>
  <si>
    <t>This study tested the acceptability and efficacy of an innovative intelligent tutoring system (ITS), Adventures Aboard the S.S. GRIN, that translates the evidence-based in-person Social Skills Group Intervention (SSGRIN) into an interactive game-based social tutorial. This randomized controlled pilot trial tested the first half of the social tutorial software for children with social skills challenges. Participating children in grades 3-5 were randomly assigned to immediate treatment (n = 19) or wait-list control (n = 17). User ratings indicated the software was easy to use and well-liked for this audience. The program was also associated with observable changes in social skills and behavior; children who interacted with Adventures Aboard the S.S. GRIN exhibited lower psychosocial distress and higher behavioral and emotional strength at post-test compared to children who did not. This pilot study offers important insights about the feasibility and potential effectiveness of online social skills training and lays the groundwork for future full-scale effectiveness testing. The advantages of using this state-of-the-art approach and its implications for improving social, emotional, and academic outcomes are discussed. © 2014 Elsevier Ltd. All rights reserved.</t>
  </si>
  <si>
    <t>Emulating human supervision in an intelligent tutoring system for arithmetical problem solving</t>
  </si>
  <si>
    <t>10.1109/TLT.2014.2307306</t>
  </si>
  <si>
    <t>https://www.scopus.com/inward/record.uri?eid=2-s2.0-84904364058&amp;doi=10.1109%2fTLT.2014.2307306&amp;partnerID=40&amp;md5=595ec4e0d9b195a89267bc673f0a139e</t>
  </si>
  <si>
    <t>This paper presents an intelligent tutoring system (ITS) for the learning of arithmetical problem solving. This is based on an analysis of a) the cognitive processes that take place during problem solving; and b) the usual tasks performed by a human when supervising a student in a one-to-one tutoring situation. The ITS is able to identify the solving strategy that the student is following and offer adaptive feedback that takes into account both the problem's constraints and the decisions previously made by the user. An observational study shows the ITS's accuracy at emulating expert human supervision, and a randomized experiment reveals that the ITS significantly improves students' learning in arithmetical problem solving. © 2008-2011 IEEE.</t>
  </si>
  <si>
    <t>Dynamic learning style prediction method based on a pattern recognition technique</t>
  </si>
  <si>
    <t>10.1109/TLT.2014.2307858</t>
  </si>
  <si>
    <t>https://www.scopus.com/inward/record.uri?eid=2-s2.0-84904340379&amp;doi=10.1109%2fTLT.2014.2307858&amp;partnerID=40&amp;md5=75653f11b247758309ba86477dd193a9</t>
  </si>
  <si>
    <t>During the past decade, personalized e-learning systems and adaptive educational hypermedia systems have attracted much attention from researchers in the fields of computer science Aand education. The integration of learning styles into an intelligent system is a possible solution to the problems of "learning deviation" and "cognitive overload." In this study, we propose a learning style prediction method based on a pattern recognition technique. The main contributions of this method are: (1) it is a form of middleware that can be applied to other intelligent tutoring systems, and (2) it can process topic-dependent data to make predictions and update learning style profiles in a recursive manner. Experimental evaluations demonstrated the effectiveness of this prediction method. © 2008-2011 IEEE.</t>
  </si>
  <si>
    <t>Effects of interactivity and instructional scaffolding on learning: Self-regulation in online video-based environments</t>
  </si>
  <si>
    <t>10.1016/j.compedu.2014.06.018</t>
  </si>
  <si>
    <t>https://www.scopus.com/inward/record.uri?eid=2-s2.0-84904278789&amp;doi=10.1016%2fj.compedu.2014.06.018&amp;partnerID=40&amp;md5=196fdd54c32a7a5304af3cf77acfbf87</t>
  </si>
  <si>
    <t>Online learning often requires learners to be self-directed and engaged. The present study examined students' self-regulatory behaviors in online video-based learning environments. Using an experimental design, this study investigated the effects of a newly designed enhanced video learning environment, which was designed to support or scaffold students' self-regulated or self-directed learning on students' learning behaviors and outcomes. In addition, correspondence between students' self-regulation strategies in traditional learning environments and observed self-regulated learning behaviors in the enhanced video environment were examined. A cross-sectional experimental research design with systematic random assignment of participants to either the control condition (common video) or the experimental condition (enhanced video) was utilized. Undergraduate and graduate students participated in the study (N = 80). Study results indicate that the newly designed enhanced video learning environment was a superior instructional tool than the common video learning environment in terms students' learning performance. In addition, there was correspondence between graduate students' self-reported self-regulation and observed self-regulation, with those high on seeking/learning information and managing their environment/behavior more likely to engage more in interactive note-taking. © 2014 Elsevier Ltd. All rights reserved.</t>
  </si>
  <si>
    <t>Learning how to write effectively for academic journals: A case study investigating the design and development of a genre-based writing tutorial system</t>
  </si>
  <si>
    <t>10.1016/j.compedu.2014.06.007</t>
  </si>
  <si>
    <t>https://www.scopus.com/inward/record.uri?eid=2-s2.0-84904024122&amp;doi=10.1016%2fj.compedu.2014.06.007&amp;partnerID=40&amp;md5=17210a9286d83dc1cd8805943eff9749</t>
  </si>
  <si>
    <t>Genre-based writing instruction (GBWI) has been used for English journal paper writing both in classroom teaching and in the development of materials utilizing move analysis and corpus-based analysis. Some writing systems and tutorials have also been developed to improve the writing of non-native English speakers (NNES), as well as to assist academics and researchers for their publications. However, most of these systems had been developed for certain aspects of academic journal writing, such as organizing references, preventing plagiarism, or finding appropriate collocations. Accordingly, EJP-Write, a Chinese-interfaced writing system for English academic journal writing, was developed based on GBWI to teach and assist journal writing in a user-friendly environment. The present study aimed to investigate the perceived usefulness (content effectiveness) and perceived usability (system functionality) of EJP-Write, and identify other factors that might influence user attitudes and continued usage intention. Data was collected via questionnaire (N = 35) and structural equation modeling (SEM) was conducted for fitness estimation on the modified Technology Acceptance Model (TAM). Semi-structured interviews were also conducted to collect additional information for usefulness and usability evaluation (N = 14). Regarding perceived usefulness, the results show that participants felt the EJP-Write content was useful and effective in teaching genre and move structure because of the aid of various forms of support and examples such as phrase and paragraph templates. Additionally, the learning materials for verb tenses and citation formats were informative and practical for the participants to avoid grammatical and technical errors. However, the move structure provided was limited to the discipline of e-learning and education; thus, move analysis for different fields was suggested. Regarding perceived usability, the citation-related features in EJP-Write were particularly well-regarded. Participants also provided suggestions to improve online editing and outline developing features in the system. Factors found to influence user attitudes, and thus the intention of continued use, were usefulness and usability, while writing anxiety and personalization had less impact. Findings of the quantitative and qualitative data analysis in the study suggest that EJP-Write can play multiple roles inside or outside of the classroom, both as a platform integrating most features essential for journal paper writing, and as a teacher providing guidance and learning materials necessary for this specific genre. It is anticipated that this study will contribute to the knowledge base about both content and interface design for journal paper writing in the discipline of e-learning and education. For program designers of web-based writing tutorials, the involvement of users in the development of move structure could both strengthen various GBWI approaches and solve issues related to disciplinary differences. © 2014 Elsevier Ltd. All rights reserved.</t>
  </si>
  <si>
    <t>A Survey on teaching and learning recursive programming</t>
  </si>
  <si>
    <t>https://www.scopus.com/inward/record.uri?eid=2-s2.0-84903890402&amp;partnerID=40&amp;md5=6763fd48e508ba07422e70e6e64d151c</t>
  </si>
  <si>
    <t>We survey the literature about the teaching and learning of recursive programming. After a short history of the advent of recursion in programming languages and its adoption by programmers, we present curricular approaches to recursion, including a review of textbooks and some programming methodology, as well as the functional and imperative paradigms and the distinction between control flow vs. data flow. We follow the researchers in stating the problem with base cases, noting the similarity with induction in mathematics, making concrete analogies for recursion, using games, visualizations, animations, multimedia environments, intelligent tutoring systems and visual programming. We cover the usage in schools of the Logo programming language and the associated theoretical didactics, including a brief overview of the constructivist and constructionist theories of learning; we also sketch the learners' mental models which have been identified so far, and non-classical remedial strategies, such as kinesthesis and syntonicity. We append an extensive and carefully collated bibliography, which we hope will facilitate new research. © 2014 Vilnius University.</t>
  </si>
  <si>
    <t>Reinforcing math knowledge by immersing students in a simulated learning-by-teaching experience</t>
  </si>
  <si>
    <t>10.1007/s40593-014-0016-x</t>
  </si>
  <si>
    <t>https://www.scopus.com/inward/record.uri?eid=2-s2.0-84903740272&amp;doi=10.1007%2fs40593-014-0016-x&amp;partnerID=40&amp;md5=681b06c6a7cb177321129b4a19d6e487</t>
  </si>
  <si>
    <t>We often understand something only after we've had to teach or explain it to someone else. Learning-by-teaching (LBT) systems exploit this phenomenon by playing the role of tutee. BELLA, our sixth-grade mathematics LBT systems, departs from other LTB systems in several ways: (1) It was built not from scratch but by very slightly extending the ontology and knowledge base of an existing large AI system, Cyc. (2) The "teachable agent" - Elle - begins not with a tabula rasa but rather with an understanding of the domain content which is close to the human student's. (3) Most importantly, Elle never actually learns anything directly from the human tutor! Instead, there is a super-agent (Cyc) which already knows the domain content extremely well. BELLA builds up a mental model of the human student by observing them interact with Elle. It uses that Socratically to decide what Elle's current mental model should be (what concepts and skills Elle should already know, and what sorts of mistakes it should make) so as to best help the user to overcome their current confusions. All changes to the Elle model are made by BELLA, not by the user - the only learning going on is BELLA learning more about the user - but from the user's point of view it often appears as though Elle were attending to them and learning from them. Our main hypothesis is that this may prove to be a particularly powerful and effective illusion to maintain. © 2014 International Artificial Intelligence in Education Society.</t>
  </si>
  <si>
    <t>Reasoning mind genie 2: An intelligent tutoring system as a vehicle for international transfer of instructional methods in mathematics</t>
  </si>
  <si>
    <t>10.1007/s40593-014-0019-7</t>
  </si>
  <si>
    <t>https://www.scopus.com/inward/record.uri?eid=2-s2.0-84903735381&amp;doi=10.1007%2fs40593-014-0019-7&amp;partnerID=40&amp;md5=3da8393511dc9acc74138172be14fddb</t>
  </si>
  <si>
    <t>Effective mathematics teachers have a large body of professional knowledge, which is largely undocumented and shared by teachers working in a given country's education system. The volume and cultural nature of this knowledge make it particularly challenging to share curricula and instructional methods between countries. Thus, approaches based on knowledge engineering - designing a software system by interviewing human experts to extract their knowledge and heuristics - are particularly promising for cross-cultural curriculum implementations. Reasoning Mind's Genie 2 system demonstrates the viability of such an approach, bringing elements of Russian mathematics education (known for its effectiveness) to the United States. Genie 2 has been adopted on a large scale, with around 67,000 United States students participating in the 2012-2013 school year. Previously published work (some of it in peer reviewed articles and some in non-peer-reviewed independent evaluations) has associated Genie 2 with high student and teacher acceptance, increases in test scores relative to "business as usual" conditions, high time on task, and a positive affective profile. Here, we describe for the first time the design, function, and use of the Genie 2 system. Based on this work, we suggest general principles - which collectively represent a proposed methodology - for the design of intelligent tutoring systems intended for cross-cultural transfer of curriculum and instructional methods. © 2014 International Artificial Intelligence in Education Society.</t>
  </si>
  <si>
    <t>BEETLE II: Deep natural language understanding and automatic feedback generation for intelligent tutoring in basic electricity and electronics</t>
  </si>
  <si>
    <t>10.1007/s40593-014-0017-9</t>
  </si>
  <si>
    <t>https://www.scopus.com/inward/record.uri?eid=2-s2.0-84903699960&amp;doi=10.1007%2fs40593-014-0017-9&amp;partnerID=40&amp;md5=5fe28882e37d7efda643fa9299f1a314</t>
  </si>
  <si>
    <t>Within STEM domains, physics is considered to be one of the most difficult topics to master, in part because many of the underlying principles are counter-intuitive. Effective teaching methods rely on engaging the student in active experimentation and encouraging deep reasoning, often through the use of self-explanation. Supporting such instructional approaches poses a challenge for developers of Intelligent Tutoring Systems. We describe a system that addresses this challenge by teaching conceptual knowledge about basic electronics and electricity through guided experimentation with a circuit simulator and reflective dialogue to encourage effective self-explanation. The Basic Electricity and Electronics Tutorial Learning Environment (BEETLE II) advances the state of the art in dynamic adaptive feedback generation and natural language processing (NLP) by extending symbolic NLP techniques to support unrestricted student natural language input in the context of a dynamically changing simulation environment in a moderately complex domain. This allows contextually-appropriate feedback to be generated "on the fly" without requiring curriculum designers to anticipate possible student answers and manually author multiple feedback messages. We present the results of a system evaluation. Our curriculum is highly effective, achieving effect sizes of 1.72 when comparing pre- to post-test learning gains from our system to those of a no-training control group. However, we are unable to demonstrate that dynamically generated feedback is superior to a non-NLP feedback condition. Evaluation of interpretation quality demonstrates its link with instructional effectiveness, and provides directions for future research and development. © 2014 International Artificial Intelligence in Education Society.</t>
  </si>
  <si>
    <t>Semantic web technologies for pre-School cognitive skills tutoring system</t>
  </si>
  <si>
    <t>Journal of Information Science and Engineering</t>
  </si>
  <si>
    <t>https://www.scopus.com/inward/record.uri?eid=2-s2.0-84902356560&amp;partnerID=40&amp;md5=48b5168135309cb86be0ac482447796b</t>
  </si>
  <si>
    <t>Current teaching strategies mainly follow instructional or constructive pedagogical models. In instructional model learning, contents are authored for teaching and evaluation of a concept. Whilst in constructive model, a student is exposed to the learning environment that allows him to learn new concepts, and his actions provide an evaluation of his understanding of the concept. Manual authoring of such learning contents not only requires specialized skills, thinking and dedication, but they also take large amount oftime. Similarly within instructional environment, authoring any new content that supports the current teaching activity is very difficult. This paper presents an intelligent tutoring system (ITS) that facilitates the authoring of learning contents for both instructional and constructive teaching strategies. Proposed ITS uses semantic web formalism, namely ontology, for knowledge representation. This work shows that ontologies correctly and consistently models the domain knowledge that supports pedagogical activities, software development activities, ITS user friendly interface and provides robust reasoning facilityfor creation of dynamic contents. The proposed ITS provides authoring facility explicitly for teaching cognitive skills such as classification, relatedness, comparison (sequencing, discrimination, size etc.) and reasoning. With the use of ontologies, cognitive skills aretranslated into concepts/classes and properties/roles with restrictions. Reasoning and inferenceprovided by ontologies are used for dynamic authoring of learning contents. Finally evaluation of proposed ITS is conducted for its correctness and consistency of domain knowledge, usability and efficiency &amp; effectiveness of contents authoring.</t>
  </si>
  <si>
    <t>iCFS: Developing intelligent tutoring capacity in the accounting curriculum</t>
  </si>
  <si>
    <t>International Journal of Learning in Higher Education</t>
  </si>
  <si>
    <t>10.18848/1447-9494/cgp/v20i03/48703</t>
  </si>
  <si>
    <t>https://www.scopus.com/inward/record.uri?eid=2-s2.0-84902254709&amp;doi=10.18848%2f1447-9494%2fcgp%2fv20i03%2f48703&amp;partnerID=40&amp;md5=ccfcb42ca6a67ce83d008d091d7996b4</t>
  </si>
  <si>
    <t>Higher Education, globally, is in a current state of flux where increased technological pressures and social demands are challenging the traditional classroom-based approach to education. This is increasingly causing university management to search for innovative learning and teaching solutions that attempt to address the paradox of catering to personalised learning whilst operating within the parameters and constraints of mass education. Intelligent Tutoring (ITS) may provide one such innovative solution, where a learner is able to interact with a bespoke designed computertutoring system, which delivers a degree of individualised learning support and guidance. This paper aims to describe the conceptual design and construction process of iCFS, an ITS designed to assist students to develop a conceptual understanding of Cash Flow Statement (CFS) generation and their integration within the business reporting system, in an intermediate financial accounting course. In doing so, the practically focused paper provides a detailed description of the context in which the study takes place, the ITS environment, the creation of the tutoring system including problem design and motivation, problem construction and user interface design. Practical reflections on the design and development of such an ITS within an accounting context are subsequently advanced. © Common Ground, Thomas Kern, Nicholas McGuigan, Antonija Mitrovic, Amir Shareghi Najar, Samantha Sin.</t>
  </si>
  <si>
    <t>Implementation of a model-tracing-based learning diagnosis system to promote elementary students' learning in mathematics</t>
  </si>
  <si>
    <t>https://www.scopus.com/inward/record.uri?eid=2-s2.0-84901197477&amp;partnerID=40&amp;md5=878d3b3e5d0bdf620547bf06fed05de6</t>
  </si>
  <si>
    <t>Of all teaching methods, one-to-one human tutoring is the most powerful method for promoting learning. To achieve this aim and reduce teaching load, researchers developed intelligent tutoring systems (ITSs) to employ one-to-one tutoring (Aleven, McLaren, &amp; Sewall, 2009; Aleven, McLaren, Sewall, &amp; Koedinger, 2009; Anderson, Corbett, Koedinger, &amp; Pelletier, 1995; Anderson &amp; Reiser, 1985; Blessing, Gilbert, Ourada, &amp; Ritter, 2009; Mitrovic et al., 2009; Mitrovic &amp; Ohlsson, 1999; Suraweera, Mitrovic, &amp; Martin, 2007; VanLehn et al., 2005). However, most ITSs have restricted user interfaces, which confine reasoning strategies of students during problem solving, thus ignoring the fact that students could use dissimilar strategies to solve a given question. Furthermore, student learning problems could be diagnosed from the derivation of their answers. In order to interpret students' mathematical problem-solving behaviors, this study developed a Model-tracing Intelligent Tutor (MIT) to diagnose students' learning problems and provide learning feedback for individual students. A quasi-experiment was conducted in an elementary school to evaluate the effectiveness of the proposed approach, in which 124 fifth graders participated. The experimental results show that the model-tracing-based learning diagnosis system is significantly more helpful to the students in learning mathematics than the conventional web-based test in terms of learning achievements. © International Forum of Educational Technology &amp; Society (IFETS).</t>
  </si>
  <si>
    <t>L2 writing practice: Game enjoyment as a key to engagement</t>
  </si>
  <si>
    <t>Language Learning and Technology</t>
  </si>
  <si>
    <t>https://www.scopus.com/inward/record.uri?eid=2-s2.0-84901189309&amp;partnerID=40&amp;md5=45311b7e1debd92816352d4370ec199b</t>
  </si>
  <si>
    <t>The Writing Pal (W-Pal) is an intelligent tutoring system (ITS) designed to provide students with explicit writing strategy instruction and practice. W-Pal includes a suite of educational games developed to increase writing engagement and provide opportunities to practice writing strategies. In this study, first (L1) (n = 26) and second (L2) language (n = 16) students interacted with W-Pal over eight sessions. We collected students' daily self-reports of engagement, motivation, and perceptions of performance, as well as their reported game attitudes (difficulty, helpfulness for learning, and enjoyment). Results indicated that, for all students, interactions with W-Pal led to increases in writing performance and more positive attitudes towards the system (engagement, motivation, and perceived performance). For L1 students, game difficulty was a significant predictor of boredom; however, for the L2 students, game enjoyment predicted both their motivation and perceived writing improvement. Notably, the L2 students' game ratings accounted for more variance in these daily reports than did the ratings of L1 students. This study suggests that L1 and L2 students experience similar benefits offered by game-based strategy practice in an ITS. Further, the link between game attitudes and overall daily perceptions of training may be stronger for L2 students than L1 students. © Laura K. Allen, Scott A. Crossley, Erica L. Snow &amp; Danielle S. McNamara.</t>
  </si>
  <si>
    <t>Stability and change in adolescents' task-specific achievement goals and implications for learning mathematics with intelligent tutors</t>
  </si>
  <si>
    <t>10.1016/j.chb.2014.04.009</t>
  </si>
  <si>
    <t>https://www.scopus.com/inward/record.uri?eid=2-s2.0-84901029422&amp;doi=10.1016%2fj.chb.2014.04.009&amp;partnerID=40&amp;md5=f0019021e116b730fbc0a8e2dd69eeda</t>
  </si>
  <si>
    <t>Individuals' achievement goals are known to influence learning behaviors and academic achievement. However, prior research also indicates that undergraduates' achievement goals for psychology coursework vary from assignment to assignment. The effect of stability of achievement goals on learning behaviors and outcomes has yet to be explored. This study examined how adolescents' achievement goals varied over mathematics units completed in an intelligent tutoring system, and whether strength or variability in achievement goals influenced behavior or achievement. At the group level, achievement goals correlated significantly from unit to unit; mean scores were not significantly different over time. However, individuals' goal scores changed reliably across units. No relationships were found between the strength of students' achievement goal scores and learning behaviors or performance. However, students with stable mastery approach goals achieved better grades than those with more variable mastery-approach goals. Students with stable performance-approach goals engaged in fewer help-seeking behaviors than those with variable performance approach goals. © 2014 Elsevier Ltd. All rights reserved.</t>
  </si>
  <si>
    <t>A multi-modal "E-supervisor" in distance education</t>
  </si>
  <si>
    <t>Ubiquitous Learning</t>
  </si>
  <si>
    <t>10.18848/1835-9795/cgp/v06i01/40386</t>
  </si>
  <si>
    <t>https://www.scopus.com/inward/record.uri?eid=2-s2.0-84899872111&amp;doi=10.18848%2f1835-9795%2fcgp%2fv06i01%2f40386&amp;partnerID=40&amp;md5=85d72084962b36c0021a761c85f8a453</t>
  </si>
  <si>
    <t>This paper presents a system called E-supervisor that detects a student's state of attention and provides appropriate feedback. This system is especially appropriate for online learners and in classrooms where the teacher does not have visual contact. The system uses an eye detection based method and provides multi-mode feedback such as screen alerting, chair vibration, scent emitting and music playing to make participants aware whenever they are not paying attention. An evaluation shows that supervision by the E-Supervisor can improve learning and attention. Furthermore perceived usefulness is judged high by the evaluation participants, with the vibrant feedback being the preferred feedback modality. © Common Ground, Helen Amoriggi, All Rights Reserved.</t>
  </si>
  <si>
    <t>Comparing student model accuracy with bayesian network and fuzzy logic in predicting student knowledge level</t>
  </si>
  <si>
    <t>10.14257/ijmue.2014.9.4.12</t>
  </si>
  <si>
    <t>https://www.scopus.com/inward/record.uri?eid=2-s2.0-84899669131&amp;doi=10.14257%2fijmue.2014.9.4.12&amp;partnerID=40&amp;md5=166120f6ab78e35304bfee459bb21bda</t>
  </si>
  <si>
    <t>The use of computer has widely used as a tool to help student in learning, one of the computer application to help student in learning is in the form of Intelligent Tutoring System. Intelligent Tutoring System used to diagnose student knowledge state and provide adaptive assistance to student. However, diagnosing student knowledge level is a difficult task due to rife with uncertainty. Student Model is the key component in Intelligent Tutoring System to deal with uncertainty. Bayesian Network and Fuzzy Logic is the most widely used to develop student model. In this paper we will compare the accuracy of student model developed with Bayesian Network and Fuzzy Logic in predicting student knowledge level. © 2014 SERSC.</t>
  </si>
  <si>
    <t>Kindergarten Social Assistive Robot (KindSAR) for children's geometric thinking and metacognitive development in preschool education: A pilot study</t>
  </si>
  <si>
    <t>10.1016/j.chb.2014.03.009</t>
  </si>
  <si>
    <t>https://www.scopus.com/inward/record.uri?eid=2-s2.0-84898065781&amp;doi=10.1016%2fj.chb.2014.03.009&amp;partnerID=40&amp;md5=bb8362480b1468f2d7df404f7e11aaf7</t>
  </si>
  <si>
    <t>Kindergarten Social Assistive Robot (KindSAR) is an innovative tool promotes children's development through social interaction. This pilot study demonstrates how KindSAR can assist educational staff in the teaching of geometric thinking and in promoting the metacognitive development by engaging children in interactive play activities. Children's reactions and performances were video recorded for analysis. Most children exhibited positive interaction with the robot and a high level of enjoyment. Our results showed that their performances on geometric thinking and metacognitive tasks were improved while they "played" with the robot. To measure children's learning we have developed a novel measure of cognitive learning, which we call "velocity of learning". This study demonstrates the feasibility and expected benefits of incorporating KindSAR in preschool education. © 2014 Elsevier Ltd. All rights reserved.</t>
  </si>
  <si>
    <t>Cognitive and affective implications of persuasive technology use on mathematics instruction</t>
  </si>
  <si>
    <t>10.1016/j.compedu.2014.03.009</t>
  </si>
  <si>
    <t>https://www.scopus.com/inward/record.uri?eid=2-s2.0-84897434325&amp;doi=10.1016%2fj.compedu.2014.03.009&amp;partnerID=40&amp;md5=13151e88c1ebdaa0e25bad9bc2068712</t>
  </si>
  <si>
    <t>This study investigated the effects of different computer based interventions on mathematics achievement, attitudes towards search engines and Internet self-efficacy. Participants were 105 pre-service teachers enrolled in a calculus course at a Turkish state university. A 3 (interventions) × 2 (pre- and post-test) factorial design was implemented. The first group resorted to activities provided by a web-based semantic search engine (i.e. Wolfram Alpha). The same content was provided to the second group through a computer algebra system (i.e. Mathematica). The third group followed the same content through linear web pages. The intervention lasted eight weeks. Data were collected through focus-group interviews, an achievement test, an attitude scale on the instructional use of search engines and an Internet self-efficacy scale. The quantitative data were analyzed through descriptive statistics followed by univariate and multivariate analyses of variance whereas the qualitative data were examined through descriptive analysis. MANOVA results revealed that the main effect of testing time, the main effect of intervention, which favored the semantic search engine group, and the interaction effect of intervention by time led to significant differences between students' achievement scores. However, the intervention and interaction effects were not significant for attitude and self-efficacy. Qualitative data revealed strengths and limitations of each intervention. © 2014 Elsevier Ltd. All rights reserved.</t>
  </si>
  <si>
    <t>Why fifth- and seventh-graders submit off-task responses to a web-based reading comprehension tutor rather than expected learning responses</t>
  </si>
  <si>
    <t>10.1016/j.compedu.2014.02.013</t>
  </si>
  <si>
    <t>https://www.scopus.com/inward/record.uri?eid=2-s2.0-84897400832&amp;doi=10.1016%2fj.compedu.2014.02.013&amp;partnerID=40&amp;md5=6e84cf50d87b6d385e40f191c5dd80e7</t>
  </si>
  <si>
    <t>Research shows the students improve their reading comprehension with Intelligent Tutoring of the Structure Strategy (ITSS). One problem for ITSS is that some students are producing responses in the on-line instruction that are unrelated to learning and practicing the reading strategy. These types of disengaged responses can be referred to as system active off-task responses ("off-task"). In this study we characterize who produces off-task responses and why. Classification and Regression Trees (C&amp;RT) and logistic regression analyses were used to answer the why question. Variables predicted to relate to gaming included reading strategy and skill variables, motivation, attitude, self-efficacy, and goal orientation variables, demographic variables, and type of computer feedback (simple versus elaborated). C&amp;RT analysis could explain 66% of the variance in off-task responses. Students without off-task responses were higher in motivation to read and worked in ITSS to produce good main ideas. Students with higher off-task responses had low scores on work mastery goals. The highest producers of off-task responses in Grades 5 and 7 (averaging 24 off-task responses over 7 lessons) had low motivation to read and scored over 2 SD below average on recall tasks in ITSS. The logistic regression could explain 42% of the variance in off-task responses. Use of motivational scales prior to starting instruction as well as on-line performance measures could be used to flag students for early intervention to prevent system active off-task responses and increase on-line learning. The C&amp;RT approach may be particularly helpful to designers in making software more appropriate for different types of students. © 2014 Elsevier Ltd. All rights reserved.</t>
  </si>
  <si>
    <t>Evaluation of a meta-tutor for constructing models of dynamic systems</t>
  </si>
  <si>
    <t>10.1016/j.compedu.2014.02.015</t>
  </si>
  <si>
    <t>https://www.scopus.com/inward/record.uri?eid=2-s2.0-84897009129&amp;doi=10.1016%2fj.compedu.2014.02.015&amp;partnerID=40&amp;md5=abd9db500148a503fca9250feab75a0e</t>
  </si>
  <si>
    <t>Modelling is an important skill to acquire, but it is not an easy one for students to learn. Existing instructional technology has had limited success in teaching modelling. We have applied a recently developed technology, meta-tutoring, to address the important problem of teaching model construction. More specifically, we have developed and evaluated a system that has two parts, a tutor and a meta-tutor. The tutor is a simple step-based tutoring system that can give correct/incorrect feedback on student's steps and can demonstrate steps for students when asked. Because deep modelling requires difficult analyses of the quantitative relationships in a given system, we expected, and found, that students tended to avoid deep modelling by abusing the tutor's help. In order to increase the frequency of deep modelling, we added a meta-tutor that coached students to follow a learning strategy that decomposed the overall modelling problem into a series of "atomic" modelling problems. We conducted three experiments to test the effectiveness of the meta-tutor. The results indicate that students who studied with meta-tutor did indeed engage in more deep modelling practices. However, when the meta-tutor and tutor were turned off, students tended to revert to shallow modelling. Thus, the next stage of the research is to add an affective agent that will try to persuade students to persist in using the taught strategies even when the meta-tutoring and tutoring have ceased. © 2014 Published by Elsevier Ltd.</t>
  </si>
  <si>
    <t>Serious games: Supporting occupational engagement of people aged 50+ based on intelligent tutoring systems [Juegos serios: Apoyo a la participación ocupacional de personas mayores de 50 años basado en sistemas de tutoría inteligente]</t>
  </si>
  <si>
    <t>Ingeniare</t>
  </si>
  <si>
    <t>10.4067/S0718-33052014000100012</t>
  </si>
  <si>
    <t>https://www.scopus.com/inward/record.uri?eid=2-s2.0-84893064930&amp;doi=10.4067%2fS0718-33052014000100012&amp;partnerID=40&amp;md5=702bba2ee3c3ef789375a9b8216190c7</t>
  </si>
  <si>
    <t>This paper offers an overview of the requirements of serious games to support occupational engagement for people at age 50 and above, and the features for such a serious game. A comprehensive literature revision and a questionnaire to 23 active in the field health professionals of the Valparaiso region (Chile) were performed. In the end, among the various requirements stated, primary requirements were the evaluation of adaptation skills and organizing space and objects skills as well as of information exchange skills and coordination skills, with respect to occupation-based interventions and routines within a social context. Afterwards, some primary features were stated, such as the use of intelligent tutoring systems, adaptability, difficulty balance, real-time strategy, non linear stories, and spatial, temporal and adversaries reasoning. In the discussion about the features, issues of purpose, strategy and the personalization of a serious game for people aged 50 and older were specified in detail.</t>
  </si>
  <si>
    <t>University students' achievement goals and help-seeking strategies in an intelligent tutoring system</t>
  </si>
  <si>
    <t>10.1016/j.compedu.2013.11.001</t>
  </si>
  <si>
    <t>https://www.scopus.com/inward/record.uri?eid=2-s2.0-84890067638&amp;doi=10.1016%2fj.compedu.2013.11.001&amp;partnerID=40&amp;md5=14558b8552ed50e29cb48cf52d4b4f5d</t>
  </si>
  <si>
    <t>Help seeking behavior in an intelligent tutoring system was analyzed to identify help seeking strategies, and it was investigated whether the use of these strategies could be predicted by achievement goal scores. Discrete Markov Models and a k-means clustering algorithm were used to identify strategies, and logistic regression analyses (n = 45) were used to analyze the relation between achievement goals and strategy use. Five strategies were identified, three of which were predicted by achievement goal scores. These strategies were labeled Little Help, Click Through Help, Direct Solution, Step By Step, and Quick Solution. The Click Through Help strategy was predicted by mastery avoidance goals, the Direct Solution strategy was negatively predicted by mastery avoidance goals and positively predicted by performance avoidance goals, and the Quick Solution strategy was negatively predicted by performance approach goals. © 2013 Elsevier Ltd. All rights reserved.</t>
  </si>
  <si>
    <t>Elicitation of latent learning needs through learning goals recommendation</t>
  </si>
  <si>
    <t>10.1016/j.chb.2013.07.036</t>
  </si>
  <si>
    <t>https://www.scopus.com/inward/record.uri?eid=2-s2.0-84889093177&amp;doi=10.1016%2fj.chb.2013.07.036&amp;partnerID=40&amp;md5=560149f36720dc1b03e08baefdaf8068</t>
  </si>
  <si>
    <t>The aim of a recommender system is to estimate the relevance of a set of objects belonging to a given domain, starting from the information available about users and objects. Adaptive e-learning systems are able to automatically generate personalized learning experiences starting from a learner profile and a set of target learning goals. Starting form research results of these fields we defined a methodology and developed a software prototype able to recommend learning goals and to generate learning experiences for learners using an adaptive e-learning system. The prototype has been integrated within IWT: an existing commercial solution for personalized e-learning and experimented in a graduate computer science course. © 2013 Elsevier Ltd. All rights reserved.</t>
  </si>
  <si>
    <t>The 2011 Benjamin Franklin Medal in computer and cognitive science presented to John R. Anderson</t>
  </si>
  <si>
    <t>Journal of the Franklin Institute</t>
  </si>
  <si>
    <t>10.1016/j.jfranklin.2012.06.013</t>
  </si>
  <si>
    <t>https://www.scopus.com/inward/record.uri?eid=2-s2.0-84888130659&amp;doi=10.1016%2fj.jfranklin.2012.06.013&amp;partnerID=40&amp;md5=b273e711e63e741fed0b78a32220968a</t>
  </si>
  <si>
    <t>John R. Anderson is an international leader in the computational representation and simulation of human cognition. He is credited as having developed the first "cognitive architecture" - a computational framework for specifying both the abilities and limitations of human behavior. Anderson has also made fundamental contributions in applying cognitive architectures to practical problems, most notably in the development of intelligent tutoring systems: computer-based tutors that continually infer the cognitive state of the student, striving to determine what the student knows and does not know, and targeting further instruction accordingly. For these achievements, Anderson was awarded the 2011 Benjamin Franklin Medal in Computer and Cognitive Science. © 2013 The Franklin Institute. Published by Elsevier Ltd. All rights reserved.</t>
  </si>
  <si>
    <t>Design of intelligent tutoring system for mastery learning</t>
  </si>
  <si>
    <t>10.1166/asl.2014.5313</t>
  </si>
  <si>
    <t>https://www.scopus.com/inward/record.uri?eid=2-s2.0-84887935935&amp;doi=10.1166%2fasl.2014.5313&amp;partnerID=40&amp;md5=9c9b6cce7e2718e02509bca0bebd8fc6</t>
  </si>
  <si>
    <t>Intelligent Tutoring System (ITS) is an interactive e-learning tool to help students learn independently. Currently, the implementation ITS is still in laboratory scale, means ITS has not been used in large scale using internet technology. One of the difficulties is ITS has not fulfill yet the learning needs. The main requirement of current learning based-competency is the high number of students in mastery learning, on the other hand current learning activities could not overcome the problems of student characteristics and different learning speed in each student as well. The concept of mastery learning is an approach used in competency-based learning, which consists of repetition of learning for slow students, mastering for good progress students, and enrichment for fast students. In this paper, the model of ITS is designed to accommodate the competency-based mastery learning needs and be able to follow learning speed of each student. The design of ITS has learning sequences and gradually test student's cognitive level. It could measure the position of student's cognitive knowledge, be able to guide to reach mastery level, and give challenges for smart students. © 2014 American Scientific Publishers All rights reserved.</t>
  </si>
  <si>
    <t>An adaptation algorithm for an intelligent natural language tutoring system</t>
  </si>
  <si>
    <t>10.1016/j.compedu.2013.09.014</t>
  </si>
  <si>
    <t>https://www.scopus.com/inward/record.uri?eid=2-s2.0-84886663388&amp;doi=10.1016%2fj.compedu.2013.09.014&amp;partnerID=40&amp;md5=99e2ca966867718b78b398ca52919b3f</t>
  </si>
  <si>
    <t>The focus of computerised learning has shifted from content delivery towards personalised online learning with Intelligent Tutoring Systems (ITS). Oscar Conversational ITS (CITS) is a sophisticated ITS that uses a natural language interface to enable learners to construct their own knowledge through discussion. Oscar CITS aims to mimic a human tutor by dynamically detecting and adapting to an individual's learning styles whilst directing the conversational tutorial. Oscar CITS is currently live and being successfully used to support learning by university students. The major contribution of this paper is the development of the novel Oscar CITS adaptation algorithm and its application to the Felder-Silverman learning styles model. The generic Oscar CITS adaptation algorithm uniquely combines the strength of an individual's learning style preference with the available adaptive tutoring material for each tutorial question to decide the best fitting adaptation. A case study is described, where Oscar CITS is implemented to deliver an adaptive SQL tutorial. Two experiments are reported which empirically test the Oscar CITS adaptation algorithm with students in a real teaching/learning environment. The results show that learners experiencing a conversational tutorial personalised to their learning styles performed significantly better during the tutorial than those with an unmatched tutorial. © 2013 Elsevier Ltd. All rights reserved.</t>
  </si>
  <si>
    <t>Exploring feedback and student characteristics relevant for personalizing feedback strategies</t>
  </si>
  <si>
    <t>10.1016/j.compedu.2013.09.011</t>
  </si>
  <si>
    <t>https://www.scopus.com/inward/record.uri?eid=2-s2.0-84886258306&amp;doi=10.1016%2fj.compedu.2013.09.011&amp;partnerID=40&amp;md5=89752de74d76614ceda59401bfe2b209</t>
  </si>
  <si>
    <t>Personalized tutoring feedback is a powerful method that expert human tutors apply when helping students to optimize their learning. Thus, research on tutoring feedback strategies tailoring feedback according to important factors of the learning process has been recognized as a promising issue in the field of computer-based adaptive educational technologies. Our paper seeks to contribute to this area of research by addressing the following aspects: First, to investigate how students' gender, prior knowledge, and motivational characteristics relate to learning outcomes (knowledge gain and changes in motivation). Second, to investigate the impact of these student characteristics on how tutoring feedback strategies varying in content (procedural vs. conceptual) and specificity (concise hints vs. elaborated explanations) of tutoring feedback messages affect students' learning and motivation. Third, to explore the influence of the feedback parameters and student characteristics on students' immediate post-feedback behaviour (skipping vs. trying to accomplish a task, and failing vs. succeeding in providing a correct answer). To address these issues, detailed log-file analyses of an experimental study have been conducted. In this study, 124 sixth and seventh graders have been exposed to various tutoring feedback strategies while working on multi-trial error correction tasks in the domain of fraction arithmetic. The web-based intelligent learning environment ActiveMath was used to present the fraction tasks and trace students' progress and activities. The results reveal that gender is an important factor for feedback efficiency: Male students achieve significantly lower knowledge gains than female students under all tutoring feedback conditions (particularly, under feedback strategies starting with a conceptual hint). Moreover, perceived competence declines from pre- to post-test significantly more for boys than for girls. Yet, the decline in perceived competence is not accompanied by a decline in intrinsic motivation, which, instead, increases significantly from pre- to post-test. With regard to the post-feedback behaviour, the results indicate that students skip further attempts more frequently after conceptual than after procedural feedback messages. © 2013 Elsevier Ltd. All rights reserved.</t>
  </si>
  <si>
    <t>An empirical study on the quantitative notion of task difficulty</t>
  </si>
  <si>
    <t>10.1016/j.eswa.2013.07.084</t>
  </si>
  <si>
    <t>https://www.scopus.com/inward/record.uri?eid=2-s2.0-84885958524&amp;doi=10.1016%2fj.eswa.2013.07.084&amp;partnerID=40&amp;md5=fc8a9c64d11fd1d034a5228f3d231ed7</t>
  </si>
  <si>
    <t>Most Adaptive and Intelligent Web-based Educational Systems (AIWBES) use tasks in order to collect evidence for inferring knowledge states and adapt the learning process appropriately. To this end, it is important to determine the difficulty of tasks posed to the student. In most situations, difficulty values are directly provided by one or more persons. In this paper we explore the relationship between task difficulty estimations made by two different types of individuals, teachers and students, and compare these values with those estimated from experimental data. We have performed three different experiments with three different real student samples. All these experiments have been done using the SIETTE web-based assessment system. We conclude that heuristic estimation is not always the best solution and claim that automatic estimation should improve the performance of AIWBES. © 2012 Elsevier B.V. All rights reserved.</t>
  </si>
  <si>
    <t>Applying a student modeling with non-monotonic diagnosis to Intelligent Virtual Environment for Training/Instruction</t>
  </si>
  <si>
    <t>10.1016/j.eswa.2013.07.077</t>
  </si>
  <si>
    <t>https://www.scopus.com/inward/record.uri?eid=2-s2.0-84885957833&amp;doi=10.1016%2fj.eswa.2013.07.077&amp;partnerID=40&amp;md5=ed818e9a30e7b1de312fd02b7668754f</t>
  </si>
  <si>
    <t>We present a student modeling approach that has been designed to be part of an Intelligent Virtual Environment for Training and/or Instruction (IVET). In order to provide the proper tutoring to a student, an IVET needs to keep and update dynamically a student model taking into account the student's behaviour in the Virtual Environment. For that purpose, the proposed student model employs a student ontology, a pedagogic diagnosis module and a Conflict Solver module. The goal of the pedagogic diagnosis module is to infer which learning objectives have been acquired or not by the student. Nevertheless, the diagnosis process can be complicated by the fact that while learning the student will not only acquire new knowledge, but he/she may also forget some previously acquired knowledge, or he/she may have some oversights that could mislead the tutor about the true state of the student's knowledge. All of these situations will lead to contradictions in the student model that must be solved so that the diagnosis can continue. Thus, our approach consists in applying diagnosis rules until a contradiction arises. At that moment, a conflict solver module is responsible of classifying and solving the contradiction. Next, the student ontology is updated according to the resolution adopted by the Conflict Solver and the diagnosis can continue. This paper mainly focuses on the design of the proper mechanisms of the student model to deal with the non monotonic nature of the pedagogic diagnosis. © 2012 Elsevier B.V. All rights reserved.</t>
  </si>
  <si>
    <t>Positive technological and negative pre-test-score effects in a four-year assessment of low socioeconomic status K-8 student learning in computer-based Math and Language Arts courses</t>
  </si>
  <si>
    <t>10.1016/j.compedu.2013.09.008</t>
  </si>
  <si>
    <t>https://www.scopus.com/inward/record.uri?eid=2-s2.0-84885588138&amp;doi=10.1016%2fj.compedu.2013.09.008&amp;partnerID=40&amp;md5=3859ebc43081ce39121d1b89dbfe19a0</t>
  </si>
  <si>
    <t>Motivated by the Federal Title I program to improve the Math and Language Arts learning of underachieving students of low socioeconomic status, the Education Program for Gifted Youth (EPGY) at Stanford University has developed computer-based online Math and Language Arts courses for such students in elementary and middle schools. Using several large student samples, the four-year statistical assessment of state test performance is the focus of this report. The main statistical conclusion is that sustained and careful computer-based work, guided by motivated teachers, can be done by many, when taught on an individualized basis, at their current level of competence. The gains made by individual students are, to a large extent, monotonically increasing in their amount of net correct computer-based course work, and to an even larger extent monotonically decreasing as pre-test scores rise, a result that favors technological support of the more underachieving students. © 2013 Elsevier Ltd. All rights reserved.</t>
  </si>
  <si>
    <t>A tag based learning approach to knowledge acquisition for constructing prior knowledge and enhancing student reading comprehension</t>
  </si>
  <si>
    <t>10.1016/j.compedu.2013.09.002</t>
  </si>
  <si>
    <t>https://www.scopus.com/inward/record.uri?eid=2-s2.0-84884892912&amp;doi=10.1016%2fj.compedu.2013.09.002&amp;partnerID=40&amp;md5=a1401bdf22590148fd08e2f1223ac2a6</t>
  </si>
  <si>
    <t>Prior knowledge is an important issue in the study of concept acquisition among students. Traditional studies on prior knowledge generation during reading activities have focused on extracting sentences from reading materials that are manually generated by website administrators and educators. This is time-consuming and strenuous, and hence personalized prior knowledge recommendation is difficult to perform. To cope with this problem, we combine the concept of prior knowledge with social tagging methods to assist the reading comprehension of students studying English. We incorporate tags into a tag based learning approach, which then identifies suitable supplementary materials for quickly constructing a student's prior knowledge reservoir. The experimental results demonstrate that the proposed approach benefits the students by embedding the additional information in social knowledge, and hence significantly improve their on-line reading efficiency. © 2013 Elsevier Ltd. All rights reserved.</t>
  </si>
  <si>
    <t>Storytelling by a kindergarten social assistive robot: A tool for constructive learning in preschool education</t>
  </si>
  <si>
    <t>10.1016/j.compedu.2013.07.043</t>
  </si>
  <si>
    <t>https://www.scopus.com/inward/record.uri?eid=2-s2.0-84883483417&amp;doi=10.1016%2fj.compedu.2013.07.043&amp;partnerID=40&amp;md5=0a0ddc89e0626f76f7b62752a65b67ca</t>
  </si>
  <si>
    <t>Kindergarten Social Assistive Robotics (KindSAR) is a novel technology that offers kindergarten staff an innovative tool for achieving educational aims through social interaction. Children in a preschool setting have previously been shown to benefit from playing educational games with the KindSAR robot. The experiment presented here was designed to examine how KindSAR can be used to engage preschool children in constructive learning. The basic principle of constructivist education is that learning occurs when the learner is actively involved in a process of knowledge construction. In this study, storytelling was used as a paradigm of a constructive educational activity. An interactive robot served as a teacher assistant by telling prerecorded stories to small groups of children while incorporating song and motor activities in the process. Our results show that the children enjoyed interacting with the robot and accepted its authority. This study demonstrates the feasibility and expected benefits of incorporating KindSAR in preschool education. © 2013 Published by Elsevier Ltd.</t>
  </si>
  <si>
    <t>Design and evaluation of an adaptive and intelligent tutoring system by expert system</t>
  </si>
  <si>
    <t>Intelligent Decision Technologies</t>
  </si>
  <si>
    <t>10.3233/IDT-130167</t>
  </si>
  <si>
    <t>https://www.scopus.com/inward/record.uri?eid=2-s2.0-84888615850&amp;doi=10.3233%2fIDT-130167&amp;partnerID=40&amp;md5=e1eccb9b7f998a90cc2b47edf4de59c7</t>
  </si>
  <si>
    <t>Nowadays, adaptive and intelligent tutoring system (AITS) is one of regarded topics. So researchers are trying to optimize and expand its application in the field of education. This paper integrates AITS with expert system technology. It is intelligent because it can interact with the learners and offer them some subjects based on pedagogy view. Learning process in this system is as follows. First, the expert system plans a pre-evaluation and then calculates his score. If the learner gets the required score, the activities will be trained. Then the learner will be evaluated by a post-evaluation. After that, the system offers guidance in learning other activities. For that purpose it takes into account achievements, learning context and skill levels, by analyzing the other activities already carried out. The analysis is based on a set of rules. The proposed system covers all important properties such as hypertext component, adaptive sequencing, problem-solving support, intelligent solution analysis and adaptive presentation while available systems have only some of them. It can significantly improve the learning result. In other words, it helps learners to study in the best way. © 2013 -IOS Press and the authors. All rights reserved.</t>
  </si>
  <si>
    <t>Smart learning system using contents adaption method</t>
  </si>
  <si>
    <t>International Journal of Smart Home</t>
  </si>
  <si>
    <t>10.14257/ijsh.2013.7.6.08</t>
  </si>
  <si>
    <t>https://www.scopus.com/inward/record.uri?eid=2-s2.0-84891750135&amp;doi=10.14257%2fijsh.2013.7.6.08&amp;partnerID=40&amp;md5=615c1d28acc482867f5b66f759730fbd</t>
  </si>
  <si>
    <t>The rapid progress of IT technologies promoted the foundation to offer users 'Any Time, Any Where, Any Service', and mobile wireless internet services. Cellular phone is evolving to the form of smart phone. In the future visual telephone service or DMB service use is on the rise. Furthermore, it can become representative terminal of smart learning. Increasing content is available on the Internet, and there is a growing need for mobile access. Users can access Internet contents through various devices and networks. Today's mobile world is composed of various networks and devices with different characteristics. Progressive learners want to access and utilize services and information content using all available devices. This smart learning environment can help to increase interest in learning English and develop one's ability. To solve these problems and produce a superior system, we propose an Intelligent Tutoring System (ITS) for learning English that uses multi-modal technology. By overcoming mobile environment limitations and using appropriate mobile contents and content negotiation; and adaptation strategies, the proposed system provides an effective learning method based on ITS-supported teacher's role. © 2013 SERSC.</t>
  </si>
  <si>
    <t>Mathesis: An intelligent web-based algebra tutoring school</t>
  </si>
  <si>
    <t>10.3233/JAI-130036</t>
  </si>
  <si>
    <t>https://www.scopus.com/inward/record.uri?eid=2-s2.0-84887914171&amp;doi=10.3233%2fJAI-130036&amp;partnerID=40&amp;md5=e065994fff1a640a5c75fa704975b2eb</t>
  </si>
  <si>
    <t>This article describes an intelligent, integrated, web-based school for tutoring expansion and factoring of algebraic expressions. It provides full support for the management of the usual teaching tasks in a traditional school: Student and teacher registration, creation and management of classes and test papers, individualized assignment of exercises, intelligent step by step guidance in solving exercises, student interaction recording, skill mastery statistics and student assessment. The intelligence of the system lies in its Algebra Tutor, a model-tracing tutor developed within the MATHESIS project, that teaches a breadth of 16 top-level math skills (algebraic operations): monomial multiplication, division and power, monomial-polynomial and polynomial- polynomial multiplication, parentheses elimination, collect like terms, identities (square of sum and difference, product of sum by difference, cube of sum and difference), factoring (common factor, term grouping, identities, quadratic form). These skills are further decomposed in simpler ones giving a deep domain expertise model of 104 primitive skills. The tutor has two novel features: a) it exhibits intelligent task recognition by identifying all skills present in any expression through intelligent parsing, and b) for each identified skill, the tutor traces all the sub-skills, a feature we call deep model tracing. Furthermore, based on these features, the tutor achieves broad knowledge monitoring by recording student performance for all skills present in any expression. Forty teachers who evaluated the system in a 3-hours workshop appreciated the fine-grained step-by-step guidance of the student, the equally fine grained student model created by the tutor and its ability to tutor any exercise that contains the aforementioned math skills. The system was also used in a real junior high school classroom with 20 students for three months. Evaluation of the students' performance in the domain of factoring gave positive learning results. © 2013 - IOS Press and the authors. All rights reserved.</t>
  </si>
  <si>
    <t>GaMa feedback learning model: Basic concept and design</t>
  </si>
  <si>
    <t>https://www.scopus.com/inward/record.uri?eid=2-s2.0-84886857664&amp;partnerID=40&amp;md5=dab24b4502ee5d97e09d9807d59c6cec</t>
  </si>
  <si>
    <t>Ideally, in teaching and learning activity, there should be one teacher for one student, supported by sufficient instruments, and appropriate methods. Currently, a teacher assists a number of students. Teachers have limited time to monitor and help a student overcome their learning problems. This paper proposes a mastery learning model using e-learning that applies control mechanism to solve above problems. The model is applied in group learning, but the actual target is individual learning. Teachers have plenty of time to supervise, evaluate, and take necessary actions when finding a student with learning problems. The principles of control mechanism can be operated if it is already equipped with Learning Management System (LMS), in which it has been enriched with Intelligent Tutoring System (ITS) and appropriate instructional. The students will be more autonomous and the teachers serve more as monitors and assistants to promote a bigger number of students who can achieve mastery.</t>
  </si>
  <si>
    <t>Generalizing automated detection of the robustness of student learning in an intelligent tutor for genetics</t>
  </si>
  <si>
    <t>10.1037/a0033216</t>
  </si>
  <si>
    <t>https://www.scopus.com/inward/record.uri?eid=2-s2.0-84887564091&amp;doi=10.1037%2fa0033216&amp;partnerID=40&amp;md5=555481a9b7231fab90d995cf23ca2f48</t>
  </si>
  <si>
    <t>Recently, there has been growing emphasis on supporting robust learning within intelligent tutoring systems, assessed by measures such as transfer to related skills, preparation for future learning, and longer term retention. It has been shown that different pedagogical strategies promote robust learning to different degrees. However, the student modeling methods embedded within intelligent tutoring systems remain focused on assessing basic skill learning rather than robust learning. Recent work has proposed models, developed using educational data mining, that infer whether students are acquiring learning that transfers to related skills, and prepares the student for future learning (PFL). In this earlier work, evidence was presented that these models achieve superior prediction of robust learning to what can be achieved by traditional methods for student modeling. However, using these models to drive intervention by educational software depends on evidence that these models remain effective within new populations. To this end, we analyze the degree to which these detectors remain accurate for an entirely new population of high school students. We find limited evidence of degradation for transfer. More degradation is seen for PFL. This degradation appears to occur in part because it is generally more difficult to infer this construct within the new population. © 2013 American Psychological Association.</t>
  </si>
  <si>
    <t>Using student interactions to foster rule-diagram mapping during problem solving in an intelligent tutoring system</t>
  </si>
  <si>
    <t>10.1037/a0031756</t>
  </si>
  <si>
    <t>https://www.scopus.com/inward/record.uri?eid=2-s2.0-84887557382&amp;doi=10.1037%2fa0031756&amp;partnerID=40&amp;md5=4d294e2fbad341c606babd758c181f20</t>
  </si>
  <si>
    <t>In many domains, problem solving involves the application of general domain principles to specific problem representations. In 3 classroom studies with an intelligent tutoring system, we examined the impact of (learner-generated) interactions and (tutor-provided) visual cues designed to facilitate rule-diagram mapping (where students connect domain knowledge to problem diagrams), with the goal of promoting students' understanding of domain principles. Understanding was not supported when students failed to form a visual representation of rule-diagram mappings (Experiment 1); student interactions with diagrams promoted understanding of domain principles, but providing visual representations of rule-diagram mappings negated the benefits of interaction (Experiment 2). However, scaffolding student generation of rule-diagram mappings via diagram highlighting supported better understanding of domain rules that manifested at delayed testing, even when students already interacted with problem diagrams (Experiment 3). This work extends the literature on learning technologies, generative processing, and desirable difficulties by demonstrating the potential of visually based interaction techniques implemented during problem solving to have long-term impact on the type of knowledge that students develop during intelligent tutoring. © 2013 American Psychological Association.</t>
  </si>
  <si>
    <t>A meta-analysis of the effectiveness of intelligent tutoring systems on K-12 students' mathematical learning</t>
  </si>
  <si>
    <t>10.1037/a0032447</t>
  </si>
  <si>
    <t>https://www.scopus.com/inward/record.uri?eid=2-s2.0-84887543521&amp;doi=10.1037%2fa0032447&amp;partnerID=40&amp;md5=7f8c122f8daf1df718346a78d854dba8</t>
  </si>
  <si>
    <t>In this study, we meta-analyzed empirical research of the effectiveness of intelligent tutoring systems (ITS) on K-12 students' mathematical learning. A total of 26 reports containing 34 independent samples met study inclusion criteria. The reports appeared between 1997 and 2010. The majority of included studies compared the effectiveness of ITS with that of regular classroom instruction. A few studies compared ITS with human tutoring or homework practices. Among the major findings are (a) overall, ITS had no negative and perhaps a small positive effect on K-12 students' mathematical learning, as indicated by the average effect sizes ranging from g = 0.01 to g = 0.09, and (b) on the basis of the few studies that compared ITS with homework or human tutoring, the effectiveness of ITS appeared to be small to modest. Moderator analyses revealed 2 findings of practical importance. First, the effects of ITS appeared to be greater when the interventions lasted for less than a school year than when they lasted for 1 school year or longer. Second, the effectiveness of ITS for helping students drawn from the general population was greater than for helping low achievers. This finding draws attentions to the issue of whether computerized learning might contribute to the achievement gap between students with different achievement levels and aptitudes. © 2013 American Psychological Association.</t>
  </si>
  <si>
    <t>Writing pal: Feasibility of an intelligent writing strategy tutor in the high school classroom</t>
  </si>
  <si>
    <t>10.1037/a0032340</t>
  </si>
  <si>
    <t>https://www.scopus.com/inward/record.uri?eid=2-s2.0-84887543012&amp;doi=10.1037%2fa0032340&amp;partnerID=40&amp;md5=b42812ce44a10e185581fb3864d42905</t>
  </si>
  <si>
    <t>The Writing Pal (W-Pal) is a novel intelligent tutoring system (ITS) that offers writing strategy instruction, game-based practice, essay writing practice, and formative feedback to developing writers. Compared to more tractable and constrained learning domains for ITS, writing is an ill-defined domain because the features of effective writing are difficult to quantify and individual writers can employ diverse strategies to achieve similar goals. The development of an ITS in an ill-defined domain presents particular challenges regarding comprehensive instruction, modularized content, extended practice, and formative feedback. In this article, we describe how the development of W-Pal has uniquely addressed these concerns and present the results of a study assessing the feasibility of this system in high school English classrooms. This study included 2 teachers and their 141 10th grade English class students who utilized W-Pal over a 6-month period during the academic year. Log-file analyses showed that students used all aspects of W-Pal, but activity and engagement was uneven throughout the year and decreased over time. Essay scores improved over time and surveys indicated that students perceived the lessons, games, and feedback as beneficial. However, specific aspects of the learning environment were critiqued as annoying, challenging, or lacking specificity. Overall, the results suggest that the system was generally well-received by the students but also offer insights for the development of ITSs in ill-defined domains. © 2013 American Psychological Association.</t>
  </si>
  <si>
    <t>My science tutor: A conversational multimedia virtual tutor</t>
  </si>
  <si>
    <t>10.1037/a0031589</t>
  </si>
  <si>
    <t>https://www.scopus.com/inward/record.uri?eid=2-s2.0-84887542810&amp;doi=10.1037%2fa0031589&amp;partnerID=40&amp;md5=67dc8fca8d400f4ee50f73bdc7d64176</t>
  </si>
  <si>
    <t>My Science Tutor (MyST) is an intelligent tutoring system designed to improve science learning by elementary school students through conversational dialogs with a virtual science tutor in an interactive multimedia environment. Marni, a lifelike 3-D character, engages individual students in spoken dialogs following classroom investigations using the kit-based Full Option Science System program. MyST attempts to elicit self-expression from students; process their spoken explanations to assess understanding; and scaffold learning by asking open-ended questions accompanied by illustrations, animations, or interactive simulations related to the science concepts being learned. MyST uses automatic speech recognition, natural language processing, and dialog-modeling technologies to interpret student responses and manage the dialog. Sixteen 20-min tutorials were developed for each of 4 areas of science taught in 3rd, 4th, and 5th grades. During summative evaluation of the program, students received one-on-one tutoring via MyST or an expert human tutor following classroom instruction on the science topic, representing over 4.5 hr of tutoring across the 16 sessions. A quasi-experimental design was used to compare average learning gain for 3 groups: human tutoring, virtual tutoring, and no tutoring. Learning gain was measured using standardized assessments given to students in each condition before and after each science module. Results showed that students in both the human and virtual tutoring groups had significant learning gains relative to students in the control classrooms and that there were no significant differences in learning gains between students in the human and MyST human tutoring conditions. Both teachers and students gave high-positive survey ratings to MyST. © 2013 American Psychological Association.</t>
  </si>
  <si>
    <t>Using adaptive learning technologies to personalize instruction to student interests: The impact of relevant contexts on performance and learning outcomes</t>
  </si>
  <si>
    <t>10.1037/a0031882</t>
  </si>
  <si>
    <t>https://www.scopus.com/inward/record.uri?eid=2-s2.0-84887524638&amp;doi=10.1037%2fa0031882&amp;partnerID=40&amp;md5=8d821ed1cf613fd5dde46ddd3101793d</t>
  </si>
  <si>
    <t>Adaptive learning technologies are emerging in educational settings as a means to customize instruction to learners' background, experiences, and prior knowledge. Here, a technology-based personalization intervention within an intelligent tutoring system (ITS) for secondary mathematics was used to adapt instruction to students' personal interests. We conducted a learning experiment where 145 ninth-grade Algebra I students were randomly assigned to 2 conditions in the Cognitive Tutor Algebra ITS. For 1 instructional unit, half of the students received normal algebra story problems, and half received matched problems personalized to their out-of-school interests in areas such as sports, music, and movies. Results showed that students in the personalization condition solved problems faster and more accurately within the modified unit. The impact of personalization was most pronounced for 1 skill in particular-writing symbolic equations from story scenarios-and for 1 group of students in particular-students who were struggling to learn within the tutoring environment. Once the treatment had been removed, students who had received personalization continued to write symbolic equations for normal story problems with increasingly complex structures more accurately and with greater efficiency. Thus, we provide evidence that interest-based interventions can promote robust learning outcomes-such as transfer and accelerated future learning-in secondary mathematics. These interest-based connections may allow for abstract ideas to become perceptually grounded in students' experiences such that they become easier to grasp. Adaptive learning technologies that utilize interest may be a powerful way to support learners in gaining fluency with abstract representational systems. © 2013 American Psychological Association.</t>
  </si>
  <si>
    <t>A selective meta-analysis on the relative incidence of discrete affective states during learning with technology</t>
  </si>
  <si>
    <t>10.1037/a0032674</t>
  </si>
  <si>
    <t>https://www.scopus.com/inward/record.uri?eid=2-s2.0-84887513232&amp;doi=10.1037%2fa0032674&amp;partnerID=40&amp;md5=992f69bd90e1ddaebdcc8d6bb197cb04</t>
  </si>
  <si>
    <t>The last decade has witnessed considerable interest in the investigation of the affective dimensions of learning and in the development of advanced learning technologies that automatically detect and respond to student affect. Identifying the affective states that students experience in technology-enhanced learning contexts is a fundamental question in this area. This article provides an initial attempt to answer this question with a selective meta-analysis of 24 studies that utilized a mixture of methodologies (online self-reports, online observations, emote-aloud protocols, cued recall) and affect judges (students themselves, untrained peers, trained judges) for fine-grained monitoring of 14 discrete affective states of 1,740 middle school, high school, college, and adult students in 5 countries. Affective states occurred over the course of interactions with a range of learning technologies, including intelligent tutoring systems, serious games, simulation environments, and simple computer interfaces. Standardized effect sizes of relative frequency, computed by comparing the proportional occurrence of each affective state to the other states in each study, were modeled with random-effects models. Engagement/flow was consistently found to be relatively frequent (d+ = 2.5), and contempt, anger, disgust, sadness, anxiety, delight, fear, and surprise were consistently infrequent, with d+ ranging from -6.5 to -0.78. Effects for boredom (d+ = 0.19), confusion (d+ = 0.12), curiosity (d+ = -0.10), happiness (d+ = -0.13), and frustration (d+ = -2.5) varied substantially across studies. Mixed-effects models indicated that the source of the affect judgments (self vs. observers) and the authenticity of the learning contexts (classroom vs. laboratory) accounted for greater heterogeneity than the use of advanced learning technologies and training time. Theoretical and applied implications of the findings are discussed. © 2013 American Psychological Association.</t>
  </si>
  <si>
    <t>Motivation and performance in a game-based intelligent tutoring system</t>
  </si>
  <si>
    <t>10.1037/a0032580</t>
  </si>
  <si>
    <t>https://www.scopus.com/inward/record.uri?eid=2-s2.0-84887512517&amp;doi=10.1037%2fa0032580&amp;partnerID=40&amp;md5=6a4d6daec5e991a16264b5ef76a5308e</t>
  </si>
  <si>
    <t>One strength of educational games stems from their potential to increase students' motivation and engagement during educational tasks. However, game features may also detract from principle learning goals and interfere with students' ability to master the target material. To assess the potential impact of game-based learning environments, in this study we examined motivation and learning for 84 high-school students across eight 1-hr sessions comparing 2 versions of a reading strategy tutoring system, an intelligent tutoring system (iSTART) and its game-based version (iSTART-ME). The results demonstrate equivalent target task performance (i.e., learning) across environments at pretest, posttest, and retention, but significantly higher levels of enjoyment and motivation for the game-based system. Analyses of performance across sessions reveal an initial decrease in performance followed by improvement within the game-based training condition. These results suggest possible constraints and benefits of game-based training, including time-scale effects. The findings from this study offer a potential explanation for some of the mixed findings within the literature and support the integration of game-based features within intelligent tutoring environments that require long-term interactions for students to develop skill mastery. © 2013 American Psychological Association.</t>
  </si>
  <si>
    <t>Learning intercultural communication skills with virtual humans: Feedback and fidelity</t>
  </si>
  <si>
    <t>10.1037/a0031506</t>
  </si>
  <si>
    <t>https://www.scopus.com/inward/record.uri?eid=2-s2.0-84887506546&amp;doi=10.1037%2fa0031506&amp;partnerID=40&amp;md5=f44d1692db310a5744645993fdc78715</t>
  </si>
  <si>
    <t>In the context of practicing intercultural communication skills, we investigated the role of fidelity in a game-based, virtual learning environment as well as the role of feedback delivered by an intelligent tutoring system. In 2 experiments, we compared variations on the game interface, use of the tutoring system, and the form of the feedback. Our findings suggest that for learning basic intercultural communicative skills, a 3-dimensional (3-D) interface with animation and sound produced equivalent learning to a more static 2-D interface. However, learners took significantly longer to analyze and respond to the actions of animated virtual humans, suggesting a deeper engagement. We found large gains in learning across conditions. There was no differential effect with the tutor engaged, but it was found to have a positive impact on learner success in a transfer task. This difference was most pronounced when the feedback was delivered in a more general form versus a concrete style. © 2013 American Psychological Association.</t>
  </si>
  <si>
    <t>The Effects of Faded Prompts and Feedback on College Students' Reflective Writing Skills</t>
  </si>
  <si>
    <t>Asia-Pacific Education Researcher</t>
  </si>
  <si>
    <t>10.1007/s40299-013-0059-z</t>
  </si>
  <si>
    <t>https://www.scopus.com/inward/record.uri?eid=2-s2.0-84885588817&amp;doi=10.1007%2fs40299-013-0059-z&amp;partnerID=40&amp;md5=cb55b1e6d0f0b59a082cb458754104df</t>
  </si>
  <si>
    <t>This study examined whether faded prompts and feedback facilitated students' reflective writing skills. Reflective writing skills are important skills for students to acquire in college. They are teachable; however, they require time and practice for students to improve and excel in. Reflective writing skills involve the use of metacognitive strategies such as self-evaluation, self-monitoring, and self-questioning. Based on previous research, we developed a mechanism to provide personalized support for various levels of students, and we provided an environment where students can share their writing with others and receive feedback from their peers and experts. The results showed that faded prompts promoted students' reflective writing skills, but feedback did not. This research revealed a considerable gap in the literature regarding feedback from peers and experts. The results are discussed relative to supporting mechanisms in the intelligent tutoring system. © 2013 De La Salle University.</t>
  </si>
  <si>
    <t>Clinical reasoning gains in medical PBL: An UMLS based tutoring system</t>
  </si>
  <si>
    <t>Journal of Intelligent Information Systems</t>
  </si>
  <si>
    <t>10.1007/s10844-013-0244-9</t>
  </si>
  <si>
    <t>https://www.scopus.com/inward/record.uri?eid=2-s2.0-84893071156&amp;doi=10.1007%2fs10844-013-0244-9&amp;partnerID=40&amp;md5=d8a6fdf4c88161f557971ac622e25bed</t>
  </si>
  <si>
    <t>Problem based learning is becoming widely popular as an effective teaching method in medical education. Paying individual attention to a small group of students in medical problem-based learning (PBL) can place burden on the workload of medical faculty whose time is very costly. Intelligent tutoring systems offer a cost effective alternative in helping to train the students, but they are typically prone to brittleness and the knowledge acquisition bottleneck. Existing tutoring systems accept a small set of approved solutions for each problem scenario stored into the system. Plausible student solutions that lie outside the scope of the explicitly encoded ones receive little acknowledgment from the system. Tutoring hints are also confined to the knowledge space of the approved solutions, leading to brittleness in the tutoring approach. We report the clinical reasoning gains off a tutoring system for medical PBL that employs and represents the widely available medical knowledge source UMLS as the domain ontology. We exploit the structure of the concept hierarchy to expand the plausible solution space and generate hints based on the problem solving context. Evaluation of student learning outcomes led to highly significant learning gains (Mann-Whitney, p &lt; 0.001). © Springer Science+Business Media New York 2013.</t>
  </si>
  <si>
    <t>A theory-driven approach to predict frustration in an ITS</t>
  </si>
  <si>
    <t>10.1109/TLT.2013.31</t>
  </si>
  <si>
    <t>https://www.scopus.com/inward/record.uri?eid=2-s2.0-84890539388&amp;doi=10.1109%2fTLT.2013.31&amp;partnerID=40&amp;md5=cf2910b43e6ae138a4829a983a3f7880</t>
  </si>
  <si>
    <t>The importance of affect in learning has led many intelligent tutoring systems (ITS) to include learners' affective states in their student models. The approaches used to identify affective states include human observation, self-reporting, data from physical sensors, modeling affective states, and mining students' data in log files. Among these, data mining and modeling affective states offer the most feasible approach in real-world settings, which may involve a huge number of students. Systems using data mining approaches to predict frustration have reported high accuracy, while systems that predict frustration by modeling affective states, not only predict a student's affective state but also the reason for that state. In our approach, we combine these approaches. We begin with the theoretical definition of frustration, and operationalize it as a linear regression model by selecting and appropriately combining features from log file data. We illustrate our approach by modeling the learners' frustration in Mindspark, a mathematics ITS with large-scale deployment. We validate our model by independent human observation. Our approach shows comparable results to existing data mining approaches and also the clear interpretation of the reasons for the learners' frustration. © 2008-2011 IEEE.</t>
  </si>
  <si>
    <t>A multiparadigm intelligent tutoring system for robotic arm training</t>
  </si>
  <si>
    <t>10.1109/TLT.2013.27</t>
  </si>
  <si>
    <t>https://www.scopus.com/inward/record.uri?eid=2-s2.0-84890503444&amp;doi=10.1109%2fTLT.2013.27&amp;partnerID=40&amp;md5=d8019f2ba316bc246257bc0dc1bea20c</t>
  </si>
  <si>
    <t>To assist learners during problem-solving activities, an intelligent tutoring system (ITS) has to be equipped with domain knowledge that can support appropriate tutoring services. Providing domain knowledge is usually done by adopting one of the following paradigms: building a cognitive model, specifying constraints, integrating an expert system, and using data mining algorithms to learn domain knowledge. However, for some ill-defined domains, each single paradigm may present some advantages and limitations in terms of the required resources for deploying it, and tutoring support that can be offered. To address this issue, we propose using a multiparadigm approach. In this paper, we explain how we have applied this idea in CanadarmTutor, an ITS for learning to operate the Canadarm2 robotic arm. To support tutoring services in this ill-defined domain, we have developed a multiparadigm model combining: 1) a cognitive model to cover well-defined parts of the task and spatial reasoning, 2) a data mining approach for automatically building a task model from user solutions for ill-defined parts of the task, and 3) a 3D path-planner to cover other parts of the task for which no user data are available. The multiparadigm version of CanadarmTutor allows providing a richer set of tutoring services than what could be offered with previous single paradigm versions of CanadarmTutor. © 2008-2011 IEEE.</t>
  </si>
  <si>
    <t>Machines that learn and teach seamlessly</t>
  </si>
  <si>
    <t>10.1109/TLT.2013.32</t>
  </si>
  <si>
    <t>https://www.scopus.com/inward/record.uri?eid=2-s2.0-84890457803&amp;doi=10.1109%2fTLT.2013.32&amp;partnerID=40&amp;md5=e0c2f527d082789fc68163fbc156cbfb</t>
  </si>
  <si>
    <t>This paper describes an investigation into creating agents that can learn how to perform a task by observing an expert, then seamlessly turn around and teach the same task to a less proficient person. These agents are taught through observation of expert performance and thereafter refined through unsupervised practice of the task, all on a simulated environment. A less proficient human is subsequently taught by the now-trained agent through a third approach-coaching, executed through a haptic device. This approach addresses tasks that involve complex psychomotor skills. A machine-learning algorithm called PIGEON is used to teach the agents. A prototype is built and then tested on a task involving the manipulation of a crane to move large container boxes in a simulated shipyard. Two evaluations were performed-a proficiency test and a learning rate test. These tests were designed to determine whether this approach improves the human learning more than self-experimentation by the human. While the test results do not conclusively show that our approach provides improvement over self-learning, some positive aspects of the results suggest great potential for this approach. © 2008-2011 IEEE.</t>
  </si>
  <si>
    <t>Predicting Robust Learning With the Visual Form of the Moment-by-Moment Learning Curve</t>
  </si>
  <si>
    <t>Journal of the Learning Sciences</t>
  </si>
  <si>
    <t>10.1080/10508406.2013.836653</t>
  </si>
  <si>
    <t>https://www.scopus.com/inward/record.uri?eid=2-s2.0-84887989017&amp;doi=10.1080%2f10508406.2013.836653&amp;partnerID=40&amp;md5=e93643c6babc93a87e8c52b9c6c6cb19</t>
  </si>
  <si>
    <t>We present a new method for analyzing a student's learning over time for a specific skill: analysis of the graph of the student's moment-by-moment learning over time. Moment-by-moment learning is calculated using a data-mined model that assesses the probability that a student learned a skill or concept at a specific time during learning (Baker, Goldstein, &amp; Heffernan, 2010, 2011). Two coders labeled data from students who used an intelligent tutoring system for college genetics. They coded in terms of 7 forms that the moment-by-moment learning curve can take. These labels are correlated to test data on the robustness of students' learning. We find that different visual forms are correlated with very different learning outcomes. This work suggests that analysis of moment-by-moment learning curves may be able to shed light on the implications of students' different patterns of learning over time. © 2013 Copyright Taylor and Francis Group, LLC.</t>
  </si>
  <si>
    <t>From Log Files to Assessment Metrics: Measuring Students' Science Inquiry Skills Using Educational Data Mining</t>
  </si>
  <si>
    <t>10.1080/10508406.2013.837391</t>
  </si>
  <si>
    <t>https://www.scopus.com/inward/record.uri?eid=2-s2.0-84887969672&amp;doi=10.1080%2f10508406.2013.837391&amp;partnerID=40&amp;md5=0dcd98ba75cb240574138a726c88aa50</t>
  </si>
  <si>
    <t>We present a method for assessing science inquiry performance, specifically for the inquiry skill of designing and conducting experiments, using educational data mining on students' log data from online microworlds in the Inq-ITS system (Inquiry Intelligent Tutoring System; www.inq-its.org). In our approach, we use a 2-step process: First we use text replay tagging, a type of rapid protocol analysis in which categories are developed and, in turn, used to hand-score students' log data. In the second step, educational data mining is conducted using a combination of the text replay data and machine-distilled features of student interactions in order to produce an automated means of assessing the inquiry skill in question; this is referred to as a detector. Once this detector is appropriately validated, it can be applied to students' log files for auto-assessment and, in the future, to drive scaffolding in real time. Furthermore, we present evidence that this detector developed in 1 scientific domain, phase change, can be used-with no modification or retraining-to effectively detect science inquiry skill in another scientific domain, density. © 2013 Copyright Taylor and Francis Group, LLC.</t>
  </si>
  <si>
    <t>Interoperable intelligent tutoring systems as open educational resources</t>
  </si>
  <si>
    <t>10.1109/TLT.2013.17</t>
  </si>
  <si>
    <t>https://www.scopus.com/inward/record.uri?eid=2-s2.0-84884275494&amp;doi=10.1109%2fTLT.2013.17&amp;partnerID=40&amp;md5=c396130e3678cdf535c0d81a648acd70</t>
  </si>
  <si>
    <t>Because of interoperability issues, intelligent tutoring systems are difficult to deploy in current educational platforms without additional work. This limitation is significant because tutoring systems require considerable time and resources for their implementation. In addition, because these tutors have a high educational value, it is desirable that they could be shared, used by many stakeholders, and easily loaded onto different platforms. This paper describes a new approach to implementing open-source and interoperable intelligent tutors through standardization. In contrast to other methods, our technique does not require using nonstandardized peripheral systems or databases, which would restrict the interoperability of learning objects. Thus, our approach has the advantage of yielding tutors that are fully conformant to e-learning standards and that are free of external resource dependencies. According to our method, 'atomic' tutoring systems are grouped to create 'molecular' tree structures that cover course modules. In addition, given the interoperability of our technique, tutors can also be combined to create courses that have distinct granularities, topics, and target students. The key to our method is the focus on assuring what defines a tutor in terms of behavior and functionalities (inner loops and outer loops). Our proof of concept was developed using SCORM standards. This paper presents the implementation details of our technique, including the theoretical concepts, technical specifications, and practical examples. © 2008-2011 IEEE.</t>
  </si>
  <si>
    <t>An interactive and intelligent learning system for physics education</t>
  </si>
  <si>
    <t>10.1109/TLT.2013.26</t>
  </si>
  <si>
    <t>https://www.scopus.com/inward/record.uri?eid=2-s2.0-84884248071&amp;doi=10.1109%2fTLT.2013.26&amp;partnerID=40&amp;md5=576e31910c0c6d9aef93bad270c9499d</t>
  </si>
  <si>
    <t>Students tend to retain naïve understandings of concepts such as energy and force even after completing school and entering college. We developed a learning environment called the Virtual Physics System (ViPS) to help students master these concepts in the context of pulleys, a class of simple machines that are difficult to assemble and use in the real world. Several features make the ViPS noteworthy: it combines simulation and tutoring, it customizes tutoring to address common misconceptions, and it employs a pedagogical strategy that identifies student misconceptions and guides students in problem solving through virtual experimentation. This paper presents the ViPS and describes studies in which we evaluated its efficacy and compared learning from the ViPS with learning from constructing and experimenting with real pulleys. Our results indicate that the ViPS is effective in helping students learn and remediate their misconceptions, and that virtual experimentation in the ViPS is more effective than real experimentation with pulleys. © 2008-2011 IEEE.</t>
  </si>
  <si>
    <t>The development and analysis of tutorial dialogues in AutoTutor Lite</t>
  </si>
  <si>
    <t>10.3758/s13428-013-0352-z</t>
  </si>
  <si>
    <t>https://www.scopus.com/inward/record.uri?eid=2-s2.0-84881585069&amp;doi=10.3758%2fs13428-013-0352-z&amp;partnerID=40&amp;md5=4f8f183ea8c81f5c75cfa01ec7e1fd28</t>
  </si>
  <si>
    <t>The goal of intelligent tutoring systems (ITS) that interact in natural language is to emulate the benefits that a well-trained human tutor provides to students, by interpreting student answers and appropriately responding in order to encourage elaboration. BRCA Gist is an ITS developed using AutoTutor Lite, a Web-based version of AutoTutor. Fuzzy-trace theory theoretically motivated the development of BRCA Gist, which engages people in tutorial dialogues to teach them about genetic breast cancer risk. We describe an empirical method to create tutorial dialogues and fine-tune the calibration of BRCA Gist's semantic processing engine without a team of computer scientists. We created five interactive dialogues centered on pedagogic questions such as "What should someone do if she receives a positive result for genetic risk of breast cancer?" This method involved an iterative refinement process of repeated testing with different texts and successively making adjustments to the tutor's expectations and settings in order to improve performance. The goal of this method was to enable BRCA Gist to interpret and respond to answers in a manner that best facilitated learning. We developed a method to analyze the efficacy of the tutor's dialogues. We found that BRCA Gist's assessment of participants' answers was highly correlated with the quality of the answers found by trained human judges using a reliable rubric. The dialogue quality between users and BRCA Gist predicted performance on a breast cancer risk knowledge test completed after exposure to the tutor. The appropriateness of BRCA Gist's feedback also predicted the quality of answers and breast cancer risk knowledge test scores. © 2013 Psychonomic Society, Inc.</t>
  </si>
  <si>
    <t>Domain-specific knowledge representation and inference engine for an intelligent tutoring system</t>
  </si>
  <si>
    <t>10.1016/j.knosys.2013.04.017</t>
  </si>
  <si>
    <t>https://www.scopus.com/inward/record.uri?eid=2-s2.0-84879882303&amp;doi=10.1016%2fj.knosys.2013.04.017&amp;partnerID=40&amp;md5=98ffc0e4a7f3ba190fc0d258c4578f0d</t>
  </si>
  <si>
    <t>One of the most challenging steps in learning algebra is the translation of word problems into symbolic notation. This paper describes an Intelligent Tutoring System (ITS) that focuses on this stage of the problem solving process. On the one hand, a domain specific inference engine and a knowledge representation mechanism are proposed. These are based on a description language based on hypergraphs, and the idea of using conceptual schemes to represent the student's knowledge. As a result, the system is able to simultaneously: (a) represent all potential algebraic solutions to a given word problem; (b) keep track of the student's actions; (c) univocally determine the current state of the resolution process; (d) build a student model; and (e) provide adaptive automatic remediation. On the other hand, the Graphical User Interface (GUI) has been designed to force the student to follow the sequence of steps described in the Cartesian method. The ITS has been evaluated in an educational environment. The results show significant gains for the experimental group and hence support the use of the ITS in practice. © 2013 Elsevier B.V. All rights reserved.</t>
  </si>
  <si>
    <t>A web-based intelligent tutoring system for a basic control course</t>
  </si>
  <si>
    <t>10.1002/cae.20501</t>
  </si>
  <si>
    <t>https://www.scopus.com/inward/record.uri?eid=2-s2.0-84879837269&amp;doi=10.1002%2fcae.20501&amp;partnerID=40&amp;md5=fd074cf07c5c691872340b8f63df4f42</t>
  </si>
  <si>
    <t>The most important feature of the intelligent tutoring systems (ITS), one of the most popular study topics of recent years, is that it provides an opportunity for individual learning by taking students' individual differences into account. In order to be able to realize this feature, it is necessary that the system recognizes students well. The process of recognizing student is performed as a result of observations which ITS applies on students. A number of uncertainties arise during these observations. In order to minimize learning uncertainties and create a productive and effective ITS, type-2 fuzzy logic, one of the artificial intelligence techniques, is used in the system developed in this study. In order to show the effectiveness of the developed web-based ITS, it is applied to the teaching of a basic Control Course. The educational evaluation of the system is presented in the paper. © 2011 Wiley Periodicals, Inc.</t>
  </si>
  <si>
    <t>Tinker: A relational agent museum guide</t>
  </si>
  <si>
    <t>Autonomous Agents and Multi-Agent Systems</t>
  </si>
  <si>
    <t>10.1007/s10458-012-9216-7</t>
  </si>
  <si>
    <t>https://www.scopus.com/inward/record.uri?eid=2-s2.0-84876903484&amp;doi=10.1007%2fs10458-012-9216-7&amp;partnerID=40&amp;md5=6379e8ef0f642eadf98f84d5417560c4</t>
  </si>
  <si>
    <t>A virtual museum guide agent that uses human relationship-building behaviors to engage museum visitors is described. The computer animated agent, named "Tinker", uses nonverbal conversational behavior, empathy, social dialogue, reciprocal self-disclosure and other relational behavior to establish social bonds with users, and encourage continued interaction and repeated visits. Tinker describes exhibits in the museum, gives directions, and discusses technical aspects of her own implementation. Tinker also recognizes returning visitors through biometric analysis of their hand shapes and dialogue cues. Results from two experiments using Tinker are described. In the first, 29 returning visitors are randomized to interact with the agent with the biometric identification turned on or off. In the second experiment, 1,607 visitors are randomized to interact with versions of Tinker that have relationship-building behavior turned on or off. Results indicate that the use of relational behavior leads to significantly greater engagement by museum visitors, measured by session length, number of sessions, and self-reported attitude, as well as learning gains, as measured by a knowledge test, compared to the same agent that does not use relational behavior. Implications for museum exhibits and intelligent tutoring systems are discussed. © 2012 The Author(s).</t>
  </si>
  <si>
    <t>Online homework managers and intelligent tutoring systems: A study of their impact on student learning in the introductory financial accounting classroom</t>
  </si>
  <si>
    <t>Issues in Accounting Education</t>
  </si>
  <si>
    <t>10.2308/iace-50441</t>
  </si>
  <si>
    <t>https://www.scopus.com/inward/record.uri?eid=2-s2.0-84882287444&amp;doi=10.2308%2fiace-50441&amp;partnerID=40&amp;md5=29b783e533cc2ed9780d652ccce4a2b0</t>
  </si>
  <si>
    <t>The online homework manager (OHM) and the intelligent tutoring system (ITS) are two supplemental teaching tools available for accounting educators' use in the introductory financial accounting course. While research related to these systems is limited, prior studies find a tenuous performance advantage related to their use. To advance the literature in this area, this paper evaluates the performance benefit related to an OHM and an ITS, each employed independently as an additional study aid during the first course unit in one of two sections of the introductory financial accounting course. A third section used paper-and-pencil only and served as a control group. Results of tests on several performance measures did not identify a learning advantage associated with either the OHM or the ITS. Nor was a learning advantage identified when this study's results were compared to exam results from 14 previous semesters. Implications for accounting educators and future research directions are discussed.</t>
  </si>
  <si>
    <t>Filling the gap between intelligent tutoring systems and E-learning systems</t>
  </si>
  <si>
    <t>Life Science Journal</t>
  </si>
  <si>
    <t>https://www.scopus.com/inward/record.uri?eid=2-s2.0-84880172812&amp;partnerID=40&amp;md5=014b015acccc88674ee80b4079cb00c2</t>
  </si>
  <si>
    <t>The application and development of e learning and distance education via the Internet and Intelligent Tutoring Systems (ITS) has been growing inexorably, in recent years. Both systems have strengths and weaknesses. Intelligent Tutoring Systems are typically domain septic and rely on concise knowledge modelling and learner modelling. The goal of the research in the area of Intelligent Tutoring Systems is to build computer-based tutors that achieve the effects of learning individually with a human tutor, while E-learning systems suffer from defects mainly related to the relative absence of the teacher and, therefore, the difficulty of adapting teaching to the level and behaviour of the learner. This paper provides possibilities for convergence of these two areas, and describes two of our experiences in providing an Intelligent Tutoring Systems style approach to eLearning systems.</t>
  </si>
  <si>
    <t>Main components of intelligent tutoring systems</t>
  </si>
  <si>
    <t>https://www.scopus.com/inward/record.uri?eid=2-s2.0-84880155251&amp;partnerID=40&amp;md5=660564b02cf3f2fb3e86ccb97cb2e5ad</t>
  </si>
  <si>
    <t>Computers have been used in education for more than three decades. Computer-based training (CBT) and computer-aided instruction (CAI) were the first such systems deployed as an attempt to teach using computers. Computer-based training has two important branches 1) E-Learning System and 2) Intelligent Tutoring Systems. Both systems have strengths and weaknesses. It is well known that e learning Systems not provide the same kind of individualised attention that a student would receive from a human tutor, as they do not reason about the domain and the learner. This has prompted research in the field of intelligent tutoring systems (ITSs). ITSs achieve their intelligence by representing pedagogical decisions about how to teach as well as information about the learner. They have been shown to be highly effective at increasing students' performance and motivation The goals of learning no longer were solely based on acquiring skills and facts but started to include the strategies and process used by the student to reach mastery of a knowledge domain. This paper reviews ITSs architectures.</t>
  </si>
  <si>
    <t>The impact of a technology-based mathematics after-school program using ALEKS on student's knowledge and behaviors</t>
  </si>
  <si>
    <t>10.1016/j.compedu.2013.06.010</t>
  </si>
  <si>
    <t>https://www.scopus.com/inward/record.uri?eid=2-s2.0-84880388818&amp;doi=10.1016%2fj.compedu.2013.06.010&amp;partnerID=40&amp;md5=dc3f51b24d4a2a17622d6dfa5a85e940</t>
  </si>
  <si>
    <t>The effectiveness of using the Assessment and LEarning in Knowledge Spaces (ALEKS) system, an Intelligent Tutoring System for mathematics, as a method of strategic intervention in after-school settings to improve the mathematical skills of struggling students was examined using a randomized experimental design with two groups. As part of a 25-week program, student volunteers were randomly assigned to either a teacher-led classroom or a classroom in which students interacted with ALEKS while teachers were present. Student's math performance, conduct, involvement, and assistance was needed to complete tasks were investigated to determine overall impact of the two programs. Students assigned to the ALEKS classrooms performed at the same level as students taught by expert teachers on the Tennessee Comprehensive Assessment Program (TCAP), which is given annually to all Tennessee students. Furthermore, student's conduct and involvement remained at the same levels in both conditions. However, students in the ALEKS after-school classrooms required significantly less assistance in mathematics from teachers to complete their daily work. © 2013 Elsevier Ltd. All rights reserved.</t>
  </si>
  <si>
    <t>Design and usability testing of a learning and plagiarism avoidance tutorial system for paraphrasing and citing in English: A case study</t>
  </si>
  <si>
    <t>10.1016/j.compedu.2013.06.011</t>
  </si>
  <si>
    <t>https://www.scopus.com/inward/record.uri?eid=2-s2.0-84880386734&amp;doi=10.1016%2fj.compedu.2013.06.011&amp;partnerID=40&amp;md5=a761507ba6d65b0228d0130c9841bcd4</t>
  </si>
  <si>
    <t>The prevalence of information and communication technology (ICT) has considerably converted the means of/for publication and circulation, as well as transforming academia and English pedagogy. However, with the availability and convenience of online resources, one of the critical issues emerged is that non-native English speakers are constantly accused of committing textual plagiarism: either intentionally or unintentionally. While many writing tools and plagiarism detectors are available to help solve the problem, none of them were customized for the great population of Chinese learners of English. Accordingly, DWright - a Chinese-interfaced online writing tutorial for paraphrasing and citing English - was developed in the hope of ensuring academic integrity through the avoidance of textual plagiarism. The purpose of this study was to evaluate the design and efficacy of DWright regarding plagiarism prevention and improvement of English writing. A questionnaire and semi-structured interview were administrated to participants to test DWright and its technology acceptance model (TAM) to identify the effect of perceived usefulness, usability and user attitudes of DWright. Results show that users of DWright were in high agreement regarding the content effectiveness of all DWright-based tasks, indicating the reading activities, multiple-choice exercises and paraphrasing practices were effective to help users enhance writing knowledge and skills to avoid plagiarism. Furthermore, perceived usefulness and system usability affected DWright user attitudes significantly and positively, which mirrors their attitudes toward continued use of DWright. In this study, DWright met its users' needs by extending their knowledge to avoid plagiarism while simultaneously enhancing their paraphrasing and writing skills. The conclusion suggests that tutorial designers, content experts and subject teachers should support effective communication to improve content usefulness, so as to help users achieve their writing goals with a research proven learning and plagiarism avoidance tutorial system. © 2013 Elsevier Ltd. All rights reserved.</t>
  </si>
  <si>
    <t>Self-assessment in the REAP tutor: Knowledge, interest, motivation, &amp; learning</t>
  </si>
  <si>
    <t>10.3233/JAI-130027</t>
  </si>
  <si>
    <t>https://www.scopus.com/inward/record.uri?eid=2-s2.0-84880248424&amp;doi=10.3233%2fJAI-130027&amp;partnerID=40&amp;md5=69fd009b09de65f5b1603d57d3c7f9e9</t>
  </si>
  <si>
    <t>Self-assessment questionnaires have long been used in tutoring systems to help researchers measure and evaluate various aspects of a student's performance during learning activities. In this paper, we chronicle the efforts made in the REAP project, a language tutor developed to teach vocabulary to ESL students through reading activities, to understand the usefulness of self-assessment questionnaires for gauging knowledge, motivation, and interest. Additionally, we discuss the appropriate use of self-assessment questions and correlations we have found with learning and user behavior. © 2013-IOS Press and the authors.</t>
  </si>
  <si>
    <t>Recognizing young readers' spoken questions</t>
  </si>
  <si>
    <t>10.3233/JAI-130031</t>
  </si>
  <si>
    <t>https://www.scopus.com/inward/record.uri?eid=2-s2.0-84880200529&amp;doi=10.3233%2fJAI-130031&amp;partnerID=40&amp;md5=c5f6819556ea80ec0c121c5a75e30235</t>
  </si>
  <si>
    <t>Free-form spoken input would be the easiest and most natural way for young children to communicate to an intelligent tutoring system. However, achieving such a capability poses a challenge both to instruction design and to automatic speech recognition. To address the difficulties of accepting such input, we adopt the framework of predictable response training, which aims at simultaneously achieving linguistic predictability and educational utility. We design instruction in this framework to teach children the reading comprehension strategy of self-questioning. To filter out some misrecognized speech, we combine acoustic confidence with language modeling techniques that exploit the predictability of the elicited responses. Compared to a baseline that does neither, this approach performs significantly better in concept recall (47% vs. 28%) and precision (61% vs. 39%) on 250 unseen utterances from 34 previously unseen speakers. We conclude with some design implications for future speech enabled tutoring systems. © 2011-2013-IOS Press and the authors.</t>
  </si>
  <si>
    <t>A multi-strategy machine learning student modeling for intelligent tutoring systems: Based on blackboard approach</t>
  </si>
  <si>
    <t>Library Hi Tech</t>
  </si>
  <si>
    <t>10.1108/07378831311329059</t>
  </si>
  <si>
    <t>https://www.scopus.com/inward/record.uri?eid=2-s2.0-84879948442&amp;doi=10.1108%2f07378831311329059&amp;partnerID=40&amp;md5=1c5bb4998863afe396bb9cd68968ba88</t>
  </si>
  <si>
    <t>Purpose: This study aims to propose a blackboard approach using multistrategy machine learning student modeling techniques to learn the properties of students' inconsistent behaviors during their learning process. Design/methodology/approach: These multistrategy machine learning student modeling techniques include inductive reasoning (similarity-based learning), deductive reasoning (explanation-based learning), and analogical reasoning (case-based reasoning). Findings: According to the properties of students' inconsistent behaviors, the ITS (intelligent tutoring system) may then adopt appropriate methods, such as intensifying teaching and practicing, to prevent their inconsistent behaviors from reoccurring. Originality/value: This research sets the learning object on a single student. After the inferences are accumulated from a group of students, what kinds of students tend to have inconsistent behaviors or under what conditions the behaviors happened for most students can be learned. © Emerald Group Publishing Limited.</t>
  </si>
  <si>
    <t>High-fidelity implementation of web-based intelligent tutoring system improves fourth and fifth graders content area reading comprehension</t>
  </si>
  <si>
    <t>10.1016/j.compedu.2013.05.021</t>
  </si>
  <si>
    <t>https://www.scopus.com/inward/record.uri?eid=2-s2.0-84879471887&amp;doi=10.1016%2fj.compedu.2013.05.021&amp;partnerID=40&amp;md5=a063fb03244b4754b4dfb2a48fed1773</t>
  </si>
  <si>
    <t>Technologies and their effectiveness are impacted by how well they are implemented. A large scale randomized controlled trial was conducted to study the efficacy of a web-based intelligent tutoring system to deliver the structure strategy to improve content area reading comprehension. We present our theory of change focusing on the theoretical framework: structure strategy, delivery approach of web-based intelligent tutoring systems, and contextual conditions for successful adoption of the tool with fidelity. Results from the optimal implementation schools show statistically significantly better performance by ITSS classrooms compared to their control counterparts with moderate to large effect sizes. Conditions for implementing technology-based interventions with fidelity in schools are discussed. © 2013 Elsevier Ltd. All rights reserved.</t>
  </si>
  <si>
    <t>CASE: A configurable argumentation support engine</t>
  </si>
  <si>
    <t>10.1109/TLT.2013.3</t>
  </si>
  <si>
    <t>https://www.scopus.com/inward/record.uri?eid=2-s2.0-84879040628&amp;doi=10.1109%2fTLT.2013.3&amp;partnerID=40&amp;md5=6791f5f3d0aeaa2688b7bc647d355019</t>
  </si>
  <si>
    <t>One of the main challenges in tapping the full potential of modern educational software is to devise mechanisms to automatically analyze and adaptively support students' problem solving and learning. A number of such approaches have been developed to teach argumentation skills in domains as diverse as science, the Law, and ethics. Yet, imbuing educational software with effective intelligent tutoring functions requires considerable time and effort. We present a highly configurable software framework, "Configurable Argumentation Support Engine" (CASE), designed to reduce effort and development costs considerably when building tutorial agents for graphical argumentation learning systems. CASE detects pedagogically relevant patterns in argument diagrams and provides feedback and hints in response. A wide variety of patterns are supported, including ones sensitive to students' understanding of the domain, problem-solving processes, and collaboration processes. Teachers and researchers can configure the behavior of tutorial agents on three levels: patterns, tutorial actions, and tutorial strategies. The paper discusses design concerns, the architecture, and the configuration mechanisms of CASE. As a proof of concept, four showcases are presented each showing different aspects of CASE and thus demonstrating the flexibility and breadth of applicability of the CASE approach in supporting single user and collaborative scenarios across different argumentation domains. © 2008-2011 IEEE.</t>
  </si>
  <si>
    <t>Data mining for providing a personalized learning path in creativity: An application of decision trees</t>
  </si>
  <si>
    <t>10.1016/j.compedu.2013.05.009</t>
  </si>
  <si>
    <t>https://www.scopus.com/inward/record.uri?eid=2-s2.0-84878866780&amp;doi=10.1016%2fj.compedu.2013.05.009&amp;partnerID=40&amp;md5=1908caf079f80fc767b25d8c7d26d781</t>
  </si>
  <si>
    <t>Customizing a learning environment to optimize personal learning has recently become a popular trend in e-learning. Because creativity has become an essential skill in the current e-learning epoch, this study aims to develop a personalized creativity learning system (PCLS) that is based on the data mining technique of decision trees to provide personalized learning paths for optimizing the performance of creativity. The PCLS includes a series of creativity tasks as well as a questionnaire regarding several key variables. Ninety-two college students were included in this study to examine the effectiveness of the PCLS. The experimental results show that, when the learning path suggested by a hybrid decision tree is employed, the learners have a 90% probability of obtaining an above-average creativity score, which suggests that the employed data mining technique can be a good vehicle for providing adaptive learning that is related to creativity. Moreover, the findings in this study shed light on what components should be accounted for when designing a personalized creativity learning system as well as how to integrate personalized learning and game-based learning into a creative learning program to maximize learner motivation and learning effects. © 2013 Elsevier Ltd. All rights reserved.</t>
  </si>
  <si>
    <t>The effectiveness of automatic text summarization in mobile learning contexts</t>
  </si>
  <si>
    <t>10.1016/j.compedu.2013.05.012</t>
  </si>
  <si>
    <t>https://www.scopus.com/inward/record.uri?eid=2-s2.0-84878847945&amp;doi=10.1016%2fj.compedu.2013.05.012&amp;partnerID=40&amp;md5=8ed8c41594ffd6b1f91ef7dede8fb4b8</t>
  </si>
  <si>
    <t>Mobile learning benefits from the unique merits of mobile devices and mobile technology to give learners capability to access information anywhere and anytime. However, mobile learning also has many challenges, especially in the processing and delivery of learning content. With the aim of making the learning content suitable for the mobile environment, this study investigates automatic text summarization to provide a tool set that reduces the quantity of textual content for mobile learning support. Text summarization is used to condense texts into the most important ideas. However, reducing the amount of content transmitted may negatively impact the meaning conveyed within. Although many solutions of text summarization have been applied by intelligent tutoring systems for learning support, few of them have been quantitatively investigated for learning achievements of learners, especially in mobile learning context. This study focuses on a methodology for investigating the effectiveness of automatic text summarization used in mobile learning context. The experimental results demonstrate that our proposed summarization approach is able to generate summaries effectively, and those generated summaries are perceived as helpful to support mobile learning. The findings of this work indicate that properly summarized learning content is not only able to satisfy learning achievements, but also able to align content size with the unique characteristics and affordances of mobile devices. © 2013 Elsevier Ltd. All rights reserved.</t>
  </si>
  <si>
    <t>Design and development of an innovative individualized adaptive and intelligent e-learning system for teaching-learning of probability unit: Details of UZWEBMAT</t>
  </si>
  <si>
    <t>10.1016/j.eswa.2012.12.008</t>
  </si>
  <si>
    <t>https://www.scopus.com/inward/record.uri?eid=2-s2.0-84874653718&amp;doi=10.1016%2fj.eswa.2012.12.008&amp;partnerID=40&amp;md5=1d69b9a166531a1f3406f760ec2c076d</t>
  </si>
  <si>
    <t>In this study, an innovative adaptive and intelligent web based e-learning system, UZWEBMAT (Turkish abbreviation of Adaptive and INtelligent WEB based MAThematics teaching-learning system) was designed, developed and implemented. This e-learning system was intended for learning and teaching secondary school level permutation-combination-binomial expansion and probability subjects. Content which was prepared according to Turkish curriculum for secondary school mathematics course was transformed into learning objects in three different ways in accordance with VAK (Visual-Auditory-Kinesthetic) learning styles. Primary/secondary/tertiary learning styles of learners registering the system are determined and each learner receives the content appropriate for his/her dominant learning style. Also, they can be directed to contents of other styles according to their performances thanks to an expert system. Learning objects constituting the content were prepared according to constructivist approach. An active role for the learner was the purpose. Tips and intelligent solution supports within the learning objects were presented with expert system support to the learners. With this structure, UZWEBMAT bears the characteristics of intelligent tutoring system as well as an adaptive e-learning environment. All the movements of learners studying with UZWEBMAT are recorded and the necessary information is reported to both learners and teachers in a visualized way. © 2013 Elsevier B.V. All rights reserved.</t>
  </si>
  <si>
    <t>A fuzzy linguistic algorithm for adaptive test in Intelligent Tutoring System based on competences</t>
  </si>
  <si>
    <t>10.1016/j.eswa.2012.12.023</t>
  </si>
  <si>
    <t>https://www.scopus.com/inward/record.uri?eid=2-s2.0-84874649406&amp;doi=10.1016%2fj.eswa.2012.12.023&amp;partnerID=40&amp;md5=684e2b9cbca85a61bcfc0e469565aa8e</t>
  </si>
  <si>
    <t>The Computerized Adaptive Tests (CAT) are common tools for the diagnosis process in Intelligent Tutor System based on Competency education (ITS-C). The item selection process to form a CAT plays a key role because it must ensure the selection of the item that best contributes to student assessment at any time. The item selection mechanisms proposed in the literature present some limitations that decrease the efficiency of CAT and its adaptation to the student profile. This paper introduces a new item selection algorithm, based on a multi-criteria decision model that integrates experts' knowledge modeled by fuzzy linguistic information that overcomes previous limitations and enhances the accuracy of diagnosis and the adaptation of CAT to student's competence level. Finally, such an algorithm is deployed in a mobile tool for an ITS-C. © 2013 Elsevier B.V. All rights reserved.</t>
  </si>
  <si>
    <t>Natural language processing in an intelligent writing strategy tutoring system</t>
  </si>
  <si>
    <t>10.3758/s13428-012-0258-1</t>
  </si>
  <si>
    <t>https://www.scopus.com/inward/record.uri?eid=2-s2.0-84878218112&amp;doi=10.3758%2fs13428-012-0258-1&amp;partnerID=40&amp;md5=8d1af5aaa454913843125171b70cd062</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</si>
  <si>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 of the variance in the larger data set. A regression model including the full set of indices examined in prior studies of writing predicted 38 % of the variance in human scores of essay quality with 91 % adjacent accuracy (i.e., within 1 point). A regression model that also included new indices related to rhetoric and cohesion predicted 44 % of the variance with 94 % adjacent accuracy. The new indices increased accuracy but, more importantly, afford the means to provide more meaningful feedback in the context of a writing tutoring system. © 2012 Psychonomic Society, Inc.</t>
  </si>
  <si>
    <t>Rule-based expert systems to support step-by-step guidance in algebraic problem solving: The case of the tutor PAT2Math</t>
  </si>
  <si>
    <t>10.1016/j.eswa.2013.04.004</t>
  </si>
  <si>
    <t>https://www.scopus.com/inward/record.uri?eid=2-s2.0-84877856645&amp;doi=10.1016%2fj.eswa.2013.04.004&amp;partnerID=40&amp;md5=26d90db3573b36862df53893104183fa</t>
  </si>
  <si>
    <t>In order for an Intelligent Tutoring System (ITS) to correct students' exercises, it must know how to solve the same type of problems that students do and the related knowledge components. It can, thereby, compare the desirable solution with the student's answer. This task can be accomplished by an expert system. However, it has some drawbacks, such as an exponential complexity time, which impairs the desirable real-time response. In this paper we describe the expert system (ES) module of an Algebra ITS, called PAT2Math. The ES is responsible for correcting student steps and modeling student knowledge components during equations problem solving. Another important function of this module is to demonstrate to students how to solve a problem. In this paper, we focus mainly on the implementation of this module as a rule-based expert system. We also describe how we reduced the complexity of this module from O(n d) to O(d), where n is the number of rules in the knowledge base, by implementing some meta-rules that aim at inferring the operations students applied in order to produce a step. We evaluated our approach through a user study with forty-three seventh grade students. The students who interacted with our tool showed statistically higher scores on equation solving tests, after solving algebra exercises with PAT2Math during an approximately two-hour session, than students who solved the same exercises using only paper and pencil. © 2013 Elsevier Ltd. All rights reserved.</t>
  </si>
  <si>
    <t>Searching for the two sigma advantage: Evaluating algebra intelligent tutors</t>
  </si>
  <si>
    <t>10.1016/j.chb.2013.03.001</t>
  </si>
  <si>
    <t>https://www.scopus.com/inward/record.uri?eid=2-s2.0-84876132447&amp;doi=10.1016%2fj.chb.2013.03.001&amp;partnerID=40&amp;md5=3c0ed0d3a062203d42de3bab47ccfdf5</t>
  </si>
  <si>
    <t>This study evaluated 2 off-the-shelf, computer-based, mathematics intelligent-tutoring systems that provide instruction in algebra during a remedial mathematics summer program. The majority of the enrolled high school students failed to pass algebra in the previous semester. Students were randomly assigned in approximately equal proportions to work with the Carnegie Learning Algebra Cognitive Tutor or the ALEKS Algebra Course. Using the tutoring system exclusively, the students completed a 4-h-a-day, 14-day summer school high school algebra class for credit. The results revealed that both tutoring systems produced statistically and practically meaningful learning gains on measures of arithmetic and algebra knowledge. © 2013 Elsevier B.V. All rights reserved.</t>
  </si>
  <si>
    <t>No skill left behind: Intelligent Tutoring Systems enable a new paradigm in learning</t>
  </si>
  <si>
    <t>https://www.scopus.com/inward/record.uri?eid=2-s2.0-84877828422&amp;partnerID=40&amp;md5=0286acebf80f78488582d4ab0e403de5</t>
  </si>
  <si>
    <t>In this paper, the design and merits of an automated online Intelligent Tutoring System (ITS) are presented. The ITS contains an ontology of the topics of the course topics (the course model) that guides its remedial actions when it encounters a student assessment failure. Furthermore, the ITS keeps track of the student's declarative and intuitive proficiency scores in every course topic (the student model). The ITS uses formative assessments to gauge the student's performance and navigates the course non-linearly by finding and correcting the root cause of any assessment failure. The ITS thus ensures that the student attains the required level of proficiency in every course topic by continuously assessing and remediating these topics during course delivery. The ITS also flags terminal failures that it is unable to remediate. The proposed ITS has great potential for improving student achievement and for reducing the cost and time of learning.</t>
  </si>
  <si>
    <t>Model of conceptual change for INQPRO: A Bayesian Network approach</t>
  </si>
  <si>
    <t>10.1016/j.compedu.2013.01.013</t>
  </si>
  <si>
    <t>https://www.scopus.com/inward/record.uri?eid=2-s2.0-84875178703&amp;doi=10.1016%2fj.compedu.2013.01.013&amp;partnerID=40&amp;md5=9eea0171ae2c327ed4daa433523d2970</t>
  </si>
  <si>
    <t>Constructing a computational model of conceptual change for a computer-based scientific inquiry learning environment is difficult due to two challenges: (i) externalizing the variables of conceptual change and its related variables is difficult. In addition, defining the causal dependencies among the variables is also not trivial. Such difficulty stemmed mainly because conceptual change is an implicit mental model restructuring process, which occurs as a result of confrontation with new knowledge; (ii) to model the process of conceptual change across time by merely observing student interactions could be misleading. This is largely because within the computer-based learning environment, students are granted the freedom to explore and evaluate their ideas. To ease these challenges, this study began with proposing variables of conceptual change and subsequently employing a Bayesian Network model to capture the causal dependencies between the proposed variables as well as the evolving patterns of conceptual change. To obtain the optimal model, two conceptual change Bayesian Network models were proposed and integrated into INQPRO before they can be empirically evaluated via a field study. In this study, interaction logs from 96 were collected and preprocessed before feeding into the proposed models. The accuracy of each Bayesian Network model was measured by matching the results of posttest and interview with the predicted conceptual change outcomes of each model. The empirical findings supported the notion that the conceptual change Bayesian Network model with self-regulation node is a better solution to predict a student's conceptual change in INQPRO. © 2013 Elsevier Ltd. All rights reserved.</t>
  </si>
  <si>
    <t>Interactive stories and exercises with dynamic feedback for improving reading comprehension skills in deaf children</t>
  </si>
  <si>
    <t>10.1016/j.compedu.2013.01.016</t>
  </si>
  <si>
    <t>https://www.scopus.com/inward/record.uri?eid=2-s2.0-84874860629&amp;doi=10.1016%2fj.compedu.2013.01.016&amp;partnerID=40&amp;md5=f1e05559d3f7903a76d14cd197db776f</t>
  </si>
  <si>
    <t>Deaf children have significant difficulties in comprehending written text. This is mainly due to the hearing loss that prevents them from being exposed to oral language when they were an infant. However, it is also due to the type of educational intervention they are faced with, which accustoms them to decoding single words and isolated sentences, rather than entire texts. This paper presents an evolved version of a literacy web tool for deaf children based on stories and comprehension exercises. Two substantial improvements were made with the respect to the first version of our application. First, the text of the stories is now presented to children in the context of animated web pages. Second, intelligent dynamic feedback is given to the users when resolving the exercises. A preliminary evaluation study with deaf children, as the treatment group, and hearing children, as the control group, assessed the usability and effectiveness of the new system and its graphical interface. © 2013 Elsevier Ltd. All rights reserved.</t>
  </si>
  <si>
    <t>Tractable POMDP representations for intelligent tutoring systems</t>
  </si>
  <si>
    <t>ACM Transactions on Intelligent Systems and Technology</t>
  </si>
  <si>
    <t>10.1145/2438653.2438664</t>
  </si>
  <si>
    <t>https://www.scopus.com/inward/record.uri?eid=2-s2.0-84876121023&amp;doi=10.1145%2f2438653.2438664&amp;partnerID=40&amp;md5=8967d796508e3d4093a1222b5ad743f6</t>
  </si>
  <si>
    <t>With Partially Observable Markov Decision Processes (POMDPs), Intelligent Tutoring Systems (ITSs) can model individual learners from limited evidence and plan ahead despite uncertainty. However, POMDPs need appropriate representations to become tractable in ITSs that model many learner features, such as mastery of individual skills or the presence of specific misconceptions. This article describes two POMDP representations-state queues and observation chains-that take advantage of ITS task properties and let POMDPs scale to represent over 100 independent learner features. A real-world military training problem is given as one example. A human study (n = 14) provides initial validation for the model construction. Finally, evaluating the experimental representations with simulated students helps predict their impact on ITS performance. The compressed representations can model a wide range of simulated problems with instructional efficacy equal to lossless representations. With improved tractability, POMDP ITSs can accommodate more numerous or more detailed learner states and inputs. © 2013 ACM.</t>
  </si>
  <si>
    <t>An intelligent task analysis approach for special education based on MIRA</t>
  </si>
  <si>
    <t>Journal of Applied Logic</t>
  </si>
  <si>
    <t>10.1016/j.jal.2012.12.001</t>
  </si>
  <si>
    <t>https://www.scopus.com/inward/record.uri?eid=2-s2.0-84872798704&amp;doi=10.1016%2fj.jal.2012.12.001&amp;partnerID=40&amp;md5=70e31e39fff09bc6a0fbdd1b88e3048c</t>
  </si>
  <si>
    <t>This paper describes a novel approach for generating a logical sequence of tasks in the task analysis process of special education. This approach is based on the formalism MIRA (MiÌ Inspired Representation of Actions), which has the feature of expressing an action as reason, instruction and goal. MIRA also prescribes a set of deduction rules, which helps in the reasoning process of actions. These features are incorporated in this approach and a software tool, namely MIRATaskGen is designed, which facilitates the task analysis process of special education. The software receives various action related inputs along with the start and finish stages and generates a sequence of tasks from the start to the finish. This tool also informs the user, whether the desired goal can be achieved. If the desired goal cannot be achieved, then the sequence of actions from the start to a point of discontinuity is detected. © 2012 Elsevier B.V. All rights reserved.</t>
  </si>
  <si>
    <t>Metacognitive support promotes an effective use of instructional resources in intelligent tutoring</t>
  </si>
  <si>
    <t>Learning and Instruction</t>
  </si>
  <si>
    <t>10.1016/j.learninstruc.2012.08.003</t>
  </si>
  <si>
    <t>https://www.scopus.com/inward/record.uri?eid=2-s2.0-84868662588&amp;doi=10.1016%2fj.learninstruc.2012.08.003&amp;partnerID=40&amp;md5=8a365d31349f5b9bdc691db2bcb350d6</t>
  </si>
  <si>
    <t>We tested whether the provision of metacognitive knowledge on how to cope with the complexity of a learning environment improved learning. In an experimental setting, high-school students (N = 60) worked through a computer-based geometry lesson either with or without metacognitive support in the form of a cue card. This cue card encouraged students to use instructional resources in the learning environment (i.e., textual and graphic representations and different help facilities) more strategically. During learning, the learners' gaze and log-file data were recorded. The metacognitive support made learning more efficient (i.e., less learning time without impairing outcomes). In addition, low-prior knowledge students developed deeper conceptual understanding. The effects on learning outcomes were mediated by reducing the non-strategic use of help facilities. Our findings suggest that a lack of metacognitive conditional knowledge (i.e., in which situation to use which help facility) can account for learning difficulty in computer-based learning environments. © 2012 Elsevier Ltd.</t>
  </si>
  <si>
    <t>Interleaved practice in multi-dimensional learning tasks: Which dimension should we interleave?</t>
  </si>
  <si>
    <t>10.1016/j.learninstruc.2012.07.003</t>
  </si>
  <si>
    <t>https://www.scopus.com/inward/record.uri?eid=2-s2.0-84868640987&amp;doi=10.1016%2fj.learninstruc.2012.07.003&amp;partnerID=40&amp;md5=fffedb8a7adf6a9c548ff7432a088436</t>
  </si>
  <si>
    <t>Research shows that multiple representations can enhance student learning. Many curricula use multiple representations across multiple task types. The temporal sequence of representations and task types is likely to impact student learning. Research on contextual interference shows that interleaving learning tasks leads to better learning results than blocked practice, but this research has not investigated whether it matters on which dimension we interleave learning tasks. Many educational materials include multiple task types and multiple representations. Should we interleave representations or task types? We conducted a classroom experiment to investigate the effects of interleaving task types (while blocking representations) and interleaving representations (while blocking task types). The participants (158 5th- and 6th-graders) worked with a corresponding version of an intelligent tutoring system for fractions. Our results show an advantage for interleaving task types over interleaving representations. These results extend prior work on contextual interference by showing that this effect is sensitive to the dimension being interleaved. We also extend the literature on learning with multiple representations by investigating the effect of interleaved practice with different representations. The results provide guidance to designers of complex curricula. © 2012 .</t>
  </si>
  <si>
    <t>Integration into mathematics classrooms of an adaptive and intelligent individualized e-learning environment: Implementation and evaluation of UZWEBMAT</t>
  </si>
  <si>
    <t>10.1016/j.chb.2012.11.013</t>
  </si>
  <si>
    <t>https://www.scopus.com/inward/record.uri?eid=2-s2.0-84872454022&amp;doi=10.1016%2fj.chb.2012.11.013&amp;partnerID=40&amp;md5=58948b6765ca8e2d3f6dc136a70b712c</t>
  </si>
  <si>
    <t>The purpose of this study is to design an adaptive and intelligent individualized e-learning environment based on learning style and expert system named UZWEBMAT and to evaluate its effects on students' learning of the unit of probability. In the study, initially, learning objects were prepared in three different ways in relation to Visual-Auditory-Kinesthetic (VAK) learning style for each subject of the probability unit. These were appropriate for secondary school mathematics curricula. Then, they were transferred into the digital environment. Each student may follow a different course, and the solution supports s/he will get may also differ highlighting the individual learning. The sample of the study consists of 81 10th grade students from two high schools in Trabzon, Turkey. Qualitative and quantitative data were collected from students to answer research questions. Quantitative data were given as frequency distribution and percentages. Qualitative data were analyzed using qualitative data analysis methods. Results of the study indicated that opinions regarding UZWEBMAT are rather positive. Aiming at individual learning, UZWEBMAT provides the most appropriate environment for students. In addition, UZWEBMAT can be used as well to reinforce traditional classroom education. © 2012 Elsevier Ltd. All rights reserved.</t>
  </si>
  <si>
    <t>Using non-verbal cues to (automatically) assess children's performance difficulties with arithmetic problems</t>
  </si>
  <si>
    <t>10.1016/j.chb.2012.10.016</t>
  </si>
  <si>
    <t>https://www.scopus.com/inward/record.uri?eid=2-s2.0-84872443904&amp;doi=10.1016%2fj.chb.2012.10.016&amp;partnerID=40&amp;md5=40e3d9756463d0defbd17dd4b71dcdad</t>
  </si>
  <si>
    <t>Intelligent tutoring systems often make use of students' answers to adapt instruction or feedback on a task. In this paper, we explore the alternative possibility of adapting a system based on the perceived affective and cognitive state of a student. A system can potentially better adapt to the needs of each individual student by using non-verbal behavior. We used a new experimental paradigm inspired by 'brain training' software to collect primary school children's answers to easy and difficult arithmetic problems and made audiovisual recordings of their answers. Adult observers rated these films on perceived difficulty level. Results showed that adults were able to correctly interpret children's perceived level of difficulty, especially if they saw their face (compared to hearing their voice). They paid attention to features such as 'looking away', and 'frowning'. Then we checked whether we could also automatically predict if the posed problem was either easy or difficult based on the first second of their response. This 'thin-slice analysis' could correctly predict the difficulty level in 71% of all cases. When trained on sufficiently many recordings, Adaptive Tutoring Systems should be able to detect children's state and adapt the difficulty level of their learning materials accordingly. © 2012 Elsevier Ltd. All rights reserved.</t>
  </si>
  <si>
    <t>Shallow strategy development in a teachable agent environment designed to support self-regulated learning</t>
  </si>
  <si>
    <t>10.1016/j.compedu.2012.11.008</t>
  </si>
  <si>
    <t>https://www.scopus.com/inward/record.uri?eid=2-s2.0-84871782560&amp;doi=10.1016%2fj.compedu.2012.11.008&amp;partnerID=40&amp;md5=a2681ef45eaf635e31c0ac4f865c078f</t>
  </si>
  <si>
    <t>To support self-regulated learning (SRL), computer-based learning environments (CBLEs) are often designed to be open-ended and multidimensional. These systems incorporate diverse features that allow students to enact and reveal their SRL strategies via the choices they make. However, research shows that students' use of such features is limited; students often neglect SRL-supportive tools in CBLEs. In this study, we examined middle school students' feature use and strategy development over time using a teachable agent system called Betty's Brain. Students learned about climate change and thermoregulation in two units spanning several weeks. Learning was assessed using a pretest-posttest design, and students' interactions with the system were logged. Results indicated that use of SRL-supportive tools was positively correlated with learning outcomes. However, promising strategy patterns weakened over time due to shallow strategy development, which also negatively impacted the efficacy of the system. Although students seemed to acquire one beneficial strategy, they did so at the cost of other beneficial strategies. Understanding this phenomenon may be a key avenue for future research on SRL-supportive CBLEs. We consider two hypotheses for explaining and perhaps reducing shallow strategy development: a student-centered hypothesis related to "gaming the system," and a design-centered hypothesis regarding how students are scaffolded via the system. © 2012 Elsevier Ltd. All rights reserved.</t>
  </si>
  <si>
    <t>Fundamentals of the design and the operation of an intelligent tutoring system for the learning of the arithmetical and algebraic way of solving word problems</t>
  </si>
  <si>
    <t>10.1016/j.compedu.2012.11.020</t>
  </si>
  <si>
    <t>https://www.scopus.com/inward/record.uri?eid=2-s2.0-84871777848&amp;doi=10.1016%2fj.compedu.2012.11.020&amp;partnerID=40&amp;md5=a682dc6d5ba7f3efcdf3076bc138312a</t>
  </si>
  <si>
    <t>Designers of interactive learning environments with a focus on word problem solving usually have to compromise between the amount of resolution paths that a user is allowed to follow and the quality of the feedback provided. We have built an intelligent tutoring system (ITS) that is able to both track the user's actions and provide adequate supervision during the resolution. This is done without imposing any restriction on the resolution paths that are allowed. Instead, the system attempts to enforce metacognitive learning by requiring an appropriate definition of quantities before they are used. The program (a) supports both the arithmetical and algebraic way of solving problems; (b) allows the recurrence to one or more equations when solving a problem in an algebraic way; (c) determines the validity of the expressions when they are introduced; and (d) admits the incorporation of new problems without the need of being reprogrammed. In this paper, we explain the design foundations, which are mainly based on (a) a reflection of the steps that a student should follow to solve a problem in an algebraic way, and (b) the use of a domain specific notation to represent both the problem structure and the current state of the resolution process. In particular, hypergraphs are introduced as an adequate way to support tracking in both the arithmetical and algebraic case. Moreover, we offer an extensive experimental evaluation which highlights the potential of the ITS as a learning tool. © 2012 Elsevier Ltd. All rights reserved.</t>
  </si>
  <si>
    <t>Combining expert systems and multiple intelligences in an adaptive and intelligent tutoring system</t>
  </si>
  <si>
    <t>International Journal of Information Technology and Web Engineering</t>
  </si>
  <si>
    <t>10.4018/ijitwe.2013070102</t>
  </si>
  <si>
    <t>https://www.scopus.com/inward/record.uri?eid=2-s2.0-84902994506&amp;doi=10.4018%2fijitwe.2013070102&amp;partnerID=40&amp;md5=a81b40747074bff5e10d5b1c7b373e6e</t>
  </si>
  <si>
    <t>This paper describes an adaptive and intelligent tutoring system (AITS) based on multiple intelligences and expert system. Most of adaptive and intelligent tutoring systems based their adaptation to user's skill level. Other learner features taken into account are background, hyperspace experience, preferences and interests. However, less attention was paid to multiple intelligences and their effects on learning. Moreover, to design AITS which can manage both different disciplinary domains and a guide for the learner is difficult. The specialization of the analysis treatments is responsible for the loss of reusability for the other disciplinary domains. To overcome these limitations, the authors will try to combine the benefits of paradigms (adaptive hypermedia, intelligent tutoring system, multiple intelligences) in order to adapt the course to the needs and intellectual abilities of each learner. Copyright © 2013, IGI Global.</t>
  </si>
  <si>
    <t>Statistical techniques to explore the quality of constraints in constraint-based modeling environments</t>
  </si>
  <si>
    <t>10.1007/s40593-013-0008-2</t>
  </si>
  <si>
    <t>https://www.scopus.com/inward/record.uri?eid=2-s2.0-84902517644&amp;doi=10.1007%2fs40593-013-0008-2&amp;partnerID=40&amp;md5=9d6edc07d79cd4b4a348d1756ed79447</t>
  </si>
  <si>
    <t>One of the most popular student modeling approaches is Constraint-Based Modeling (CBM). It is an efficient approach that can be easily applied inside an Intelligent Tutoring System (ITS). Even with these characteristics, building new ITSs requires carefully designing the domain model to be taught because different sources of errors could affect the efficiency of the system. In this paper a novel mechanism for studying the quality of the elements in the domain model of CBM systems is presented. This mechanism combines CBM with the Item Response Theory (IRT), a data-driven technique for automatic assessment. The goal is to improve the quality of the elements that are used in problem solving environments for assessment or instruction. In this paper we propose a set of statistical techniques, i.e., the analysis of the point-biserial correlation, the Cronbach's alpha and the information function, to explore the quality of constraints. Two different tools have been used to test this approach: a problem solving environment designed to assess students in project investment analysis; and an independent component that performs assessments using CBM and IRT. Results suggest that the threemethods produce consistent diagnosis and may be complementary in some cases. In the experiments we have carried out they were able to detect faulty, bad and good quality constraints. © 2013 International Artificial Intelligence in Education Society.</t>
  </si>
  <si>
    <t>Towards automatically detecting whether student learning is shallow</t>
  </si>
  <si>
    <t>10.1007/s40593-013-0006-4</t>
  </si>
  <si>
    <t>https://www.scopus.com/inward/record.uri?eid=2-s2.0-84902371113&amp;doi=10.1007%2fs40593-013-0006-4&amp;partnerID=40&amp;md5=c691d8f91272693fd8fe88653721697c</t>
  </si>
  <si>
    <t>Recent research has extended student modeling to infer not just whether a student knows a skill or set of skills, but also whether the student has achieved robust learning - learning that enables the student to transfer their knowledge and prepares them for future learning (PFL). However, a student may fail to have robust learning in two fashions: they may have no learning, or they may have shallow learning (learning that applies only to the current skill, and does not support transfer or PFL). Within this paper, we present automated detectors which identify shallow learners, who are likely to need different intervention than students who have not yet learned at all. These detectors are developed using K* machine learned models, with data from college students learning introductory genetics from an intelligent tutoring system. © 2013 International Artificial Intelligence in Education Society.</t>
  </si>
  <si>
    <t>Serious games get smart: Intelligent game-based learning environments</t>
  </si>
  <si>
    <t>10.1609/aimag.v34i4.2488</t>
  </si>
  <si>
    <t>https://www.scopus.com/inward/record.uri?eid=2-s2.0-84896364711&amp;doi=10.1609%2faimag.v34i4.2488&amp;partnerID=40&amp;md5=2ac5fb91ebf9fdc1cd9790be8fc20921</t>
  </si>
  <si>
    <t>Intelligent game-based learning environments integrate commercial game technologies with AI methods from intelligent tutoring systems and intelligent narrative technologies. This article introduces the Crystal Island intelligent game-based learning environment, which has been under development in the authors' laboratory for the past seven years. After presenting Crystal Island, the principal technical problems of intelligent game-based learning environments are discussed: narrative-centered tutorial planning, student affect recognition, student knowledge modeling, and student goal recognition. Solutions to these problems are illustrated with research conducted with the Crystal Island learning environment. Copyright © 2013, Association for the Advancement of Artificial Intelligence. All rights reserved.</t>
  </si>
  <si>
    <t>New potentials for data-driven intelligent tutoring system development and optimization</t>
  </si>
  <si>
    <t>10.1609/aimag.v34i3.2484</t>
  </si>
  <si>
    <t>https://www.scopus.com/inward/record.uri?eid=2-s2.0-84896294192&amp;doi=10.1609%2faimag.v34i3.2484&amp;partnerID=40&amp;md5=76bfb509f854a537ec3f9d3fa19501b6</t>
  </si>
  <si>
    <t>Increasing widespread use of educational technologies is producing vast amounts of data. Such data can be used to help advance our understanding of student learning and enable more intelligent, interactive, engaging, and effective education. In this article, we discuss the status and prospects of this new and powerful opportunity for datadriven development and optimization of educational technologies, focusing on intelligent tutoring systems. We provide examples of use of a variety of techniques to develop or optimize the select, evaluate, suggest, and update functions of intelligent tutors, including probabilistic grammar learning, rule induction, Markov decision process, classification, and integrations of symbolic search and statistical inference. Copyright © 2013, Association for the Advancement of Artificial Intelligence. All rights reserved.</t>
  </si>
  <si>
    <t>Student modeling: Supporting personalized instruction, from problem solving to exploratory open-ended activities</t>
  </si>
  <si>
    <t>10.1609/aimag.v34i3.2483</t>
  </si>
  <si>
    <t>https://www.scopus.com/inward/record.uri?eid=2-s2.0-84896292180&amp;doi=10.1609%2faimag.v34i3.2483&amp;partnerID=40&amp;md5=5571b2879d1678d0f3ebcd52aac8eb49</t>
  </si>
  <si>
    <t>The field of intelligent tutoring systems (ITSs) has successfully delivered techniques and applications to provide personalized coaching and feedback for problem solving in a variety of domains. The core of this personalized instruction is a student model: the ITS component in charge of assessing student traits and states relevant to tailor the tutorial interaction to specific student needs during problem solving. There are however, other educational activities that can help learners acquire the target skills and abilities at different stages of learning including, among others, exploring interactive simulations and playing educational games. This article de - scribes research on creating student models that support personalization for these novel types of interactions, their unique challenges, and how AI and machine learning can help. Copyright © 2013, Association for the Advancement of Artificial Intelligence. All rights reserved.</t>
  </si>
  <si>
    <t>Recent advances in conversational intelligent tutoring systems</t>
  </si>
  <si>
    <t>10.1609/aimag.v34i3.2485</t>
  </si>
  <si>
    <t>https://www.scopus.com/inward/record.uri?eid=2-s2.0-84896282504&amp;doi=10.1609%2faimag.v34i3.2485&amp;partnerID=40&amp;md5=d8fb513f5d991882ca45c1155b81a8e4</t>
  </si>
  <si>
    <t>We report recent advances in intelligent tutoring systems with conversational dialogue. We highlight progress in terms of macro- and microadaptivity. Macroadaptivity refers to a system's capability to select appropriate instructional tasks for the learner to work on. Microadaptivity refers to a system's capability to adapt its scaffolding while the learner is working on a particular task. The advances in macro- and microadaptivity that are presented here were made possible by the use of learning progressions, deeper dialogue, and natural language-processing techniques, and by the use of affect-enabled components. Learning progressions and deeper dialogue and natural language-processing techniques are key features of Deep-Tutor, the first intelligent tutoring system based on learning progressions. These improvements extend the bandwidth of possibilities for tailoring instruction to each individual student, which is needed for maximizing engagement and ultimately for learning. Copyright © 2013, Association for the Advancement of Artificial Intelligence. All rights reserved.</t>
  </si>
  <si>
    <t>Information theoretic clustering for an intelligent multilingual tutoring system</t>
  </si>
  <si>
    <t>10.3991/ijet.v8i6.3235</t>
  </si>
  <si>
    <t>https://www.scopus.com/inward/record.uri?eid=2-s2.0-84891708889&amp;doi=10.3991%2fijet.v8i6.3235&amp;partnerID=40&amp;md5=d95dc1311eedc4c33c21f142d5ca96bb</t>
  </si>
  <si>
    <t>People working as groups, collaborating, rather than people working individually, has unquestionably helped them develop and make accomplishments beyond our imagination. It is quite common to believe that human beings have an inner need to act as social beings. In computer science and particularly in intelligent tutoring systems, the related scientific literature enhances the conviction that even in learning, humans as students may improve the way they learn when working in groups and being in clusters. In this paper, we present the information theoretic clustering built up in the context of student collaboration in a learning environment of English and French languages. Collaborative student groups are created with respect to the corresponding user models.</t>
  </si>
  <si>
    <t>Development of an adaptive and intelligent tutoring system by expert system</t>
  </si>
  <si>
    <t>International Journal of Computer Applications in Technology</t>
  </si>
  <si>
    <t>10.1504/IJCAT.2013.058357</t>
  </si>
  <si>
    <t>https://www.scopus.com/inward/record.uri?eid=2-s2.0-84890906927&amp;doi=10.1504%2fIJCAT.2013.058357&amp;partnerID=40&amp;md5=c77ea9fe7bd580c27a68c0deccfefb70</t>
  </si>
  <si>
    <t>Learners usually meet cognitive overload and disorientation problems when using e-learning systems. At present, most of the studies on e-learning either concentrate on technological aspects or focus on adapting learners' interests or browsing behaviours, while, learners' skill level and learners' multiple intelligences are usually neglected. In this paper, an Adaptive and Intelligent Tutoring System (AITS) by expert system based not only on the difficulty level of activities, but also the changing learning performance of the individual learner during the learning process is proposed. Therefore, considering learners' skill level and learners' multiple intelligences can promote personalised learning performance. Learners' skill level is obtained from pre-test result analysis, while learners' multiple intelligences are obtained from questionnaire analysis. After computing learning success rate, the system then modifies the difficulty level or the presentation of corresponding activity to update courseware material sequencing. Copyright © 2013 Inderscience Enterprises Ltd.</t>
  </si>
  <si>
    <t>Student off-task behavior in computer- based learning in the Philippines: Comparison to prior research in the USA</t>
  </si>
  <si>
    <t>https://www.scopus.com/inward/record.uri?eid=2-s2.0-84890750109&amp;partnerID=40&amp;md5=124bc528236ec12033fdcfcaafb336a8</t>
  </si>
  <si>
    <t>Background: Off-task behavior can be defined as any behavior that does not involve the learning task or material, or where learning from the material is not the primary goal. One suggested path for understanding how to address off-task behavior is to study classrooms where off-task behavior is less common, particularly in Asia, in order to understand why off-task behavior is less common in those settings. Purpose: In this paper, we discuss three studies that examine the differences in the off-task behavior of students using intelligent tutoring software in the Philippines and the United States. We investigate whether Filipino students using intelligent tutors exhibit significantly less off-task behavior than their American counterparts, in line with the previously observed patterns of off-task behavior in traditional classrooms in East Asia and Southeast Asia. Using identical intelligent tutors in both countries allows us to control for confounds due to differences in curricula. Research Design: In the first study, approximately matched cohorts of students in classrooms in the United States and Philippines used the same educational software (the Scatterplot Tutor) for an equal amount of time and according to an identical research protocol. In the second and third studies, students in the Philippines used different intelligent tutoring systems for a fixed amount of time. Data Collection and Analysis: As students used the software, researchers used a quantitative field observation protocol to record their behaviors. From the quantitative field observations, we computed an approximate percentage of time that each student was off-task and then calculated the average time off-task for each group under study. An additional behavior, gaming the system (intentional misuse of educational software) was also coded. Findings: In the first study, students in the United States were off-task, on average, seven times more than students in the Philippines. Interestingly, however, the proportion of gaming the system was higher in the Philippines than in the United States. In the second and third studies, the incidence of off-task behavior was comparable to the frequency of off-task behavior in the Philippines in the first study, and substantially lower than the frequency of off-task behavior in the United States in the first study or in prior research on off-task behavior in the United States. Conclusions / Recommendations: The results of the first study suggest that the previously observed differences in off-task behavior between the United States and Asia cannot be attributed simply to differences in curricula. Understanding the relative roles of cultural factors and past experiences with adaptive educational technology in student off-task behavior is an important area of future work. © Teachers College, Columbia University.</t>
  </si>
  <si>
    <t>Designing and implementing a personalized remedial learning system for enhancing the programming learning</t>
  </si>
  <si>
    <t>https://www.scopus.com/inward/record.uri?eid=2-s2.0-84890092939&amp;partnerID=40&amp;md5=8826287e1cbc701026b66c65c9ccc324</t>
  </si>
  <si>
    <t>In recent years, the demand for computer programming professionals has increased rapidly. These computer engineers not only play a key role in the national development of the computing and software industries, they also have a significant influence on the broader national knowledge industry. Therefore, one of the objectives of information education in Taiwan is to cultivate elite talents specializing in computer programming so as to improve Taiwan's national competitiveness. Although programming is a major fundamental subject for students in information sciences, learning to master programming languages is far from easy. Accordingly, this study aimed to establish a personalized remedial learning system to assist learners in remedial learning after an online assessment. The proposed system adopted the fuzzy logic theory to construct an appropriate learning path based on the learners' misconceptions found in a preceding quiz. With concepts of each course constructed in a learning path, the proposed system will select the most suitable remedial materials for a learner in terms of learner preference to facilitate more efficient remedial learning. Finally, the system, proven by several conducted experiments, can offer a comprehensive and stable remedial learning environment for any e-learning programs. The analysis of learners' achievements confirmed that the method of this study has achieved the effects of remedial learning and adaptive learning. © International Forum of Educational Technology &amp; Society (IFETS).</t>
  </si>
  <si>
    <t>Developing an Intelligent Tutoring System for Sudoku on mobile platform</t>
  </si>
  <si>
    <t>Information (Japan)</t>
  </si>
  <si>
    <t>https://www.scopus.com/inward/record.uri?eid=2-s2.0-84887867658&amp;partnerID=40&amp;md5=67d6c313e35c1b0b390f8bc4b9d9fc2c</t>
  </si>
  <si>
    <t>Sudoku as a world-wide popular game has the potential to develop players' logical thinking ability. Traditional way of learning Sudoku by experience or by reading materials is not very efficient or effective. In this paper, we propose an Intelligent Tutoring System for Sudoku on mobile platform which provides adaptive instructions during a Sudoku game based on the current game state and each individual player's level of expertise in Sudoku, learning preference and gaming performance. © 2013 International Information Institute.</t>
  </si>
  <si>
    <t>Personality and its effects on learning performance: Design guidelines for an adaptive e-learning system based on a user model</t>
  </si>
  <si>
    <t>International Journal of Industrial Ergonomics</t>
  </si>
  <si>
    <t>10.1016/j.ergon.2013.03.001</t>
  </si>
  <si>
    <t>https://www.scopus.com/inward/record.uri?eid=2-s2.0-84884978230&amp;doi=10.1016%2fj.ergon.2013.03.001&amp;partnerID=40&amp;md5=ad7c6f99ca40febfd1d97c47de546faf</t>
  </si>
  <si>
    <t>An increasingly widespread interest in developing fully adaptable e-learning systems (e.g., intelligent tutoring systems) has led to the development of a wide range of adaptive processes and techniques. In particular, advances in these systems are based on optimization for each user's learning style and characteristics, to enable a personalized learning experience. Current techniques are aimed at using a learner's personality traits and its effect on learning preferences to improve both the initial learning experience and the information retained (e.g., top-down or bottom-up learning organization). This study empirically tested the relationship between a learner's personality traits, analyzed the effects of these traits on learning preferences, and suggested design guidelines for adaptive learning systems. Two controlled experiments were carried out in a computer-based learning session. Our first experiment showed a significant difference in the learning performance of participants who were identified as introverts vs. those who were identified as being extroverts, according to the MBTI scale. As the distinction between extroverted personality types vs. introverted personality types showed the strongest correlation in terms of different learning styles, we used this criteria in our second experiment to determine whether design guidelines for appropriate content organization could reinforce the aforementioned correlation between personality type and learning experience.Relevance to industry: The findings from this article provide how one can practically apply personality traits to the design of e-learning systems. The structure and level of extraversion could be the features to be examined in this regard. © 2013 Elsevier B.V.</t>
  </si>
  <si>
    <t>Assessment makes perfect: Improving student's algorithmic problem solving skills using plan-based programme understanding approach</t>
  </si>
  <si>
    <t>International Journal of Innovation and Learning</t>
  </si>
  <si>
    <t>10.1504/IJIL.2013.055522</t>
  </si>
  <si>
    <t>https://www.scopus.com/inward/record.uri?eid=2-s2.0-84881469281&amp;doi=10.1504%2fIJIL.2013.055522&amp;partnerID=40&amp;md5=08476220d1c20e3eba691dbcfb5ce937</t>
  </si>
  <si>
    <t>For the majority of undergraduate students of computer science, inadequate designing and planning algorithm skills are among the most salient hurdles. Learning how to design an algorithm which resolves a given problem is not easy. We propose a formative-diagnostic assessment approach which helps students on acquiring problem-solving skills that enable them to cope with problems and to design more efficient and elegant solutions. This method is based on using known components called: basic operations, which are defined and regrouped in a library. A plan-based programme understanding is used for modelling and a similarity measure is chosen for matching between plans to assess. Copyright © 2013 Inderscience Enterprises Ltd.</t>
  </si>
  <si>
    <t>Hint generation for learning programming for competitions using static and dynamic analysis of solutions [Generación de pistas durante el aprendizaje de la programación para concursos usando el análisis estático y dinámico de las soluciones]</t>
  </si>
  <si>
    <t>10.4067/s0718-33052013000200005</t>
  </si>
  <si>
    <t>https://www.scopus.com/inward/record.uri?eid=2-s2.0-84881044535&amp;doi=10.4067%2fs0718-33052013000200005&amp;partnerID=40&amp;md5=25411970192734ee33b45b54090dd2d4</t>
  </si>
  <si>
    <t>The teaching of programming is a difficult task, and the quality of learning obtained by the students is influenced, among other factors, by the support they receive as they solve problems. To generate hints that help students to fix the mistakes, various strategies have been implemented, primarily focused on finding differences in the obtained and expected outputs, as well as providing information from the static analysis. A method for generating hints, that besides using the above techniques includes performing dynamic analysis, supported in a specification of the inputs and outputs of the problems that allows the system to reason in terms of data types, range, distribution and correspondence between input-output pairs are presented. It was also conducted a study that has demonstrated how the developed method positively influences the number of attempts needed by the students to solve correctly the given exercises.</t>
  </si>
  <si>
    <t>Ontology based approach to Bayesian student model design</t>
  </si>
  <si>
    <t>10.1016/j.eswa.2013.03.041</t>
  </si>
  <si>
    <t>https://www.scopus.com/inward/record.uri?eid=2-s2.0-84878341156&amp;doi=10.1016%2fj.eswa.2013.03.041&amp;partnerID=40&amp;md5=1225ed2a0f7ceaabe63c76aab015c3e4</t>
  </si>
  <si>
    <t>Probabilistic student model based on Bayesian network enables making conclusions about the state of student's knowledge and further learning and teaching process depends on these conclusions. To implement the Bayesian network into a student model, it is necessary to determine "a priori" probability of the root nodes, as well as, the conditional probabilities of all other nodes. In our approach, we enable nonempirical mathematical determination of conditional probabilities, while "a priory" probabilities are empirically determined based on the knowledge test results. The concepts that are believed to have been learned or not learned represent the evidence. Based on the evidence, it is concluded which concepts need to be re-learned, and which not. The study described in this paper has examined 15 ontologically based Bayesian student models. In each model, special attention has been devoted to defining "a priori" probabilities, conditional probabilities and the way the evidences are set in order to test the successfulness of student knowledge prediction. Finally, the obtained results are analyzed and the guidelines for ontology based Bayesian student model design are presented. © 2013 Elsevier Ltd. All rights reserved.</t>
  </si>
  <si>
    <t>Adaptive assessment system for customized learning</t>
  </si>
  <si>
    <t>https://www.scopus.com/inward/record.uri?eid=2-s2.0-84877983441&amp;partnerID=40&amp;md5=99b44045d07ff8ee4ffb6ffa404dd0b5</t>
  </si>
  <si>
    <t>An Intelligent Tutoring System (ITS) must provide suitable feedback to learners based on tests adapted to the learners' ability levels. An ITS selects questions and content based on what it knows about the learners from previous questions. Previous research has focused on estimating a learner's ability accurately or providing adequate feedback based on an analysis of the learner's ability. However, it is often difficult to make customized learning continuously available in ITSs. In the present study, we used adaptive testing to estimate a learner's ability and to determine a number of learner characteristics to create a learner profile. This method selects items and creates a customized assessment sheet for adaptive testing that considers bom the learner's level and characteristics. The proposed method assesses a learner's weak subject areas and item types by studying available information and analyzing individual abilities to guide learners as to which fields of study Would be suitable and which courses they should take. We tested our customized learning module at an actual education institution. The group that used our recommendation module learned more effectively than the control group (the mean test scores of the group that used the module were high and the deviations were low). Using the learner model, teachers will be able to analyze learners in detail, enabling customized learning that allows learners to study effectively without requiring a great effort to search for learning materials. Customized learning will increase interest in learning and understanding. ©2013 International Information Institute.</t>
  </si>
  <si>
    <t>Design and execution of dynamic collaborative learning experiences</t>
  </si>
  <si>
    <t>International Journal of e-Collaboration</t>
  </si>
  <si>
    <t>10.4018/jec.2013010103</t>
  </si>
  <si>
    <t>https://www.scopus.com/inward/record.uri?eid=2-s2.0-84877891597&amp;doi=10.4018%2fjec.2013010103&amp;partnerID=40&amp;md5=f00711426de372beccd33181d80db7c1</t>
  </si>
  <si>
    <t>The Computer Supported Collaborative Learning (CSCL) is a research domain whose methodological instances are vaguely recognized and even more rarely modeled. The purpose of this paper is to present a new approach for the construction of dynamic collaborative learning experiences and their devolution inside an Intelligent Tutoring System. The presented approach is based on the concept of "pedagogical templates," instructional artifact based on the CSCL scripting used to design learning experiences by applying principles of participatory learning and social media. In order to experiment this approach, a tool purposed to design and execute dynamic collaborative learning experiences has been developed and experimented in formal e-learning settings. Copyright © 2013, IGI Global.</t>
  </si>
  <si>
    <t>Affective tutoring systems in a learning social network</t>
  </si>
  <si>
    <t>International Journal of Continuing Engineering Education and Life-Long Learning</t>
  </si>
  <si>
    <t>10.1504/IJCEELL.2013.051768</t>
  </si>
  <si>
    <t>https://www.scopus.com/inward/record.uri?eid=2-s2.0-84873392803&amp;doi=10.1504%2fIJCEELL.2013.051768&amp;partnerID=40&amp;md5=255a1a0240225db5f5381b17a17950ab</t>
  </si>
  <si>
    <t>Knowledge societies also named learning social networks allow interaction and collaboration between individuals (instructors and students), who share their connections under a scheme of learning communities around common learning interest. In this paper, we present an affective tutoring system inside a knowledge society implemented in a learning social network. We have designed a new architecture for an entire system that includes the social network with an educational approach, and a set of intelligent tutoring systems for mathematics learning which analyse and evaluate cognitive and affective aspects of the learners. The intelligent tutoring systems were developed based on different theories, concepts and technologies. In this paper, we present an affective tutoring system embedded in a social network which is used to improve poor student results in ENLACE test (National Assessment of Academic Achievement in Schools in Mexico). We also present results when applying the tutoring system to a group of students. Copyright © 2013 Inderscience Enterprises Ltd.</t>
  </si>
  <si>
    <t>Student's uncertainty modeling through a multimodal sensor-based approach</t>
  </si>
  <si>
    <t>https://www.scopus.com/inward/record.uri?eid=2-s2.0-84873116883&amp;partnerID=40&amp;md5=61181f8d614be69653b95f5d4f5a4e01</t>
  </si>
  <si>
    <t>Detecting the student internal state during learning is a key construct in educational environment and particularly in Intelligent Tutoring Systems (ITS). Students' uncertainty is of primary interest as it is deeply rooted in the process of knowledge construction. In this paper we propose a new sensor-based multimodal approach to model users' uncertainty from their affective reactions and cognitive and personal characteristics. An experimental protocol was conducted to record participants' brain activity and physiological signals while they interacted with a computer-based problem solving system and self-reported their perceived level of uncertainty during the tasks. We study key indicators from affective reactions, trait-questionnaire responses, and individual differences that are related to uncertainty states. Then we develop models to automatically predict levels of uncertainty using machine learning techniques. Evidence indicated that students' uncertainty is associated to their mental and emotional reactions. Personal characteristics such as gender, skill level, and personality traits also showed a priori tendencies to be more or less in particular uncertainty states. The SVM algorithm demonstrated the best accuracy results for classifying students' uncertainty levels. Our findings have implications for ITS seeking to continuously monitor users' internal states so they can ultimately provide efficient interventions to enhance learning. © International Forum of Educational Technology &amp; Society (IFETS).</t>
  </si>
  <si>
    <t>Problem solving learning environments and assessment: A knowledge space theory approach</t>
  </si>
  <si>
    <t>10.1016/j.compedu.2012.11.024</t>
  </si>
  <si>
    <t>https://www.scopus.com/inward/record.uri?eid=2-s2.0-84871412245&amp;doi=10.1016%2fj.compedu.2012.11.024&amp;partnerID=40&amp;md5=f59635a3cef5aad3b95fa83fed8f52f1</t>
  </si>
  <si>
    <t>This paper explores the relation between problem solving learning environments (PSLEs) and assessment concepts. The general framework of evidence-centered assessment design is used to describe PSLEs in terms of assessment concepts, and to identify similarities between the process of assessment design and of PSLE design. We use a recently developed PSLE, the ProNIFA system, to illustrate the concepts of student model, evidence model, and task model, concepts that provide for a close link between problem solving teaching software and assessment concepts. We also introduce ProNIFA because it uses a mathematical method developed in psychometric test theory—Competency-based Knowledge Space Theory (CbKST)—for building a student model based on observations on students' problem solving performance. The experiences made with methods such as CbKST lead us to the conclusion that the time has come to more frequently integrate assessment components into PSLEs, and to use problem solving and simulation environments as part of assessment environments. This will contribute to making assessment more authentic and less obtrusive, and making PSLEs more relevant in formal educational settings. © 2012 Elsevier Ltd</t>
  </si>
  <si>
    <t>Student progress assessment with the help of an intelligent pupil analysis system</t>
  </si>
  <si>
    <t>Engineering Applications of Artificial Intelligence</t>
  </si>
  <si>
    <t>10.1016/j.engappai.2012.01.006</t>
  </si>
  <si>
    <t>https://www.scopus.com/inward/record.uri?eid=2-s2.0-84870066191&amp;doi=10.1016%2fj.engappai.2012.01.006&amp;partnerID=40&amp;md5=0e2e49f1d4e3ed76785cda65aacde842</t>
  </si>
  <si>
    <t>Students and lecturers would like to know how well students have learned the study materials being taught. A formal test or exam would cause needless stress for students. To resolve this problem, the authors of this article have developed an Intelligent Pupil Analysis (IPA) System. A sufficient amount of studies worldwide prove an interrelation between pupil size and a person's cognitive load. The obtained research results are comparable with the results from other similar studies. The original contribution of this article, compared to the research results published earlier, is as follows: the IPA System developed by the authors is superior to the traditional pupil analysis research due to the integration of pupil analysis with subsystems of decision support, recommender and intelligent tutoring systems and innovative Models of the Model-base, which permit a more detailed analysis of the knowledge attained by a student. This article ends with a case study to demonstrate the practical operation of the IPA System. © 2012 Elsevier Ltd. All rights reserved.</t>
  </si>
  <si>
    <t>Generating a two-phase lesson for guiding beginners to learn basic dance movements</t>
  </si>
  <si>
    <t>10.1016/j.compedu.2012.09.006</t>
  </si>
  <si>
    <t>https://www.scopus.com/inward/record.uri?eid=2-s2.0-84867297307&amp;doi=10.1016%2fj.compedu.2012.09.006&amp;partnerID=40&amp;md5=a3ff4c9fb723d3d89b3283503d9961cb</t>
  </si>
  <si>
    <t>In this paper, an automated lesson generation system for guiding beginners to learn basic dance movements is proposed. It analyzes the dance to generate a two-phase lesson which can provide a suitable cognitive load thus offering an efficient learning experience. In the first phase, the dance is divided into small pieces which are patterns, and then those patterns are arranged to form an easy-to-complex learning path according to the prerequisite relations. The courseware of the second phase is responsible for guiding students to assemble all the patterns into the full dance. The learning process of the second phase adapts to the student's background knowledge and preference. It keeps monitoring the students' performances during the learning process, and adaptively adding new patterns for the students to learn. A user study which involved 52 college students who had never been trained to dance before was conducted and the results are optimistic implying that the two-phase lesson is a practical way for people to learn dance. © 2012 Elsevier Ltd. All rights reserved.</t>
  </si>
  <si>
    <t>Does supporting multiple student strategies lead to greater learning and motivation? Investigating a source of complexity in the architecture of intelligent tutoring systems</t>
  </si>
  <si>
    <t>10.1016/j.compedu.2012.07.016</t>
  </si>
  <si>
    <t>https://www.scopus.com/inward/record.uri?eid=2-s2.0-84866495225&amp;doi=10.1016%2fj.compedu.2012.07.016&amp;partnerID=40&amp;md5=d5e29df1ba63a5beb478feea64f30df9</t>
  </si>
  <si>
    <t>Intelligent tutoring systems (ITS) support students in learning a complex problem-solving skill. One feature that makes an ITS architecturally complex, and hard to build, is support for strategy freedom, that is, the ability to let students pursue multiple solution strategies within a given problem. But does greater freedom mean that students learn more robustly? We developed three versions of the same ITS for solving linear algebraic equations that differed only in the amount of freedom given to students. One condition required students to strictly adhere to a standard strategy, the other two allowed minor and major variations, respectively. We conducted a study in two US middle schools with 57 students in grades 7 and 8. Overall, students' algebra skills improved. Contrary to our hypotheses, the amount of freedom offered by the system did not affect students' learning outcomes, nor did if affect their intrinsic motivation. Students tended to use only the standard strategy and its minor variations. Thus, the study suggests that in the early stages of problem-solving practice within a complex domain, an ITS should allow at least a small amount of freedom, validating, albeit to a limited degree, one source of complexity in ITS architectures. To help students develop strategic flexibility, a desirable outcome in many domains, more is needed than letting students chose their own solution strategy within a given problem. © 2012 Elsevier Ltd. All rights reserved.</t>
  </si>
  <si>
    <t>The effect of positive feedback in a constraint-based intelligent tutoring system</t>
  </si>
  <si>
    <t>10.1016/j.compedu.2012.07.002</t>
  </si>
  <si>
    <t>https://www.scopus.com/inward/record.uri?eid=2-s2.0-84866491583&amp;doi=10.1016%2fj.compedu.2012.07.002&amp;partnerID=40&amp;md5=fc7ca943b63a2a5115fae64bf330a593</t>
  </si>
  <si>
    <t>Tutoring technologies for supporting learning from errors via negative feedback are highly developed and have proven their worth in empirical evaluations. However, observations of empirical tutoring dialogs highlight the importance of positive feedback in the practice of expert tutoring. We hypothesize that positive feedback works by reducing student uncertainty about tentative but correct problem solving steps. Positive feedback should communicate three pieces of explanatory information: (a) those features of the situation that made the action the correct one, both in general terms and with reference to the specifics of the problem state; (b) the description of the action at a conceptual level and (c) the important aspect of the change in the problem state brought about by the action. We describe how a positive feedback capability was implemented in a mature, constraint-based tutoring system, SQL-Tutor, which teaches by helping students learn from their errors. Empirical evaluation shows that students who were interacting with the augmented version of SQL-Tutor learned at twice the speed as the students who interacted with the standard, error feedback only, version. We compare our approach with some alternative techniques to provide positive feedback in intelligent tutoring systems. © 2012 Elsevier Ltd. All rights reserved.</t>
  </si>
  <si>
    <t>Employing artificial intelligence techniques for student performance evaluation and teaching strategy enrichment: An innovative approach</t>
    <phoneticPr fontId="18" type="noConversion"/>
  </si>
  <si>
    <t>International Journal of Advanced and Applied Sciences</t>
    <phoneticPr fontId="18" type="noConversion"/>
  </si>
  <si>
    <t>An intelligent tutoring system is an excellent Artificial Intelligence (AI) alternative for the haunting problems of the teaching and evaluation system in university education. It evinces a paradigm shift in the current system by employing AI techniques to evaluate students’ performance and enrich the myriad teaching strategies. Unlike in regular classes where a teacher has to control 30 to 50 students, a teacher has to monitor hundreds of students, which is quite difficult and mentally exhausting. In such circumstances, mentors or teachers alone are not enough for monitoring the students and offering each student’s optimum attention and care. A new and original approach is needed to facilitate reliable and flexible methods of university student monitoring systems. The system should be able to evaluate the performance of many students, predict the final grade, and formulate intelligent decisions in real-time. Several computer-based models of AI are progressively performing an important role in teaching and performance evaluation of students. This paper proposes a new strategy to illustrate the advantages of applying AI techniques to predict the final grade of students. The validation process was carried out with the real-time 1000 students’ dataset of 12 core and 18 elective courses in Bachelor of Computer Science during the academic year 2018-2019. In this paper, hybrid SVM with a Fuzzy Expert System is proposed to show the techniques proficiency for teaching and students’ final grade prediction and the possibility of future work. © 2020 The Authors. Published by IASE.</t>
  </si>
  <si>
    <t>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</si>
</sst>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2"/>
      <color rgb="FF2E2E2E"/>
      <name val="맑은 고딕"/>
      <family val="3"/>
      <charset val="129"/>
      <scheme val="minor"/>
    </font>
    <font>
      <b/>
      <sz val="11"/>
      <color theme="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0" borderId="0" xfId="0" applyAlignment="1">
      <alignment horizontal="center" vertical="center"/>
    </xf>
    <xf numFmtId="0" fontId="2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abSelected="1" workbookViewId="0">
      <selection activeCell="C5" sqref="C5"/>
    </sheetView>
  </sheetViews>
  <sheetFormatPr defaultRowHeight="16.5" x14ac:dyDescent="0.3"/>
  <cols>
    <col min="1" max="1" width="106.5" customWidth="1"/>
    <col min="3" max="3" width="39.375" customWidth="1"/>
    <col min="4" max="4" width="36.875" customWidth="1"/>
    <col min="5" max="5" width="27.625" customWidth="1"/>
    <col min="6" max="6" width="69.625" customWidth="1"/>
  </cols>
  <sheetData>
    <row r="1" spans="1:6" s="2" customFormat="1" x14ac:dyDescent="0.3">
      <c r="A1" s="2" t="s">
        <v>0</v>
      </c>
      <c r="B1" s="2" t="s">
        <v>1</v>
      </c>
      <c r="C1" s="2" t="s">
        <v>2</v>
      </c>
      <c r="D1" s="2" t="s">
        <v>3</v>
      </c>
      <c r="E1" s="2" t="s">
        <v>4</v>
      </c>
      <c r="F1" s="2" t="s">
        <v>5</v>
      </c>
    </row>
    <row r="2" spans="1:6" x14ac:dyDescent="0.3">
      <c r="A2" t="s">
        <v>6</v>
      </c>
      <c r="B2">
        <v>2022</v>
      </c>
      <c r="C2" t="s">
        <v>7</v>
      </c>
      <c r="D2" t="s">
        <v>8</v>
      </c>
      <c r="E2" t="s">
        <v>9</v>
      </c>
      <c r="F2" t="s">
        <v>10</v>
      </c>
    </row>
    <row r="3" spans="1:6" x14ac:dyDescent="0.3">
      <c r="A3" t="s">
        <v>11</v>
      </c>
      <c r="B3">
        <v>2022</v>
      </c>
      <c r="C3" t="s">
        <v>12</v>
      </c>
      <c r="D3" t="s">
        <v>13</v>
      </c>
      <c r="E3" t="s">
        <v>14</v>
      </c>
      <c r="F3" t="s">
        <v>15</v>
      </c>
    </row>
    <row r="4" spans="1:6" x14ac:dyDescent="0.3">
      <c r="A4" t="s">
        <v>16</v>
      </c>
      <c r="B4">
        <v>2022</v>
      </c>
      <c r="C4" t="s">
        <v>12</v>
      </c>
      <c r="D4" t="s">
        <v>17</v>
      </c>
      <c r="E4" t="s">
        <v>18</v>
      </c>
      <c r="F4" t="s">
        <v>19</v>
      </c>
    </row>
    <row r="5" spans="1:6" x14ac:dyDescent="0.3">
      <c r="A5" t="s">
        <v>20</v>
      </c>
      <c r="B5">
        <v>2022</v>
      </c>
      <c r="C5" t="s">
        <v>21</v>
      </c>
      <c r="D5" t="s">
        <v>22</v>
      </c>
      <c r="E5" t="s">
        <v>23</v>
      </c>
      <c r="F5" t="s">
        <v>24</v>
      </c>
    </row>
    <row r="6" spans="1:6" x14ac:dyDescent="0.3">
      <c r="A6" t="s">
        <v>25</v>
      </c>
      <c r="B6">
        <v>2022</v>
      </c>
      <c r="C6" t="s">
        <v>26</v>
      </c>
      <c r="D6" t="s">
        <v>27</v>
      </c>
      <c r="E6" t="s">
        <v>28</v>
      </c>
      <c r="F6" t="s">
        <v>29</v>
      </c>
    </row>
    <row r="7" spans="1:6" x14ac:dyDescent="0.3">
      <c r="A7" t="s">
        <v>30</v>
      </c>
      <c r="B7">
        <v>2022</v>
      </c>
      <c r="C7" t="s">
        <v>31</v>
      </c>
      <c r="D7" t="s">
        <v>32</v>
      </c>
      <c r="E7" t="s">
        <v>33</v>
      </c>
      <c r="F7" t="s">
        <v>34</v>
      </c>
    </row>
    <row r="8" spans="1:6" x14ac:dyDescent="0.3">
      <c r="A8" t="s">
        <v>35</v>
      </c>
      <c r="B8">
        <v>2022</v>
      </c>
      <c r="C8" t="s">
        <v>36</v>
      </c>
      <c r="D8" t="s">
        <v>37</v>
      </c>
      <c r="E8" t="s">
        <v>38</v>
      </c>
      <c r="F8" t="s">
        <v>39</v>
      </c>
    </row>
    <row r="9" spans="1:6" x14ac:dyDescent="0.3">
      <c r="A9" t="s">
        <v>40</v>
      </c>
      <c r="B9">
        <v>2022</v>
      </c>
      <c r="C9" t="s">
        <v>41</v>
      </c>
      <c r="D9" t="s">
        <v>42</v>
      </c>
      <c r="E9" t="s">
        <v>43</v>
      </c>
      <c r="F9" t="s">
        <v>44</v>
      </c>
    </row>
    <row r="10" spans="1:6" x14ac:dyDescent="0.3">
      <c r="A10" t="s">
        <v>45</v>
      </c>
      <c r="B10">
        <v>2022</v>
      </c>
      <c r="C10" t="s">
        <v>46</v>
      </c>
      <c r="D10" t="s">
        <v>47</v>
      </c>
      <c r="E10" t="s">
        <v>48</v>
      </c>
      <c r="F10" t="s">
        <v>49</v>
      </c>
    </row>
    <row r="11" spans="1:6" x14ac:dyDescent="0.3">
      <c r="A11" t="s">
        <v>50</v>
      </c>
      <c r="B11">
        <v>2022</v>
      </c>
      <c r="C11" t="s">
        <v>51</v>
      </c>
      <c r="D11" t="s">
        <v>52</v>
      </c>
      <c r="E11" t="s">
        <v>53</v>
      </c>
      <c r="F11" t="s">
        <v>54</v>
      </c>
    </row>
    <row r="12" spans="1:6" x14ac:dyDescent="0.3">
      <c r="A12" t="s">
        <v>55</v>
      </c>
      <c r="B12">
        <v>2022</v>
      </c>
      <c r="C12" t="s">
        <v>56</v>
      </c>
      <c r="D12" t="s">
        <v>57</v>
      </c>
      <c r="E12" t="s">
        <v>58</v>
      </c>
      <c r="F12" t="s">
        <v>59</v>
      </c>
    </row>
    <row r="13" spans="1:6" x14ac:dyDescent="0.3">
      <c r="A13" t="s">
        <v>60</v>
      </c>
      <c r="B13">
        <v>2022</v>
      </c>
      <c r="C13" t="s">
        <v>61</v>
      </c>
      <c r="D13" t="s">
        <v>62</v>
      </c>
      <c r="E13" t="s">
        <v>63</v>
      </c>
      <c r="F13" t="s">
        <v>64</v>
      </c>
    </row>
    <row r="14" spans="1:6" x14ac:dyDescent="0.3">
      <c r="A14" t="s">
        <v>65</v>
      </c>
      <c r="B14">
        <v>2022</v>
      </c>
      <c r="C14" t="s">
        <v>7</v>
      </c>
      <c r="D14" t="s">
        <v>66</v>
      </c>
      <c r="E14" t="s">
        <v>67</v>
      </c>
      <c r="F14" t="s">
        <v>68</v>
      </c>
    </row>
    <row r="15" spans="1:6" x14ac:dyDescent="0.3">
      <c r="A15" t="s">
        <v>69</v>
      </c>
      <c r="B15">
        <v>2022</v>
      </c>
      <c r="C15" t="s">
        <v>12</v>
      </c>
      <c r="D15" t="s">
        <v>70</v>
      </c>
      <c r="E15" t="s">
        <v>71</v>
      </c>
      <c r="F15" t="s">
        <v>72</v>
      </c>
    </row>
    <row r="16" spans="1:6" x14ac:dyDescent="0.3">
      <c r="A16" t="s">
        <v>73</v>
      </c>
      <c r="B16">
        <v>2022</v>
      </c>
      <c r="C16" t="s">
        <v>74</v>
      </c>
      <c r="D16" t="s">
        <v>75</v>
      </c>
      <c r="E16" t="s">
        <v>76</v>
      </c>
      <c r="F16" t="s">
        <v>77</v>
      </c>
    </row>
    <row r="17" spans="1:6" x14ac:dyDescent="0.3">
      <c r="A17" t="s">
        <v>78</v>
      </c>
      <c r="B17">
        <v>2022</v>
      </c>
      <c r="C17" t="s">
        <v>41</v>
      </c>
      <c r="D17" t="s">
        <v>79</v>
      </c>
      <c r="E17" t="s">
        <v>80</v>
      </c>
      <c r="F17" t="s">
        <v>81</v>
      </c>
    </row>
    <row r="18" spans="1:6" x14ac:dyDescent="0.3">
      <c r="A18" t="s">
        <v>82</v>
      </c>
      <c r="B18">
        <v>2022</v>
      </c>
      <c r="C18" t="s">
        <v>83</v>
      </c>
      <c r="D18" t="s">
        <v>84</v>
      </c>
      <c r="E18" t="s">
        <v>85</v>
      </c>
      <c r="F18" t="s">
        <v>86</v>
      </c>
    </row>
    <row r="19" spans="1:6" x14ac:dyDescent="0.3">
      <c r="A19" t="s">
        <v>87</v>
      </c>
      <c r="B19">
        <v>2022</v>
      </c>
      <c r="C19" t="s">
        <v>88</v>
      </c>
      <c r="D19" t="s">
        <v>89</v>
      </c>
      <c r="E19" t="s">
        <v>90</v>
      </c>
      <c r="F19" t="s">
        <v>91</v>
      </c>
    </row>
    <row r="20" spans="1:6" x14ac:dyDescent="0.3">
      <c r="A20" t="s">
        <v>92</v>
      </c>
      <c r="B20">
        <v>2022</v>
      </c>
      <c r="C20" t="s">
        <v>93</v>
      </c>
      <c r="D20" t="s">
        <v>94</v>
      </c>
      <c r="E20" t="s">
        <v>95</v>
      </c>
      <c r="F20" t="s">
        <v>96</v>
      </c>
    </row>
    <row r="21" spans="1:6" x14ac:dyDescent="0.3">
      <c r="A21" t="s">
        <v>97</v>
      </c>
      <c r="B21">
        <v>2022</v>
      </c>
      <c r="C21" t="s">
        <v>98</v>
      </c>
      <c r="D21" t="s">
        <v>99</v>
      </c>
      <c r="E21" t="s">
        <v>100</v>
      </c>
      <c r="F21" t="s">
        <v>101</v>
      </c>
    </row>
    <row r="22" spans="1:6" x14ac:dyDescent="0.3">
      <c r="A22" t="s">
        <v>102</v>
      </c>
      <c r="B22">
        <v>2022</v>
      </c>
      <c r="C22" t="s">
        <v>103</v>
      </c>
      <c r="D22" t="s">
        <v>104</v>
      </c>
      <c r="E22" t="s">
        <v>105</v>
      </c>
      <c r="F22" t="s">
        <v>106</v>
      </c>
    </row>
    <row r="23" spans="1:6" x14ac:dyDescent="0.3">
      <c r="A23" t="s">
        <v>107</v>
      </c>
      <c r="B23">
        <v>2022</v>
      </c>
      <c r="C23" t="s">
        <v>108</v>
      </c>
      <c r="D23" t="s">
        <v>109</v>
      </c>
      <c r="E23" t="s">
        <v>110</v>
      </c>
      <c r="F23" t="s">
        <v>111</v>
      </c>
    </row>
    <row r="24" spans="1:6" x14ac:dyDescent="0.3">
      <c r="A24" t="s">
        <v>112</v>
      </c>
      <c r="B24">
        <v>2022</v>
      </c>
      <c r="C24" t="s">
        <v>113</v>
      </c>
      <c r="D24" t="s">
        <v>114</v>
      </c>
      <c r="E24" t="s">
        <v>115</v>
      </c>
      <c r="F24" t="s">
        <v>116</v>
      </c>
    </row>
    <row r="25" spans="1:6" x14ac:dyDescent="0.3">
      <c r="A25" t="s">
        <v>117</v>
      </c>
      <c r="B25">
        <v>2022</v>
      </c>
      <c r="C25" t="s">
        <v>118</v>
      </c>
      <c r="D25" t="s">
        <v>119</v>
      </c>
      <c r="E25" t="s">
        <v>120</v>
      </c>
      <c r="F25" t="s">
        <v>121</v>
      </c>
    </row>
    <row r="26" spans="1:6" x14ac:dyDescent="0.3">
      <c r="A26" t="s">
        <v>122</v>
      </c>
      <c r="B26">
        <v>2022</v>
      </c>
      <c r="C26" t="s">
        <v>123</v>
      </c>
      <c r="D26" t="s">
        <v>124</v>
      </c>
      <c r="E26" t="s">
        <v>125</v>
      </c>
      <c r="F26" t="s">
        <v>126</v>
      </c>
    </row>
    <row r="27" spans="1:6" x14ac:dyDescent="0.3">
      <c r="A27" t="s">
        <v>127</v>
      </c>
      <c r="B27">
        <v>2022</v>
      </c>
      <c r="C27" t="s">
        <v>88</v>
      </c>
      <c r="D27" t="s">
        <v>128</v>
      </c>
      <c r="E27" t="s">
        <v>129</v>
      </c>
      <c r="F27" t="s">
        <v>130</v>
      </c>
    </row>
    <row r="28" spans="1:6" x14ac:dyDescent="0.3">
      <c r="A28" t="s">
        <v>131</v>
      </c>
      <c r="B28">
        <v>2022</v>
      </c>
      <c r="C28" t="s">
        <v>132</v>
      </c>
      <c r="D28" t="s">
        <v>133</v>
      </c>
      <c r="E28" t="s">
        <v>134</v>
      </c>
      <c r="F28" t="s">
        <v>135</v>
      </c>
    </row>
    <row r="29" spans="1:6" x14ac:dyDescent="0.3">
      <c r="A29" t="s">
        <v>136</v>
      </c>
      <c r="B29">
        <v>2022</v>
      </c>
      <c r="C29" t="s">
        <v>137</v>
      </c>
      <c r="D29" t="s">
        <v>138</v>
      </c>
      <c r="E29" t="s">
        <v>139</v>
      </c>
      <c r="F29" t="s">
        <v>140</v>
      </c>
    </row>
    <row r="30" spans="1:6" x14ac:dyDescent="0.3">
      <c r="A30" t="s">
        <v>141</v>
      </c>
      <c r="B30">
        <v>2022</v>
      </c>
      <c r="C30" t="s">
        <v>142</v>
      </c>
      <c r="D30" t="s">
        <v>143</v>
      </c>
      <c r="E30" t="s">
        <v>144</v>
      </c>
      <c r="F30" t="s">
        <v>145</v>
      </c>
    </row>
    <row r="31" spans="1:6" x14ac:dyDescent="0.3">
      <c r="A31" t="s">
        <v>146</v>
      </c>
      <c r="B31">
        <v>2022</v>
      </c>
      <c r="C31" t="s">
        <v>41</v>
      </c>
      <c r="D31" t="s">
        <v>147</v>
      </c>
      <c r="E31" t="s">
        <v>148</v>
      </c>
      <c r="F31" t="s">
        <v>149</v>
      </c>
    </row>
    <row r="32" spans="1:6" x14ac:dyDescent="0.3">
      <c r="A32" t="s">
        <v>150</v>
      </c>
      <c r="B32">
        <v>2022</v>
      </c>
      <c r="C32" t="s">
        <v>41</v>
      </c>
      <c r="D32" t="s">
        <v>151</v>
      </c>
      <c r="E32" t="s">
        <v>152</v>
      </c>
      <c r="F32" t="s">
        <v>153</v>
      </c>
    </row>
    <row r="33" spans="1:6" x14ac:dyDescent="0.3">
      <c r="A33" t="s">
        <v>154</v>
      </c>
      <c r="B33">
        <v>2022</v>
      </c>
      <c r="C33" t="s">
        <v>41</v>
      </c>
      <c r="D33" t="s">
        <v>155</v>
      </c>
      <c r="E33" t="s">
        <v>156</v>
      </c>
      <c r="F33" t="s">
        <v>157</v>
      </c>
    </row>
    <row r="34" spans="1:6" x14ac:dyDescent="0.3">
      <c r="A34" t="s">
        <v>158</v>
      </c>
      <c r="B34">
        <v>2022</v>
      </c>
      <c r="C34" t="s">
        <v>41</v>
      </c>
      <c r="D34" t="s">
        <v>159</v>
      </c>
      <c r="E34" t="s">
        <v>160</v>
      </c>
      <c r="F34" t="s">
        <v>161</v>
      </c>
    </row>
    <row r="35" spans="1:6" x14ac:dyDescent="0.3">
      <c r="A35" t="s">
        <v>162</v>
      </c>
      <c r="B35">
        <v>2022</v>
      </c>
      <c r="C35" t="s">
        <v>108</v>
      </c>
      <c r="D35" t="s">
        <v>163</v>
      </c>
      <c r="E35" t="s">
        <v>164</v>
      </c>
      <c r="F35" t="s">
        <v>165</v>
      </c>
    </row>
    <row r="36" spans="1:6" x14ac:dyDescent="0.3">
      <c r="A36" t="s">
        <v>166</v>
      </c>
      <c r="B36">
        <v>2022</v>
      </c>
      <c r="C36" t="s">
        <v>167</v>
      </c>
      <c r="D36" t="s">
        <v>168</v>
      </c>
      <c r="E36" t="s">
        <v>169</v>
      </c>
      <c r="F36" t="s">
        <v>170</v>
      </c>
    </row>
    <row r="37" spans="1:6" x14ac:dyDescent="0.3">
      <c r="A37" t="s">
        <v>171</v>
      </c>
      <c r="B37">
        <v>2022</v>
      </c>
      <c r="C37" t="s">
        <v>7</v>
      </c>
      <c r="D37" t="s">
        <v>172</v>
      </c>
      <c r="E37" t="s">
        <v>173</v>
      </c>
      <c r="F37" t="s">
        <v>174</v>
      </c>
    </row>
    <row r="38" spans="1:6" x14ac:dyDescent="0.3">
      <c r="A38" t="s">
        <v>175</v>
      </c>
      <c r="B38">
        <v>2022</v>
      </c>
      <c r="C38" t="s">
        <v>12</v>
      </c>
      <c r="D38" t="s">
        <v>176</v>
      </c>
      <c r="E38" t="s">
        <v>177</v>
      </c>
      <c r="F38" t="s">
        <v>178</v>
      </c>
    </row>
    <row r="39" spans="1:6" x14ac:dyDescent="0.3">
      <c r="A39" t="s">
        <v>179</v>
      </c>
      <c r="B39">
        <v>2022</v>
      </c>
      <c r="C39" t="s">
        <v>180</v>
      </c>
      <c r="D39" t="s">
        <v>181</v>
      </c>
      <c r="E39" t="s">
        <v>182</v>
      </c>
      <c r="F39" t="s">
        <v>183</v>
      </c>
    </row>
    <row r="40" spans="1:6" x14ac:dyDescent="0.3">
      <c r="A40" t="s">
        <v>184</v>
      </c>
      <c r="B40">
        <v>2022</v>
      </c>
      <c r="C40" t="s">
        <v>185</v>
      </c>
      <c r="D40" t="s">
        <v>186</v>
      </c>
      <c r="E40" t="s">
        <v>187</v>
      </c>
      <c r="F40" t="s">
        <v>188</v>
      </c>
    </row>
    <row r="41" spans="1:6" x14ac:dyDescent="0.3">
      <c r="A41" t="s">
        <v>190</v>
      </c>
      <c r="B41">
        <v>2022</v>
      </c>
      <c r="C41" t="s">
        <v>191</v>
      </c>
      <c r="D41" t="s">
        <v>192</v>
      </c>
      <c r="E41" t="s">
        <v>193</v>
      </c>
      <c r="F41" t="s">
        <v>194</v>
      </c>
    </row>
    <row r="42" spans="1:6" x14ac:dyDescent="0.3">
      <c r="A42" t="s">
        <v>195</v>
      </c>
      <c r="B42">
        <v>2022</v>
      </c>
      <c r="C42" t="s">
        <v>196</v>
      </c>
      <c r="D42" t="s">
        <v>197</v>
      </c>
      <c r="E42" t="s">
        <v>198</v>
      </c>
      <c r="F42" t="s">
        <v>199</v>
      </c>
    </row>
    <row r="43" spans="1:6" x14ac:dyDescent="0.3">
      <c r="A43" t="s">
        <v>200</v>
      </c>
      <c r="B43">
        <v>2022</v>
      </c>
      <c r="C43" t="s">
        <v>137</v>
      </c>
      <c r="D43" t="s">
        <v>201</v>
      </c>
      <c r="E43" t="s">
        <v>202</v>
      </c>
      <c r="F43" t="s">
        <v>203</v>
      </c>
    </row>
    <row r="44" spans="1:6" x14ac:dyDescent="0.3">
      <c r="A44" t="s">
        <v>204</v>
      </c>
      <c r="B44">
        <v>2022</v>
      </c>
      <c r="C44" t="s">
        <v>41</v>
      </c>
      <c r="D44" t="s">
        <v>205</v>
      </c>
      <c r="E44" t="s">
        <v>206</v>
      </c>
      <c r="F44" t="s">
        <v>207</v>
      </c>
    </row>
    <row r="45" spans="1:6" x14ac:dyDescent="0.3">
      <c r="A45" t="s">
        <v>208</v>
      </c>
      <c r="B45">
        <v>2022</v>
      </c>
      <c r="C45" t="s">
        <v>41</v>
      </c>
      <c r="D45" t="s">
        <v>209</v>
      </c>
      <c r="E45" t="s">
        <v>210</v>
      </c>
      <c r="F45" t="s">
        <v>211</v>
      </c>
    </row>
    <row r="46" spans="1:6" x14ac:dyDescent="0.3">
      <c r="A46" t="s">
        <v>212</v>
      </c>
      <c r="B46">
        <v>2022</v>
      </c>
      <c r="C46" t="s">
        <v>213</v>
      </c>
      <c r="D46" t="s">
        <v>214</v>
      </c>
      <c r="E46" t="s">
        <v>215</v>
      </c>
      <c r="F46" t="s">
        <v>216</v>
      </c>
    </row>
    <row r="47" spans="1:6" x14ac:dyDescent="0.3">
      <c r="A47" t="s">
        <v>217</v>
      </c>
      <c r="B47">
        <v>2022</v>
      </c>
      <c r="C47" t="s">
        <v>41</v>
      </c>
      <c r="D47" t="s">
        <v>218</v>
      </c>
      <c r="E47" t="s">
        <v>219</v>
      </c>
      <c r="F47" t="s">
        <v>220</v>
      </c>
    </row>
    <row r="48" spans="1:6" x14ac:dyDescent="0.3">
      <c r="A48" t="s">
        <v>221</v>
      </c>
      <c r="B48">
        <v>2022</v>
      </c>
      <c r="C48" t="s">
        <v>222</v>
      </c>
      <c r="D48" t="s">
        <v>223</v>
      </c>
      <c r="E48" t="s">
        <v>224</v>
      </c>
      <c r="F48" t="s">
        <v>225</v>
      </c>
    </row>
    <row r="49" spans="1:6" x14ac:dyDescent="0.3">
      <c r="A49" t="s">
        <v>226</v>
      </c>
      <c r="B49">
        <v>2022</v>
      </c>
      <c r="C49" t="s">
        <v>227</v>
      </c>
      <c r="D49" t="s">
        <v>228</v>
      </c>
      <c r="E49" t="s">
        <v>229</v>
      </c>
      <c r="F49" t="s">
        <v>230</v>
      </c>
    </row>
    <row r="50" spans="1:6" x14ac:dyDescent="0.3">
      <c r="A50" t="s">
        <v>231</v>
      </c>
      <c r="B50">
        <v>2022</v>
      </c>
      <c r="C50" t="s">
        <v>88</v>
      </c>
      <c r="D50" t="s">
        <v>232</v>
      </c>
      <c r="E50" t="s">
        <v>233</v>
      </c>
      <c r="F50" t="s">
        <v>234</v>
      </c>
    </row>
    <row r="51" spans="1:6" x14ac:dyDescent="0.3">
      <c r="A51" t="s">
        <v>235</v>
      </c>
      <c r="B51">
        <v>2022</v>
      </c>
      <c r="C51" t="s">
        <v>236</v>
      </c>
      <c r="D51" t="s">
        <v>237</v>
      </c>
      <c r="E51" t="s">
        <v>238</v>
      </c>
      <c r="F51" t="s">
        <v>239</v>
      </c>
    </row>
    <row r="52" spans="1:6" x14ac:dyDescent="0.3">
      <c r="A52" t="s">
        <v>240</v>
      </c>
      <c r="B52">
        <v>2022</v>
      </c>
      <c r="C52" t="s">
        <v>241</v>
      </c>
      <c r="D52" t="s">
        <v>242</v>
      </c>
      <c r="E52" t="s">
        <v>243</v>
      </c>
      <c r="F52" t="s">
        <v>244</v>
      </c>
    </row>
    <row r="53" spans="1:6" x14ac:dyDescent="0.3">
      <c r="A53" t="s">
        <v>245</v>
      </c>
      <c r="B53">
        <v>2022</v>
      </c>
      <c r="C53" t="s">
        <v>108</v>
      </c>
      <c r="D53" t="s">
        <v>246</v>
      </c>
      <c r="E53" t="s">
        <v>247</v>
      </c>
      <c r="F53" t="s">
        <v>248</v>
      </c>
    </row>
    <row r="54" spans="1:6" x14ac:dyDescent="0.3">
      <c r="A54" t="s">
        <v>249</v>
      </c>
      <c r="B54">
        <v>2022</v>
      </c>
      <c r="C54" t="s">
        <v>250</v>
      </c>
      <c r="D54" t="s">
        <v>251</v>
      </c>
      <c r="E54" t="s">
        <v>252</v>
      </c>
      <c r="F54" t="s">
        <v>253</v>
      </c>
    </row>
    <row r="55" spans="1:6" x14ac:dyDescent="0.3">
      <c r="A55" t="s">
        <v>254</v>
      </c>
      <c r="B55">
        <v>2022</v>
      </c>
      <c r="C55" t="s">
        <v>255</v>
      </c>
      <c r="D55" t="s">
        <v>256</v>
      </c>
      <c r="E55" t="s">
        <v>257</v>
      </c>
      <c r="F55" t="s">
        <v>258</v>
      </c>
    </row>
    <row r="56" spans="1:6" x14ac:dyDescent="0.3">
      <c r="A56" t="s">
        <v>259</v>
      </c>
      <c r="B56">
        <v>2022</v>
      </c>
      <c r="C56" t="s">
        <v>260</v>
      </c>
      <c r="D56" t="s">
        <v>261</v>
      </c>
      <c r="E56" t="s">
        <v>262</v>
      </c>
      <c r="F56" t="s">
        <v>263</v>
      </c>
    </row>
    <row r="57" spans="1:6" x14ac:dyDescent="0.3">
      <c r="A57" t="s">
        <v>264</v>
      </c>
      <c r="B57">
        <v>2022</v>
      </c>
      <c r="C57" t="s">
        <v>265</v>
      </c>
      <c r="D57" t="s">
        <v>266</v>
      </c>
      <c r="E57" t="s">
        <v>267</v>
      </c>
      <c r="F57" t="s">
        <v>268</v>
      </c>
    </row>
    <row r="58" spans="1:6" x14ac:dyDescent="0.3">
      <c r="A58" t="s">
        <v>269</v>
      </c>
      <c r="B58">
        <v>2022</v>
      </c>
      <c r="C58" t="s">
        <v>270</v>
      </c>
      <c r="D58" t="s">
        <v>271</v>
      </c>
      <c r="E58" t="s">
        <v>272</v>
      </c>
      <c r="F58" t="s">
        <v>273</v>
      </c>
    </row>
    <row r="59" spans="1:6" x14ac:dyDescent="0.3">
      <c r="A59" t="s">
        <v>274</v>
      </c>
      <c r="B59">
        <v>2022</v>
      </c>
      <c r="C59" t="s">
        <v>275</v>
      </c>
      <c r="D59" t="s">
        <v>276</v>
      </c>
      <c r="E59" t="s">
        <v>277</v>
      </c>
      <c r="F59" t="s">
        <v>278</v>
      </c>
    </row>
    <row r="60" spans="1:6" x14ac:dyDescent="0.3">
      <c r="A60" t="s">
        <v>279</v>
      </c>
      <c r="B60">
        <v>2022</v>
      </c>
      <c r="C60" t="s">
        <v>280</v>
      </c>
      <c r="D60" t="s">
        <v>281</v>
      </c>
      <c r="E60" t="s">
        <v>282</v>
      </c>
      <c r="F60" t="s">
        <v>283</v>
      </c>
    </row>
    <row r="61" spans="1:6" x14ac:dyDescent="0.3">
      <c r="A61" t="s">
        <v>284</v>
      </c>
      <c r="B61">
        <v>2022</v>
      </c>
      <c r="C61" t="s">
        <v>260</v>
      </c>
      <c r="D61" t="s">
        <v>285</v>
      </c>
      <c r="E61" t="s">
        <v>286</v>
      </c>
      <c r="F61" t="s">
        <v>287</v>
      </c>
    </row>
    <row r="62" spans="1:6" x14ac:dyDescent="0.3">
      <c r="A62" t="s">
        <v>288</v>
      </c>
      <c r="B62">
        <v>2022</v>
      </c>
      <c r="C62" t="s">
        <v>289</v>
      </c>
      <c r="D62" t="s">
        <v>290</v>
      </c>
      <c r="E62" t="s">
        <v>291</v>
      </c>
      <c r="F62" t="s">
        <v>292</v>
      </c>
    </row>
    <row r="63" spans="1:6" x14ac:dyDescent="0.3">
      <c r="A63" t="s">
        <v>293</v>
      </c>
      <c r="B63">
        <v>2022</v>
      </c>
      <c r="C63" t="s">
        <v>294</v>
      </c>
      <c r="D63" t="s">
        <v>295</v>
      </c>
      <c r="E63" t="s">
        <v>296</v>
      </c>
      <c r="F63" t="s">
        <v>297</v>
      </c>
    </row>
    <row r="64" spans="1:6" x14ac:dyDescent="0.3">
      <c r="A64" t="s">
        <v>298</v>
      </c>
      <c r="B64">
        <v>2022</v>
      </c>
      <c r="C64" t="s">
        <v>299</v>
      </c>
      <c r="D64" t="s">
        <v>300</v>
      </c>
      <c r="E64" t="s">
        <v>301</v>
      </c>
      <c r="F64" t="s">
        <v>302</v>
      </c>
    </row>
    <row r="65" spans="1:6" x14ac:dyDescent="0.3">
      <c r="A65" t="s">
        <v>303</v>
      </c>
      <c r="B65">
        <v>2022</v>
      </c>
      <c r="C65" t="s">
        <v>280</v>
      </c>
      <c r="D65" t="s">
        <v>304</v>
      </c>
      <c r="E65" t="s">
        <v>305</v>
      </c>
      <c r="F65" t="s">
        <v>306</v>
      </c>
    </row>
    <row r="66" spans="1:6" x14ac:dyDescent="0.3">
      <c r="A66" t="s">
        <v>307</v>
      </c>
      <c r="B66">
        <v>2022</v>
      </c>
      <c r="C66" t="s">
        <v>260</v>
      </c>
      <c r="D66" t="s">
        <v>308</v>
      </c>
      <c r="E66" t="s">
        <v>309</v>
      </c>
      <c r="F66" t="s">
        <v>310</v>
      </c>
    </row>
    <row r="67" spans="1:6" x14ac:dyDescent="0.3">
      <c r="A67" t="s">
        <v>311</v>
      </c>
      <c r="B67">
        <v>2022</v>
      </c>
      <c r="C67" t="s">
        <v>312</v>
      </c>
      <c r="D67" t="s">
        <v>313</v>
      </c>
      <c r="E67" t="s">
        <v>314</v>
      </c>
      <c r="F67" t="s">
        <v>315</v>
      </c>
    </row>
    <row r="68" spans="1:6" x14ac:dyDescent="0.3">
      <c r="A68" t="s">
        <v>316</v>
      </c>
      <c r="B68">
        <v>2022</v>
      </c>
      <c r="C68" t="s">
        <v>317</v>
      </c>
      <c r="D68" t="s">
        <v>318</v>
      </c>
      <c r="E68" t="s">
        <v>319</v>
      </c>
      <c r="F68" t="s">
        <v>320</v>
      </c>
    </row>
    <row r="69" spans="1:6" x14ac:dyDescent="0.3">
      <c r="A69" t="s">
        <v>321</v>
      </c>
      <c r="B69">
        <v>2022</v>
      </c>
      <c r="C69" t="s">
        <v>322</v>
      </c>
      <c r="D69" t="s">
        <v>323</v>
      </c>
      <c r="E69" t="s">
        <v>324</v>
      </c>
      <c r="F69" t="s">
        <v>325</v>
      </c>
    </row>
    <row r="70" spans="1:6" x14ac:dyDescent="0.3">
      <c r="A70" t="s">
        <v>326</v>
      </c>
      <c r="B70">
        <v>2022</v>
      </c>
      <c r="C70" t="s">
        <v>260</v>
      </c>
      <c r="D70" t="s">
        <v>327</v>
      </c>
      <c r="E70" t="s">
        <v>328</v>
      </c>
      <c r="F70" t="s">
        <v>329</v>
      </c>
    </row>
    <row r="71" spans="1:6" x14ac:dyDescent="0.3">
      <c r="A71" t="s">
        <v>330</v>
      </c>
      <c r="B71">
        <v>2022</v>
      </c>
      <c r="C71" t="s">
        <v>331</v>
      </c>
      <c r="E71" t="s">
        <v>332</v>
      </c>
      <c r="F71" t="s">
        <v>333</v>
      </c>
    </row>
    <row r="72" spans="1:6" x14ac:dyDescent="0.3">
      <c r="A72" t="s">
        <v>334</v>
      </c>
      <c r="B72">
        <v>2022</v>
      </c>
      <c r="C72" t="s">
        <v>335</v>
      </c>
      <c r="D72" t="s">
        <v>336</v>
      </c>
      <c r="E72" t="s">
        <v>337</v>
      </c>
      <c r="F72" t="s">
        <v>338</v>
      </c>
    </row>
    <row r="73" spans="1:6" x14ac:dyDescent="0.3">
      <c r="A73" t="s">
        <v>339</v>
      </c>
      <c r="B73">
        <v>2022</v>
      </c>
      <c r="C73" t="s">
        <v>289</v>
      </c>
      <c r="D73" t="s">
        <v>340</v>
      </c>
      <c r="E73" t="s">
        <v>341</v>
      </c>
      <c r="F73" t="s">
        <v>342</v>
      </c>
    </row>
    <row r="74" spans="1:6" x14ac:dyDescent="0.3">
      <c r="A74" t="s">
        <v>343</v>
      </c>
      <c r="B74">
        <v>2022</v>
      </c>
      <c r="C74" t="s">
        <v>299</v>
      </c>
      <c r="D74" t="s">
        <v>344</v>
      </c>
      <c r="E74" t="s">
        <v>345</v>
      </c>
      <c r="F74" t="s">
        <v>346</v>
      </c>
    </row>
    <row r="75" spans="1:6" x14ac:dyDescent="0.3">
      <c r="A75" t="s">
        <v>347</v>
      </c>
      <c r="B75">
        <v>2022</v>
      </c>
      <c r="C75" t="s">
        <v>348</v>
      </c>
      <c r="D75" t="s">
        <v>349</v>
      </c>
      <c r="E75" t="s">
        <v>350</v>
      </c>
      <c r="F75" t="s">
        <v>351</v>
      </c>
    </row>
    <row r="76" spans="1:6" x14ac:dyDescent="0.3">
      <c r="A76" t="s">
        <v>352</v>
      </c>
      <c r="B76">
        <v>2022</v>
      </c>
      <c r="C76" t="s">
        <v>353</v>
      </c>
      <c r="E76" t="s">
        <v>354</v>
      </c>
      <c r="F76" t="s">
        <v>355</v>
      </c>
    </row>
    <row r="77" spans="1:6" x14ac:dyDescent="0.3">
      <c r="A77" t="s">
        <v>356</v>
      </c>
      <c r="B77">
        <v>2022</v>
      </c>
      <c r="C77" t="s">
        <v>260</v>
      </c>
      <c r="D77" t="s">
        <v>357</v>
      </c>
      <c r="E77" t="s">
        <v>358</v>
      </c>
      <c r="F77" t="s">
        <v>359</v>
      </c>
    </row>
    <row r="78" spans="1:6" x14ac:dyDescent="0.3">
      <c r="A78" t="s">
        <v>360</v>
      </c>
      <c r="B78">
        <v>2022</v>
      </c>
      <c r="C78" t="s">
        <v>280</v>
      </c>
      <c r="D78" t="s">
        <v>361</v>
      </c>
      <c r="E78" t="s">
        <v>362</v>
      </c>
      <c r="F78" t="s">
        <v>363</v>
      </c>
    </row>
    <row r="79" spans="1:6" x14ac:dyDescent="0.3">
      <c r="A79" t="s">
        <v>364</v>
      </c>
      <c r="B79">
        <v>2022</v>
      </c>
      <c r="C79" t="s">
        <v>353</v>
      </c>
      <c r="E79" t="s">
        <v>365</v>
      </c>
      <c r="F79" t="s">
        <v>366</v>
      </c>
    </row>
    <row r="80" spans="1:6" x14ac:dyDescent="0.3">
      <c r="A80" t="s">
        <v>367</v>
      </c>
      <c r="B80">
        <v>2022</v>
      </c>
      <c r="C80" t="s">
        <v>368</v>
      </c>
      <c r="D80" t="s">
        <v>369</v>
      </c>
      <c r="E80" t="s">
        <v>370</v>
      </c>
      <c r="F80" t="s">
        <v>371</v>
      </c>
    </row>
    <row r="81" spans="1:6" x14ac:dyDescent="0.3">
      <c r="A81" t="s">
        <v>372</v>
      </c>
      <c r="B81">
        <v>2022</v>
      </c>
      <c r="C81" t="s">
        <v>299</v>
      </c>
      <c r="D81" t="s">
        <v>373</v>
      </c>
      <c r="E81" t="s">
        <v>374</v>
      </c>
      <c r="F81" t="s">
        <v>375</v>
      </c>
    </row>
    <row r="82" spans="1:6" x14ac:dyDescent="0.3">
      <c r="A82" t="s">
        <v>376</v>
      </c>
      <c r="B82">
        <v>2022</v>
      </c>
      <c r="C82" t="s">
        <v>103</v>
      </c>
      <c r="D82" t="s">
        <v>377</v>
      </c>
      <c r="E82" t="s">
        <v>378</v>
      </c>
      <c r="F82" t="s">
        <v>379</v>
      </c>
    </row>
    <row r="83" spans="1:6" x14ac:dyDescent="0.3">
      <c r="A83" t="s">
        <v>380</v>
      </c>
      <c r="B83">
        <v>2022</v>
      </c>
      <c r="C83" t="s">
        <v>381</v>
      </c>
      <c r="D83" t="s">
        <v>382</v>
      </c>
      <c r="E83" t="s">
        <v>383</v>
      </c>
      <c r="F83" t="s">
        <v>384</v>
      </c>
    </row>
    <row r="84" spans="1:6" x14ac:dyDescent="0.3">
      <c r="A84" t="s">
        <v>385</v>
      </c>
      <c r="B84">
        <v>2021</v>
      </c>
      <c r="C84" t="s">
        <v>113</v>
      </c>
      <c r="D84" t="s">
        <v>386</v>
      </c>
      <c r="E84" t="s">
        <v>387</v>
      </c>
      <c r="F84" t="s">
        <v>388</v>
      </c>
    </row>
    <row r="85" spans="1:6" x14ac:dyDescent="0.3">
      <c r="A85" t="s">
        <v>389</v>
      </c>
      <c r="B85">
        <v>2021</v>
      </c>
      <c r="C85" t="s">
        <v>180</v>
      </c>
      <c r="D85" t="s">
        <v>390</v>
      </c>
      <c r="E85" t="s">
        <v>391</v>
      </c>
      <c r="F85" t="s">
        <v>392</v>
      </c>
    </row>
    <row r="86" spans="1:6" x14ac:dyDescent="0.3">
      <c r="A86" s="3" t="s">
        <v>393</v>
      </c>
      <c r="B86">
        <v>2021</v>
      </c>
      <c r="C86" t="s">
        <v>88</v>
      </c>
      <c r="D86" t="s">
        <v>394</v>
      </c>
      <c r="E86" t="s">
        <v>395</v>
      </c>
      <c r="F86" t="s">
        <v>396</v>
      </c>
    </row>
    <row r="87" spans="1:6" x14ac:dyDescent="0.3">
      <c r="A87" t="s">
        <v>397</v>
      </c>
      <c r="B87">
        <v>2021</v>
      </c>
      <c r="C87" t="s">
        <v>398</v>
      </c>
      <c r="D87" t="s">
        <v>399</v>
      </c>
      <c r="E87" t="s">
        <v>400</v>
      </c>
      <c r="F87" t="s">
        <v>401</v>
      </c>
    </row>
    <row r="88" spans="1:6" x14ac:dyDescent="0.3">
      <c r="A88" t="s">
        <v>402</v>
      </c>
      <c r="B88">
        <v>2021</v>
      </c>
      <c r="C88" t="s">
        <v>403</v>
      </c>
      <c r="D88" t="s">
        <v>404</v>
      </c>
      <c r="E88" t="s">
        <v>405</v>
      </c>
      <c r="F88" t="s">
        <v>406</v>
      </c>
    </row>
    <row r="89" spans="1:6" x14ac:dyDescent="0.3">
      <c r="A89" t="s">
        <v>407</v>
      </c>
      <c r="B89">
        <v>2021</v>
      </c>
      <c r="C89" t="s">
        <v>408</v>
      </c>
      <c r="D89" t="s">
        <v>409</v>
      </c>
      <c r="E89" t="s">
        <v>410</v>
      </c>
      <c r="F89" t="s">
        <v>411</v>
      </c>
    </row>
    <row r="90" spans="1:6" x14ac:dyDescent="0.3">
      <c r="A90" t="s">
        <v>412</v>
      </c>
      <c r="B90">
        <v>2021</v>
      </c>
      <c r="C90" t="s">
        <v>41</v>
      </c>
      <c r="D90" t="s">
        <v>413</v>
      </c>
      <c r="E90" t="s">
        <v>414</v>
      </c>
      <c r="F90" t="s">
        <v>415</v>
      </c>
    </row>
    <row r="91" spans="1:6" x14ac:dyDescent="0.3">
      <c r="A91" t="s">
        <v>416</v>
      </c>
      <c r="B91">
        <v>2021</v>
      </c>
      <c r="C91" t="s">
        <v>417</v>
      </c>
      <c r="D91" t="s">
        <v>418</v>
      </c>
      <c r="E91" t="s">
        <v>419</v>
      </c>
      <c r="F91" t="s">
        <v>420</v>
      </c>
    </row>
    <row r="92" spans="1:6" x14ac:dyDescent="0.3">
      <c r="A92" t="s">
        <v>421</v>
      </c>
      <c r="B92">
        <v>2021</v>
      </c>
      <c r="C92" t="s">
        <v>12</v>
      </c>
      <c r="D92" t="s">
        <v>422</v>
      </c>
      <c r="E92" t="s">
        <v>423</v>
      </c>
      <c r="F92" t="s">
        <v>424</v>
      </c>
    </row>
    <row r="93" spans="1:6" x14ac:dyDescent="0.3">
      <c r="A93" t="s">
        <v>425</v>
      </c>
      <c r="B93">
        <v>2021</v>
      </c>
      <c r="C93" t="s">
        <v>191</v>
      </c>
      <c r="D93" t="s">
        <v>426</v>
      </c>
      <c r="E93" t="s">
        <v>427</v>
      </c>
      <c r="F93" t="s">
        <v>428</v>
      </c>
    </row>
    <row r="94" spans="1:6" x14ac:dyDescent="0.3">
      <c r="A94" t="s">
        <v>429</v>
      </c>
      <c r="B94">
        <v>2021</v>
      </c>
      <c r="C94" t="s">
        <v>430</v>
      </c>
      <c r="D94" t="s">
        <v>431</v>
      </c>
      <c r="E94" t="s">
        <v>432</v>
      </c>
      <c r="F94" t="s">
        <v>433</v>
      </c>
    </row>
    <row r="95" spans="1:6" x14ac:dyDescent="0.3">
      <c r="A95" t="s">
        <v>434</v>
      </c>
      <c r="B95">
        <v>2021</v>
      </c>
      <c r="C95" t="s">
        <v>113</v>
      </c>
      <c r="D95" t="s">
        <v>435</v>
      </c>
      <c r="E95" t="s">
        <v>436</v>
      </c>
      <c r="F95" t="s">
        <v>437</v>
      </c>
    </row>
    <row r="96" spans="1:6" x14ac:dyDescent="0.3">
      <c r="A96" t="s">
        <v>438</v>
      </c>
      <c r="B96">
        <v>2021</v>
      </c>
      <c r="C96" t="s">
        <v>439</v>
      </c>
      <c r="D96" t="s">
        <v>440</v>
      </c>
      <c r="E96" t="s">
        <v>441</v>
      </c>
      <c r="F96" t="s">
        <v>442</v>
      </c>
    </row>
    <row r="97" spans="1:6" x14ac:dyDescent="0.3">
      <c r="A97" t="s">
        <v>443</v>
      </c>
      <c r="B97">
        <v>2021</v>
      </c>
      <c r="C97" t="s">
        <v>56</v>
      </c>
      <c r="D97" t="s">
        <v>444</v>
      </c>
      <c r="E97" t="s">
        <v>445</v>
      </c>
      <c r="F97" t="s">
        <v>446</v>
      </c>
    </row>
    <row r="98" spans="1:6" x14ac:dyDescent="0.3">
      <c r="A98" t="s">
        <v>447</v>
      </c>
      <c r="B98">
        <v>2021</v>
      </c>
      <c r="C98" t="s">
        <v>137</v>
      </c>
      <c r="D98" t="s">
        <v>448</v>
      </c>
      <c r="E98" t="s">
        <v>449</v>
      </c>
      <c r="F98" t="s">
        <v>450</v>
      </c>
    </row>
    <row r="99" spans="1:6" x14ac:dyDescent="0.3">
      <c r="A99" t="s">
        <v>451</v>
      </c>
      <c r="B99">
        <v>2021</v>
      </c>
      <c r="C99" t="s">
        <v>452</v>
      </c>
      <c r="D99" t="s">
        <v>453</v>
      </c>
      <c r="E99" t="s">
        <v>454</v>
      </c>
      <c r="F99" t="s">
        <v>455</v>
      </c>
    </row>
    <row r="100" spans="1:6" x14ac:dyDescent="0.3">
      <c r="A100" t="s">
        <v>456</v>
      </c>
      <c r="B100">
        <v>2021</v>
      </c>
      <c r="C100" t="s">
        <v>457</v>
      </c>
      <c r="D100" t="s">
        <v>458</v>
      </c>
      <c r="E100" t="s">
        <v>459</v>
      </c>
      <c r="F100" t="s">
        <v>460</v>
      </c>
    </row>
    <row r="101" spans="1:6" x14ac:dyDescent="0.3">
      <c r="A101" t="s">
        <v>461</v>
      </c>
      <c r="B101">
        <v>2021</v>
      </c>
      <c r="C101" t="s">
        <v>123</v>
      </c>
      <c r="D101" t="s">
        <v>462</v>
      </c>
      <c r="E101" t="s">
        <v>463</v>
      </c>
      <c r="F101" t="s">
        <v>464</v>
      </c>
    </row>
    <row r="102" spans="1:6" x14ac:dyDescent="0.3">
      <c r="A102" t="s">
        <v>465</v>
      </c>
      <c r="B102">
        <v>2021</v>
      </c>
      <c r="C102" t="s">
        <v>466</v>
      </c>
      <c r="D102" t="s">
        <v>467</v>
      </c>
      <c r="E102" t="s">
        <v>468</v>
      </c>
      <c r="F102" t="s">
        <v>469</v>
      </c>
    </row>
    <row r="103" spans="1:6" x14ac:dyDescent="0.3">
      <c r="A103" t="s">
        <v>470</v>
      </c>
      <c r="B103">
        <v>2021</v>
      </c>
      <c r="C103" t="s">
        <v>471</v>
      </c>
      <c r="D103" t="s">
        <v>472</v>
      </c>
      <c r="E103" t="s">
        <v>473</v>
      </c>
      <c r="F103" t="s">
        <v>474</v>
      </c>
    </row>
    <row r="104" spans="1:6" x14ac:dyDescent="0.3">
      <c r="A104" t="s">
        <v>475</v>
      </c>
      <c r="B104">
        <v>2021</v>
      </c>
      <c r="C104" t="s">
        <v>476</v>
      </c>
      <c r="D104" t="s">
        <v>477</v>
      </c>
      <c r="E104" t="s">
        <v>478</v>
      </c>
      <c r="F104" t="s">
        <v>479</v>
      </c>
    </row>
    <row r="105" spans="1:6" x14ac:dyDescent="0.3">
      <c r="A105" t="s">
        <v>480</v>
      </c>
      <c r="B105">
        <v>2021</v>
      </c>
      <c r="C105" t="s">
        <v>481</v>
      </c>
      <c r="D105" t="s">
        <v>482</v>
      </c>
      <c r="E105" t="s">
        <v>483</v>
      </c>
      <c r="F105" t="s">
        <v>484</v>
      </c>
    </row>
    <row r="106" spans="1:6" x14ac:dyDescent="0.3">
      <c r="A106" t="s">
        <v>485</v>
      </c>
      <c r="B106">
        <v>2021</v>
      </c>
      <c r="C106" t="s">
        <v>486</v>
      </c>
      <c r="D106" t="s">
        <v>487</v>
      </c>
      <c r="E106" t="s">
        <v>488</v>
      </c>
      <c r="F106" t="s">
        <v>489</v>
      </c>
    </row>
    <row r="107" spans="1:6" x14ac:dyDescent="0.3">
      <c r="A107" t="s">
        <v>490</v>
      </c>
      <c r="B107">
        <v>2021</v>
      </c>
      <c r="C107" t="s">
        <v>491</v>
      </c>
      <c r="D107" t="s">
        <v>492</v>
      </c>
      <c r="E107" t="s">
        <v>493</v>
      </c>
      <c r="F107" t="s">
        <v>494</v>
      </c>
    </row>
    <row r="108" spans="1:6" x14ac:dyDescent="0.3">
      <c r="A108" t="s">
        <v>495</v>
      </c>
      <c r="B108">
        <v>2021</v>
      </c>
      <c r="C108" t="s">
        <v>41</v>
      </c>
      <c r="D108" t="s">
        <v>496</v>
      </c>
      <c r="E108" t="s">
        <v>497</v>
      </c>
      <c r="F108" t="s">
        <v>498</v>
      </c>
    </row>
    <row r="109" spans="1:6" x14ac:dyDescent="0.3">
      <c r="A109" t="s">
        <v>499</v>
      </c>
      <c r="B109">
        <v>2021</v>
      </c>
      <c r="C109" t="s">
        <v>41</v>
      </c>
      <c r="D109" t="s">
        <v>500</v>
      </c>
      <c r="E109" t="s">
        <v>501</v>
      </c>
      <c r="F109" t="s">
        <v>502</v>
      </c>
    </row>
    <row r="110" spans="1:6" x14ac:dyDescent="0.3">
      <c r="A110" t="s">
        <v>503</v>
      </c>
      <c r="B110">
        <v>2021</v>
      </c>
      <c r="C110" t="s">
        <v>113</v>
      </c>
      <c r="D110" t="s">
        <v>504</v>
      </c>
      <c r="E110" t="s">
        <v>505</v>
      </c>
      <c r="F110" t="s">
        <v>506</v>
      </c>
    </row>
    <row r="111" spans="1:6" x14ac:dyDescent="0.3">
      <c r="A111" t="s">
        <v>507</v>
      </c>
      <c r="B111">
        <v>2021</v>
      </c>
      <c r="C111" t="s">
        <v>508</v>
      </c>
      <c r="D111" t="s">
        <v>509</v>
      </c>
      <c r="E111" t="s">
        <v>510</v>
      </c>
      <c r="F111" t="s">
        <v>511</v>
      </c>
    </row>
    <row r="112" spans="1:6" x14ac:dyDescent="0.3">
      <c r="A112" t="s">
        <v>512</v>
      </c>
      <c r="B112">
        <v>2021</v>
      </c>
      <c r="C112" t="s">
        <v>398</v>
      </c>
      <c r="D112" t="s">
        <v>513</v>
      </c>
      <c r="E112" t="s">
        <v>514</v>
      </c>
      <c r="F112" t="s">
        <v>515</v>
      </c>
    </row>
    <row r="113" spans="1:6" x14ac:dyDescent="0.3">
      <c r="A113" t="s">
        <v>516</v>
      </c>
      <c r="B113">
        <v>2021</v>
      </c>
      <c r="C113" t="s">
        <v>517</v>
      </c>
      <c r="D113" t="s">
        <v>518</v>
      </c>
      <c r="E113" t="s">
        <v>519</v>
      </c>
      <c r="F113" t="s">
        <v>520</v>
      </c>
    </row>
    <row r="114" spans="1:6" x14ac:dyDescent="0.3">
      <c r="A114" t="s">
        <v>521</v>
      </c>
      <c r="B114">
        <v>2021</v>
      </c>
      <c r="C114" t="s">
        <v>522</v>
      </c>
      <c r="D114" t="s">
        <v>523</v>
      </c>
      <c r="E114" t="s">
        <v>524</v>
      </c>
      <c r="F114" t="s">
        <v>525</v>
      </c>
    </row>
    <row r="115" spans="1:6" x14ac:dyDescent="0.3">
      <c r="A115" t="s">
        <v>526</v>
      </c>
      <c r="B115">
        <v>2021</v>
      </c>
      <c r="C115" t="s">
        <v>527</v>
      </c>
      <c r="D115" t="s">
        <v>528</v>
      </c>
      <c r="E115" t="s">
        <v>529</v>
      </c>
      <c r="F115" t="s">
        <v>530</v>
      </c>
    </row>
    <row r="116" spans="1:6" x14ac:dyDescent="0.3">
      <c r="A116" t="s">
        <v>531</v>
      </c>
      <c r="B116">
        <v>2021</v>
      </c>
      <c r="C116" t="s">
        <v>137</v>
      </c>
      <c r="D116" t="s">
        <v>532</v>
      </c>
      <c r="E116" t="s">
        <v>533</v>
      </c>
      <c r="F116" t="s">
        <v>534</v>
      </c>
    </row>
    <row r="117" spans="1:6" x14ac:dyDescent="0.3">
      <c r="A117" t="s">
        <v>535</v>
      </c>
      <c r="B117">
        <v>2021</v>
      </c>
      <c r="C117" t="s">
        <v>83</v>
      </c>
      <c r="D117" t="s">
        <v>536</v>
      </c>
      <c r="E117" t="s">
        <v>537</v>
      </c>
      <c r="F117" t="s">
        <v>538</v>
      </c>
    </row>
    <row r="118" spans="1:6" x14ac:dyDescent="0.3">
      <c r="A118" t="s">
        <v>539</v>
      </c>
      <c r="B118">
        <v>2021</v>
      </c>
      <c r="C118" t="s">
        <v>540</v>
      </c>
      <c r="D118" t="s">
        <v>541</v>
      </c>
      <c r="E118" t="s">
        <v>542</v>
      </c>
      <c r="F118" t="s">
        <v>543</v>
      </c>
    </row>
    <row r="119" spans="1:6" x14ac:dyDescent="0.3">
      <c r="A119" t="s">
        <v>544</v>
      </c>
      <c r="B119">
        <v>2021</v>
      </c>
      <c r="C119" t="s">
        <v>545</v>
      </c>
      <c r="D119" t="s">
        <v>546</v>
      </c>
      <c r="E119" t="s">
        <v>547</v>
      </c>
      <c r="F119" t="s">
        <v>548</v>
      </c>
    </row>
    <row r="120" spans="1:6" x14ac:dyDescent="0.3">
      <c r="A120" t="s">
        <v>549</v>
      </c>
      <c r="B120">
        <v>2021</v>
      </c>
      <c r="C120" t="s">
        <v>550</v>
      </c>
      <c r="D120" t="s">
        <v>551</v>
      </c>
      <c r="E120" t="s">
        <v>552</v>
      </c>
      <c r="F120" t="s">
        <v>553</v>
      </c>
    </row>
    <row r="121" spans="1:6" x14ac:dyDescent="0.3">
      <c r="A121" t="s">
        <v>554</v>
      </c>
      <c r="B121">
        <v>2021</v>
      </c>
      <c r="C121" t="s">
        <v>555</v>
      </c>
      <c r="D121" t="s">
        <v>556</v>
      </c>
      <c r="E121" t="s">
        <v>557</v>
      </c>
      <c r="F121" t="s">
        <v>558</v>
      </c>
    </row>
    <row r="122" spans="1:6" x14ac:dyDescent="0.3">
      <c r="A122" t="s">
        <v>559</v>
      </c>
      <c r="B122">
        <v>2021</v>
      </c>
      <c r="C122" t="s">
        <v>88</v>
      </c>
      <c r="D122" t="s">
        <v>560</v>
      </c>
      <c r="E122" t="s">
        <v>561</v>
      </c>
      <c r="F122" t="s">
        <v>562</v>
      </c>
    </row>
    <row r="123" spans="1:6" x14ac:dyDescent="0.3">
      <c r="A123" t="s">
        <v>563</v>
      </c>
      <c r="B123">
        <v>2021</v>
      </c>
      <c r="C123" t="s">
        <v>41</v>
      </c>
      <c r="D123" t="s">
        <v>564</v>
      </c>
      <c r="E123" t="s">
        <v>565</v>
      </c>
      <c r="F123" t="s">
        <v>566</v>
      </c>
    </row>
    <row r="124" spans="1:6" x14ac:dyDescent="0.3">
      <c r="A124" t="s">
        <v>568</v>
      </c>
      <c r="B124">
        <v>2021</v>
      </c>
      <c r="C124" t="s">
        <v>56</v>
      </c>
      <c r="D124" t="s">
        <v>569</v>
      </c>
      <c r="E124" t="s">
        <v>570</v>
      </c>
      <c r="F124" t="s">
        <v>571</v>
      </c>
    </row>
    <row r="125" spans="1:6" x14ac:dyDescent="0.3">
      <c r="A125" t="s">
        <v>572</v>
      </c>
      <c r="B125">
        <v>2021</v>
      </c>
      <c r="C125" t="s">
        <v>196</v>
      </c>
      <c r="D125" t="s">
        <v>573</v>
      </c>
      <c r="E125" t="s">
        <v>574</v>
      </c>
      <c r="F125" t="s">
        <v>575</v>
      </c>
    </row>
    <row r="126" spans="1:6" x14ac:dyDescent="0.3">
      <c r="A126" t="s">
        <v>576</v>
      </c>
      <c r="B126">
        <v>2021</v>
      </c>
      <c r="C126" t="s">
        <v>577</v>
      </c>
      <c r="D126" t="s">
        <v>578</v>
      </c>
      <c r="E126" t="s">
        <v>579</v>
      </c>
      <c r="F126" t="s">
        <v>580</v>
      </c>
    </row>
    <row r="127" spans="1:6" x14ac:dyDescent="0.3">
      <c r="A127" t="s">
        <v>581</v>
      </c>
      <c r="B127">
        <v>2021</v>
      </c>
      <c r="C127" t="s">
        <v>88</v>
      </c>
      <c r="D127" t="s">
        <v>582</v>
      </c>
      <c r="E127" t="s">
        <v>583</v>
      </c>
      <c r="F127" t="s">
        <v>584</v>
      </c>
    </row>
    <row r="128" spans="1:6" x14ac:dyDescent="0.3">
      <c r="A128" t="s">
        <v>585</v>
      </c>
      <c r="B128">
        <v>2021</v>
      </c>
      <c r="C128" t="s">
        <v>586</v>
      </c>
      <c r="D128" t="s">
        <v>587</v>
      </c>
      <c r="E128" t="s">
        <v>588</v>
      </c>
      <c r="F128" t="s">
        <v>589</v>
      </c>
    </row>
    <row r="129" spans="1:6" x14ac:dyDescent="0.3">
      <c r="A129" t="s">
        <v>590</v>
      </c>
      <c r="B129">
        <v>2021</v>
      </c>
      <c r="C129" t="s">
        <v>508</v>
      </c>
      <c r="D129" t="s">
        <v>591</v>
      </c>
      <c r="E129" t="s">
        <v>592</v>
      </c>
      <c r="F129" t="s">
        <v>593</v>
      </c>
    </row>
    <row r="130" spans="1:6" x14ac:dyDescent="0.3">
      <c r="A130" t="s">
        <v>594</v>
      </c>
      <c r="B130">
        <v>2021</v>
      </c>
      <c r="C130" t="s">
        <v>595</v>
      </c>
      <c r="D130" t="s">
        <v>596</v>
      </c>
      <c r="E130" t="s">
        <v>597</v>
      </c>
      <c r="F130" t="s">
        <v>598</v>
      </c>
    </row>
    <row r="131" spans="1:6" x14ac:dyDescent="0.3">
      <c r="A131" t="s">
        <v>599</v>
      </c>
      <c r="B131">
        <v>2021</v>
      </c>
      <c r="C131" t="s">
        <v>517</v>
      </c>
      <c r="D131" t="s">
        <v>600</v>
      </c>
      <c r="E131" t="s">
        <v>601</v>
      </c>
      <c r="F131" t="s">
        <v>602</v>
      </c>
    </row>
    <row r="132" spans="1:6" x14ac:dyDescent="0.3">
      <c r="A132" t="s">
        <v>603</v>
      </c>
      <c r="B132">
        <v>2021</v>
      </c>
      <c r="C132" t="s">
        <v>51</v>
      </c>
      <c r="D132" t="s">
        <v>604</v>
      </c>
      <c r="E132" t="s">
        <v>605</v>
      </c>
      <c r="F132" t="s">
        <v>606</v>
      </c>
    </row>
    <row r="133" spans="1:6" x14ac:dyDescent="0.3">
      <c r="A133" t="s">
        <v>607</v>
      </c>
      <c r="B133">
        <v>2021</v>
      </c>
      <c r="C133" t="s">
        <v>595</v>
      </c>
      <c r="D133" t="s">
        <v>608</v>
      </c>
      <c r="E133" t="s">
        <v>609</v>
      </c>
      <c r="F133" t="s">
        <v>610</v>
      </c>
    </row>
    <row r="134" spans="1:6" x14ac:dyDescent="0.3">
      <c r="A134" t="s">
        <v>611</v>
      </c>
      <c r="B134">
        <v>2021</v>
      </c>
      <c r="C134" t="s">
        <v>137</v>
      </c>
      <c r="D134" t="s">
        <v>612</v>
      </c>
      <c r="E134" t="s">
        <v>613</v>
      </c>
      <c r="F134" t="s">
        <v>614</v>
      </c>
    </row>
    <row r="135" spans="1:6" x14ac:dyDescent="0.3">
      <c r="A135" t="s">
        <v>615</v>
      </c>
      <c r="B135">
        <v>2021</v>
      </c>
      <c r="C135" t="s">
        <v>137</v>
      </c>
      <c r="D135" t="s">
        <v>616</v>
      </c>
      <c r="E135" t="s">
        <v>617</v>
      </c>
      <c r="F135" t="s">
        <v>618</v>
      </c>
    </row>
    <row r="136" spans="1:6" x14ac:dyDescent="0.3">
      <c r="A136" t="s">
        <v>619</v>
      </c>
      <c r="B136">
        <v>2021</v>
      </c>
      <c r="C136" t="s">
        <v>620</v>
      </c>
      <c r="D136" t="s">
        <v>621</v>
      </c>
      <c r="E136" t="s">
        <v>622</v>
      </c>
      <c r="F136" t="s">
        <v>623</v>
      </c>
    </row>
    <row r="137" spans="1:6" x14ac:dyDescent="0.3">
      <c r="A137" t="s">
        <v>624</v>
      </c>
      <c r="B137">
        <v>2021</v>
      </c>
      <c r="C137" t="s">
        <v>83</v>
      </c>
      <c r="D137" t="s">
        <v>625</v>
      </c>
      <c r="E137" t="s">
        <v>626</v>
      </c>
      <c r="F137" t="s">
        <v>627</v>
      </c>
    </row>
    <row r="138" spans="1:6" x14ac:dyDescent="0.3">
      <c r="A138" t="s">
        <v>628</v>
      </c>
      <c r="B138">
        <v>2021</v>
      </c>
      <c r="C138" t="s">
        <v>118</v>
      </c>
      <c r="D138" t="s">
        <v>629</v>
      </c>
      <c r="E138" t="s">
        <v>630</v>
      </c>
      <c r="F138" t="s">
        <v>631</v>
      </c>
    </row>
    <row r="139" spans="1:6" x14ac:dyDescent="0.3">
      <c r="A139" t="s">
        <v>632</v>
      </c>
      <c r="B139">
        <v>2021</v>
      </c>
      <c r="C139" t="s">
        <v>633</v>
      </c>
      <c r="D139" t="s">
        <v>634</v>
      </c>
      <c r="E139" t="s">
        <v>635</v>
      </c>
      <c r="F139" t="s">
        <v>636</v>
      </c>
    </row>
    <row r="140" spans="1:6" x14ac:dyDescent="0.3">
      <c r="A140" t="s">
        <v>637</v>
      </c>
      <c r="B140">
        <v>2021</v>
      </c>
      <c r="C140" t="s">
        <v>517</v>
      </c>
      <c r="D140" t="s">
        <v>638</v>
      </c>
      <c r="E140" t="s">
        <v>639</v>
      </c>
      <c r="F140" t="s">
        <v>640</v>
      </c>
    </row>
    <row r="141" spans="1:6" x14ac:dyDescent="0.3">
      <c r="A141" t="s">
        <v>641</v>
      </c>
      <c r="B141">
        <v>2021</v>
      </c>
      <c r="C141" t="s">
        <v>642</v>
      </c>
      <c r="D141" t="s">
        <v>643</v>
      </c>
      <c r="E141" t="s">
        <v>644</v>
      </c>
      <c r="F141" t="s">
        <v>645</v>
      </c>
    </row>
    <row r="142" spans="1:6" x14ac:dyDescent="0.3">
      <c r="A142" t="s">
        <v>646</v>
      </c>
      <c r="B142">
        <v>2021</v>
      </c>
      <c r="C142" t="s">
        <v>108</v>
      </c>
      <c r="D142" t="s">
        <v>647</v>
      </c>
      <c r="E142" t="s">
        <v>648</v>
      </c>
      <c r="F142" t="s">
        <v>649</v>
      </c>
    </row>
    <row r="143" spans="1:6" x14ac:dyDescent="0.3">
      <c r="A143" t="s">
        <v>650</v>
      </c>
      <c r="B143">
        <v>2021</v>
      </c>
      <c r="C143" t="s">
        <v>439</v>
      </c>
      <c r="D143" t="s">
        <v>651</v>
      </c>
      <c r="E143" t="s">
        <v>652</v>
      </c>
      <c r="F143" t="s">
        <v>653</v>
      </c>
    </row>
    <row r="144" spans="1:6" x14ac:dyDescent="0.3">
      <c r="A144" t="s">
        <v>654</v>
      </c>
      <c r="B144">
        <v>2021</v>
      </c>
      <c r="C144" t="s">
        <v>655</v>
      </c>
      <c r="D144" t="s">
        <v>656</v>
      </c>
      <c r="E144" t="s">
        <v>657</v>
      </c>
      <c r="F144" t="s">
        <v>658</v>
      </c>
    </row>
    <row r="145" spans="1:6" x14ac:dyDescent="0.3">
      <c r="A145" t="s">
        <v>659</v>
      </c>
      <c r="B145">
        <v>2021</v>
      </c>
      <c r="C145" t="s">
        <v>280</v>
      </c>
      <c r="D145" t="s">
        <v>660</v>
      </c>
      <c r="E145" t="s">
        <v>661</v>
      </c>
      <c r="F145" t="s">
        <v>662</v>
      </c>
    </row>
    <row r="146" spans="1:6" x14ac:dyDescent="0.3">
      <c r="A146" t="s">
        <v>663</v>
      </c>
      <c r="B146">
        <v>2021</v>
      </c>
      <c r="C146" t="s">
        <v>664</v>
      </c>
      <c r="D146" t="s">
        <v>665</v>
      </c>
      <c r="E146" t="s">
        <v>666</v>
      </c>
      <c r="F146" t="s">
        <v>667</v>
      </c>
    </row>
    <row r="147" spans="1:6" x14ac:dyDescent="0.3">
      <c r="A147" t="s">
        <v>668</v>
      </c>
      <c r="B147">
        <v>2021</v>
      </c>
      <c r="C147" t="s">
        <v>335</v>
      </c>
      <c r="D147" t="s">
        <v>669</v>
      </c>
      <c r="E147" t="s">
        <v>670</v>
      </c>
      <c r="F147" t="s">
        <v>671</v>
      </c>
    </row>
    <row r="148" spans="1:6" x14ac:dyDescent="0.3">
      <c r="A148" t="s">
        <v>672</v>
      </c>
      <c r="B148">
        <v>2021</v>
      </c>
      <c r="C148" t="s">
        <v>673</v>
      </c>
      <c r="D148" t="s">
        <v>674</v>
      </c>
      <c r="E148" t="s">
        <v>675</v>
      </c>
      <c r="F148" t="s">
        <v>676</v>
      </c>
    </row>
    <row r="149" spans="1:6" x14ac:dyDescent="0.3">
      <c r="A149" t="s">
        <v>677</v>
      </c>
      <c r="B149">
        <v>2021</v>
      </c>
      <c r="C149" t="s">
        <v>678</v>
      </c>
      <c r="D149" t="s">
        <v>679</v>
      </c>
      <c r="E149" t="s">
        <v>680</v>
      </c>
      <c r="F149" t="s">
        <v>681</v>
      </c>
    </row>
    <row r="150" spans="1:6" x14ac:dyDescent="0.3">
      <c r="A150" s="3" t="s">
        <v>682</v>
      </c>
      <c r="B150">
        <v>2021</v>
      </c>
      <c r="C150" t="s">
        <v>255</v>
      </c>
      <c r="D150" t="s">
        <v>683</v>
      </c>
      <c r="E150" t="s">
        <v>684</v>
      </c>
      <c r="F150" t="s">
        <v>685</v>
      </c>
    </row>
    <row r="151" spans="1:6" x14ac:dyDescent="0.3">
      <c r="A151" t="s">
        <v>686</v>
      </c>
      <c r="B151">
        <v>2021</v>
      </c>
      <c r="C151" t="s">
        <v>299</v>
      </c>
      <c r="D151" t="s">
        <v>687</v>
      </c>
      <c r="E151" t="s">
        <v>688</v>
      </c>
      <c r="F151" t="s">
        <v>689</v>
      </c>
    </row>
    <row r="152" spans="1:6" x14ac:dyDescent="0.3">
      <c r="A152" t="s">
        <v>690</v>
      </c>
      <c r="B152">
        <v>2021</v>
      </c>
      <c r="C152" t="s">
        <v>691</v>
      </c>
      <c r="D152" t="s">
        <v>692</v>
      </c>
      <c r="E152" t="s">
        <v>693</v>
      </c>
      <c r="F152" t="s">
        <v>694</v>
      </c>
    </row>
    <row r="153" spans="1:6" x14ac:dyDescent="0.3">
      <c r="A153" t="s">
        <v>695</v>
      </c>
      <c r="B153">
        <v>2021</v>
      </c>
      <c r="C153" t="s">
        <v>696</v>
      </c>
      <c r="D153" t="s">
        <v>697</v>
      </c>
      <c r="E153" t="s">
        <v>698</v>
      </c>
      <c r="F153" t="s">
        <v>699</v>
      </c>
    </row>
    <row r="154" spans="1:6" x14ac:dyDescent="0.3">
      <c r="A154" t="s">
        <v>700</v>
      </c>
      <c r="B154">
        <v>2021</v>
      </c>
      <c r="C154" t="s">
        <v>678</v>
      </c>
      <c r="D154" t="s">
        <v>701</v>
      </c>
      <c r="E154" t="s">
        <v>702</v>
      </c>
      <c r="F154" t="s">
        <v>703</v>
      </c>
    </row>
    <row r="155" spans="1:6" x14ac:dyDescent="0.3">
      <c r="A155" t="s">
        <v>704</v>
      </c>
      <c r="B155">
        <v>2021</v>
      </c>
      <c r="C155" t="s">
        <v>705</v>
      </c>
      <c r="D155" t="s">
        <v>706</v>
      </c>
      <c r="E155" t="s">
        <v>707</v>
      </c>
      <c r="F155" t="s">
        <v>708</v>
      </c>
    </row>
    <row r="156" spans="1:6" x14ac:dyDescent="0.3">
      <c r="A156" t="s">
        <v>709</v>
      </c>
      <c r="B156">
        <v>2021</v>
      </c>
      <c r="C156" t="s">
        <v>678</v>
      </c>
      <c r="D156" t="s">
        <v>710</v>
      </c>
      <c r="E156" t="s">
        <v>711</v>
      </c>
      <c r="F156" t="s">
        <v>712</v>
      </c>
    </row>
    <row r="157" spans="1:6" x14ac:dyDescent="0.3">
      <c r="A157" t="s">
        <v>713</v>
      </c>
      <c r="B157">
        <v>2021</v>
      </c>
      <c r="C157" t="s">
        <v>714</v>
      </c>
      <c r="D157" t="s">
        <v>715</v>
      </c>
      <c r="E157" t="s">
        <v>716</v>
      </c>
      <c r="F157" t="s">
        <v>717</v>
      </c>
    </row>
    <row r="158" spans="1:6" x14ac:dyDescent="0.3">
      <c r="A158" t="s">
        <v>718</v>
      </c>
      <c r="B158">
        <v>2021</v>
      </c>
      <c r="C158" t="s">
        <v>260</v>
      </c>
      <c r="D158" t="s">
        <v>719</v>
      </c>
      <c r="E158" t="s">
        <v>720</v>
      </c>
      <c r="F158" t="s">
        <v>721</v>
      </c>
    </row>
    <row r="159" spans="1:6" x14ac:dyDescent="0.3">
      <c r="A159" t="s">
        <v>722</v>
      </c>
      <c r="B159">
        <v>2021</v>
      </c>
      <c r="C159" t="s">
        <v>299</v>
      </c>
      <c r="D159" t="s">
        <v>723</v>
      </c>
      <c r="E159" t="s">
        <v>724</v>
      </c>
      <c r="F159" t="s">
        <v>725</v>
      </c>
    </row>
    <row r="160" spans="1:6" x14ac:dyDescent="0.3">
      <c r="A160" t="s">
        <v>726</v>
      </c>
      <c r="B160">
        <v>2021</v>
      </c>
      <c r="C160" t="s">
        <v>335</v>
      </c>
      <c r="D160" t="s">
        <v>727</v>
      </c>
      <c r="E160" t="s">
        <v>728</v>
      </c>
      <c r="F160" t="s">
        <v>729</v>
      </c>
    </row>
    <row r="161" spans="1:6" x14ac:dyDescent="0.3">
      <c r="A161" t="s">
        <v>730</v>
      </c>
      <c r="B161">
        <v>2021</v>
      </c>
      <c r="C161" t="s">
        <v>353</v>
      </c>
      <c r="E161" t="s">
        <v>731</v>
      </c>
      <c r="F161" t="s">
        <v>732</v>
      </c>
    </row>
    <row r="162" spans="1:6" x14ac:dyDescent="0.3">
      <c r="A162" t="s">
        <v>733</v>
      </c>
      <c r="B162">
        <v>2021</v>
      </c>
      <c r="C162" t="s">
        <v>734</v>
      </c>
      <c r="E162" t="s">
        <v>735</v>
      </c>
      <c r="F162" t="s">
        <v>736</v>
      </c>
    </row>
    <row r="163" spans="1:6" x14ac:dyDescent="0.3">
      <c r="A163" t="s">
        <v>737</v>
      </c>
      <c r="B163">
        <v>2021</v>
      </c>
      <c r="C163" t="s">
        <v>738</v>
      </c>
      <c r="D163" t="s">
        <v>739</v>
      </c>
      <c r="E163" t="s">
        <v>740</v>
      </c>
      <c r="F163" t="s">
        <v>741</v>
      </c>
    </row>
    <row r="164" spans="1:6" x14ac:dyDescent="0.3">
      <c r="A164" t="s">
        <v>742</v>
      </c>
      <c r="B164">
        <v>2021</v>
      </c>
      <c r="C164" t="s">
        <v>743</v>
      </c>
      <c r="D164" t="s">
        <v>744</v>
      </c>
      <c r="E164" t="s">
        <v>745</v>
      </c>
      <c r="F164" t="s">
        <v>746</v>
      </c>
    </row>
    <row r="165" spans="1:6" x14ac:dyDescent="0.3">
      <c r="A165" t="s">
        <v>747</v>
      </c>
      <c r="B165">
        <v>2021</v>
      </c>
      <c r="C165" t="s">
        <v>275</v>
      </c>
      <c r="D165" t="s">
        <v>748</v>
      </c>
      <c r="E165" t="s">
        <v>749</v>
      </c>
      <c r="F165" t="s">
        <v>750</v>
      </c>
    </row>
    <row r="166" spans="1:6" x14ac:dyDescent="0.3">
      <c r="A166" t="s">
        <v>751</v>
      </c>
      <c r="B166">
        <v>2021</v>
      </c>
      <c r="C166" t="s">
        <v>353</v>
      </c>
      <c r="E166" t="s">
        <v>752</v>
      </c>
      <c r="F166" t="s">
        <v>753</v>
      </c>
    </row>
    <row r="167" spans="1:6" x14ac:dyDescent="0.3">
      <c r="A167" t="s">
        <v>754</v>
      </c>
      <c r="B167">
        <v>2021</v>
      </c>
      <c r="C167" t="s">
        <v>755</v>
      </c>
      <c r="D167" t="s">
        <v>756</v>
      </c>
      <c r="E167" t="s">
        <v>757</v>
      </c>
      <c r="F167" t="s">
        <v>758</v>
      </c>
    </row>
    <row r="168" spans="1:6" x14ac:dyDescent="0.3">
      <c r="A168" t="s">
        <v>759</v>
      </c>
      <c r="B168">
        <v>2021</v>
      </c>
      <c r="C168" t="s">
        <v>760</v>
      </c>
      <c r="D168" t="s">
        <v>761</v>
      </c>
      <c r="E168" t="s">
        <v>762</v>
      </c>
      <c r="F168" t="s">
        <v>763</v>
      </c>
    </row>
    <row r="169" spans="1:6" x14ac:dyDescent="0.3">
      <c r="A169" t="s">
        <v>764</v>
      </c>
      <c r="B169">
        <v>2021</v>
      </c>
      <c r="C169" t="s">
        <v>765</v>
      </c>
      <c r="D169" t="s">
        <v>766</v>
      </c>
      <c r="E169" t="s">
        <v>767</v>
      </c>
      <c r="F169" t="s">
        <v>768</v>
      </c>
    </row>
    <row r="170" spans="1:6" x14ac:dyDescent="0.3">
      <c r="A170" t="s">
        <v>769</v>
      </c>
      <c r="B170">
        <v>2021</v>
      </c>
      <c r="C170" t="s">
        <v>678</v>
      </c>
      <c r="D170" t="s">
        <v>770</v>
      </c>
      <c r="E170" t="s">
        <v>771</v>
      </c>
      <c r="F170" t="s">
        <v>772</v>
      </c>
    </row>
    <row r="171" spans="1:6" x14ac:dyDescent="0.3">
      <c r="A171" t="s">
        <v>773</v>
      </c>
      <c r="B171">
        <v>2021</v>
      </c>
      <c r="C171" t="s">
        <v>774</v>
      </c>
      <c r="D171" t="s">
        <v>775</v>
      </c>
      <c r="E171" t="s">
        <v>776</v>
      </c>
      <c r="F171" t="s">
        <v>777</v>
      </c>
    </row>
    <row r="172" spans="1:6" x14ac:dyDescent="0.3">
      <c r="A172" t="s">
        <v>778</v>
      </c>
      <c r="B172">
        <v>2021</v>
      </c>
      <c r="C172" t="s">
        <v>779</v>
      </c>
      <c r="D172" t="s">
        <v>780</v>
      </c>
      <c r="E172" t="s">
        <v>781</v>
      </c>
      <c r="F172" t="s">
        <v>782</v>
      </c>
    </row>
    <row r="173" spans="1:6" x14ac:dyDescent="0.3">
      <c r="A173" t="s">
        <v>783</v>
      </c>
      <c r="B173">
        <v>2021</v>
      </c>
      <c r="C173" t="s">
        <v>784</v>
      </c>
      <c r="D173" t="s">
        <v>785</v>
      </c>
      <c r="E173" t="s">
        <v>786</v>
      </c>
      <c r="F173" t="s">
        <v>787</v>
      </c>
    </row>
    <row r="174" spans="1:6" x14ac:dyDescent="0.3">
      <c r="A174" t="s">
        <v>788</v>
      </c>
      <c r="B174">
        <v>2021</v>
      </c>
      <c r="C174" t="s">
        <v>789</v>
      </c>
      <c r="D174" t="s">
        <v>790</v>
      </c>
      <c r="E174" t="s">
        <v>791</v>
      </c>
      <c r="F174" t="s">
        <v>792</v>
      </c>
    </row>
    <row r="175" spans="1:6" x14ac:dyDescent="0.3">
      <c r="A175" t="s">
        <v>793</v>
      </c>
      <c r="B175">
        <v>2021</v>
      </c>
      <c r="C175" t="s">
        <v>794</v>
      </c>
      <c r="D175" t="s">
        <v>795</v>
      </c>
      <c r="E175" t="s">
        <v>796</v>
      </c>
      <c r="F175" t="s">
        <v>797</v>
      </c>
    </row>
    <row r="176" spans="1:6" x14ac:dyDescent="0.3">
      <c r="A176" t="s">
        <v>798</v>
      </c>
      <c r="B176">
        <v>2021</v>
      </c>
      <c r="C176" t="s">
        <v>799</v>
      </c>
      <c r="D176" t="s">
        <v>800</v>
      </c>
      <c r="E176" t="s">
        <v>801</v>
      </c>
      <c r="F176" t="s">
        <v>802</v>
      </c>
    </row>
    <row r="177" spans="1:6" x14ac:dyDescent="0.3">
      <c r="A177" t="s">
        <v>803</v>
      </c>
      <c r="B177">
        <v>2021</v>
      </c>
      <c r="C177" t="s">
        <v>381</v>
      </c>
      <c r="D177" t="s">
        <v>804</v>
      </c>
      <c r="E177" t="s">
        <v>805</v>
      </c>
      <c r="F177" t="s">
        <v>806</v>
      </c>
    </row>
    <row r="178" spans="1:6" x14ac:dyDescent="0.3">
      <c r="A178" t="s">
        <v>807</v>
      </c>
      <c r="B178">
        <v>2020</v>
      </c>
      <c r="C178" t="s">
        <v>808</v>
      </c>
      <c r="D178" t="s">
        <v>809</v>
      </c>
      <c r="E178" t="s">
        <v>810</v>
      </c>
      <c r="F178" t="s">
        <v>811</v>
      </c>
    </row>
    <row r="179" spans="1:6" x14ac:dyDescent="0.3">
      <c r="A179" t="s">
        <v>812</v>
      </c>
      <c r="B179">
        <v>2020</v>
      </c>
      <c r="C179" t="s">
        <v>813</v>
      </c>
      <c r="D179" t="s">
        <v>814</v>
      </c>
      <c r="E179" t="s">
        <v>815</v>
      </c>
      <c r="F179" t="s">
        <v>816</v>
      </c>
    </row>
    <row r="180" spans="1:6" x14ac:dyDescent="0.3">
      <c r="A180" t="s">
        <v>817</v>
      </c>
      <c r="B180">
        <v>2020</v>
      </c>
      <c r="C180" t="s">
        <v>508</v>
      </c>
      <c r="D180" t="s">
        <v>818</v>
      </c>
      <c r="E180" t="s">
        <v>819</v>
      </c>
      <c r="F180" t="s">
        <v>820</v>
      </c>
    </row>
    <row r="181" spans="1:6" x14ac:dyDescent="0.3">
      <c r="A181" t="s">
        <v>821</v>
      </c>
      <c r="B181">
        <v>2020</v>
      </c>
      <c r="C181" t="s">
        <v>381</v>
      </c>
      <c r="D181" t="s">
        <v>822</v>
      </c>
      <c r="E181" t="s">
        <v>823</v>
      </c>
      <c r="F181" t="s">
        <v>824</v>
      </c>
    </row>
    <row r="182" spans="1:6" ht="17.25" x14ac:dyDescent="0.3">
      <c r="A182" t="s">
        <v>3416</v>
      </c>
      <c r="B182">
        <v>2020</v>
      </c>
      <c r="C182" t="s">
        <v>3417</v>
      </c>
      <c r="D182" t="s">
        <v>3419</v>
      </c>
      <c r="E182" t="s">
        <v>3419</v>
      </c>
      <c r="F182" s="1" t="s">
        <v>3418</v>
      </c>
    </row>
    <row r="183" spans="1:6" x14ac:dyDescent="0.3">
      <c r="A183" t="s">
        <v>825</v>
      </c>
      <c r="B183">
        <v>2020</v>
      </c>
      <c r="C183" t="s">
        <v>12</v>
      </c>
      <c r="D183" t="s">
        <v>826</v>
      </c>
      <c r="E183" t="s">
        <v>827</v>
      </c>
      <c r="F183" t="s">
        <v>828</v>
      </c>
    </row>
    <row r="184" spans="1:6" x14ac:dyDescent="0.3">
      <c r="A184" t="s">
        <v>829</v>
      </c>
      <c r="B184">
        <v>2020</v>
      </c>
      <c r="C184" t="s">
        <v>41</v>
      </c>
      <c r="D184" t="s">
        <v>830</v>
      </c>
      <c r="E184" t="s">
        <v>831</v>
      </c>
      <c r="F184" t="s">
        <v>832</v>
      </c>
    </row>
    <row r="185" spans="1:6" x14ac:dyDescent="0.3">
      <c r="A185" t="s">
        <v>833</v>
      </c>
      <c r="B185">
        <v>2020</v>
      </c>
      <c r="C185" t="s">
        <v>41</v>
      </c>
      <c r="D185" t="s">
        <v>834</v>
      </c>
      <c r="E185" t="s">
        <v>835</v>
      </c>
      <c r="F185" t="s">
        <v>836</v>
      </c>
    </row>
    <row r="186" spans="1:6" x14ac:dyDescent="0.3">
      <c r="A186" t="s">
        <v>837</v>
      </c>
      <c r="B186">
        <v>2020</v>
      </c>
      <c r="C186" t="s">
        <v>41</v>
      </c>
      <c r="D186" t="s">
        <v>838</v>
      </c>
      <c r="E186" t="s">
        <v>839</v>
      </c>
      <c r="F186" t="s">
        <v>840</v>
      </c>
    </row>
    <row r="187" spans="1:6" x14ac:dyDescent="0.3">
      <c r="A187" t="s">
        <v>841</v>
      </c>
      <c r="B187">
        <v>2020</v>
      </c>
      <c r="C187" t="s">
        <v>481</v>
      </c>
      <c r="D187" t="s">
        <v>842</v>
      </c>
      <c r="E187" t="s">
        <v>843</v>
      </c>
      <c r="F187" t="s">
        <v>844</v>
      </c>
    </row>
    <row r="188" spans="1:6" x14ac:dyDescent="0.3">
      <c r="A188" t="s">
        <v>845</v>
      </c>
      <c r="B188">
        <v>2020</v>
      </c>
      <c r="C188" t="s">
        <v>142</v>
      </c>
      <c r="D188" t="s">
        <v>846</v>
      </c>
      <c r="E188" t="s">
        <v>847</v>
      </c>
      <c r="F188" t="s">
        <v>848</v>
      </c>
    </row>
    <row r="189" spans="1:6" x14ac:dyDescent="0.3">
      <c r="A189" t="s">
        <v>849</v>
      </c>
      <c r="B189">
        <v>2020</v>
      </c>
      <c r="C189" t="s">
        <v>265</v>
      </c>
      <c r="D189" t="s">
        <v>850</v>
      </c>
      <c r="E189" t="s">
        <v>851</v>
      </c>
      <c r="F189" t="s">
        <v>852</v>
      </c>
    </row>
    <row r="190" spans="1:6" x14ac:dyDescent="0.3">
      <c r="A190" t="s">
        <v>853</v>
      </c>
      <c r="B190">
        <v>2020</v>
      </c>
      <c r="C190" t="s">
        <v>854</v>
      </c>
      <c r="D190" t="s">
        <v>855</v>
      </c>
      <c r="E190" t="s">
        <v>856</v>
      </c>
      <c r="F190" t="s">
        <v>857</v>
      </c>
    </row>
    <row r="191" spans="1:6" x14ac:dyDescent="0.3">
      <c r="A191" t="s">
        <v>858</v>
      </c>
      <c r="B191">
        <v>2020</v>
      </c>
      <c r="C191" t="s">
        <v>859</v>
      </c>
      <c r="D191" t="s">
        <v>860</v>
      </c>
      <c r="E191" t="s">
        <v>861</v>
      </c>
      <c r="F191" t="s">
        <v>862</v>
      </c>
    </row>
    <row r="192" spans="1:6" x14ac:dyDescent="0.3">
      <c r="A192" t="s">
        <v>863</v>
      </c>
      <c r="B192">
        <v>2020</v>
      </c>
      <c r="C192" t="s">
        <v>113</v>
      </c>
      <c r="D192" t="s">
        <v>864</v>
      </c>
      <c r="E192" t="s">
        <v>865</v>
      </c>
      <c r="F192" t="s">
        <v>866</v>
      </c>
    </row>
    <row r="193" spans="1:6" x14ac:dyDescent="0.3">
      <c r="A193" t="s">
        <v>867</v>
      </c>
      <c r="B193">
        <v>2020</v>
      </c>
      <c r="C193" t="s">
        <v>868</v>
      </c>
      <c r="D193" t="s">
        <v>869</v>
      </c>
      <c r="E193" t="s">
        <v>870</v>
      </c>
      <c r="F193" t="s">
        <v>871</v>
      </c>
    </row>
    <row r="194" spans="1:6" x14ac:dyDescent="0.3">
      <c r="A194" t="s">
        <v>872</v>
      </c>
      <c r="B194">
        <v>2020</v>
      </c>
      <c r="C194" t="s">
        <v>41</v>
      </c>
      <c r="D194" t="s">
        <v>873</v>
      </c>
      <c r="E194" t="s">
        <v>874</v>
      </c>
      <c r="F194" t="s">
        <v>875</v>
      </c>
    </row>
    <row r="195" spans="1:6" x14ac:dyDescent="0.3">
      <c r="A195" t="s">
        <v>876</v>
      </c>
      <c r="B195">
        <v>2020</v>
      </c>
      <c r="C195" t="s">
        <v>877</v>
      </c>
      <c r="D195" t="s">
        <v>878</v>
      </c>
      <c r="E195" t="s">
        <v>879</v>
      </c>
      <c r="F195" t="s">
        <v>880</v>
      </c>
    </row>
    <row r="196" spans="1:6" x14ac:dyDescent="0.3">
      <c r="A196" t="s">
        <v>881</v>
      </c>
      <c r="B196">
        <v>2020</v>
      </c>
      <c r="C196" t="s">
        <v>41</v>
      </c>
      <c r="D196" t="s">
        <v>882</v>
      </c>
      <c r="E196" t="s">
        <v>883</v>
      </c>
      <c r="F196" t="s">
        <v>884</v>
      </c>
    </row>
    <row r="197" spans="1:6" x14ac:dyDescent="0.3">
      <c r="A197" t="s">
        <v>885</v>
      </c>
      <c r="B197">
        <v>2020</v>
      </c>
      <c r="C197" t="s">
        <v>886</v>
      </c>
      <c r="D197" t="s">
        <v>887</v>
      </c>
      <c r="E197" t="s">
        <v>888</v>
      </c>
      <c r="F197" t="s">
        <v>889</v>
      </c>
    </row>
    <row r="198" spans="1:6" x14ac:dyDescent="0.3">
      <c r="A198" t="s">
        <v>890</v>
      </c>
      <c r="B198">
        <v>2020</v>
      </c>
      <c r="C198" t="s">
        <v>891</v>
      </c>
      <c r="D198" t="s">
        <v>892</v>
      </c>
      <c r="E198" t="s">
        <v>893</v>
      </c>
      <c r="F198" t="s">
        <v>894</v>
      </c>
    </row>
    <row r="199" spans="1:6" x14ac:dyDescent="0.3">
      <c r="A199" t="s">
        <v>895</v>
      </c>
      <c r="B199">
        <v>2020</v>
      </c>
      <c r="C199" t="s">
        <v>56</v>
      </c>
      <c r="D199" t="s">
        <v>896</v>
      </c>
      <c r="E199" t="s">
        <v>897</v>
      </c>
      <c r="F199" t="s">
        <v>898</v>
      </c>
    </row>
    <row r="200" spans="1:6" x14ac:dyDescent="0.3">
      <c r="A200" t="s">
        <v>899</v>
      </c>
      <c r="B200">
        <v>2020</v>
      </c>
      <c r="C200" t="s">
        <v>56</v>
      </c>
      <c r="D200" t="s">
        <v>900</v>
      </c>
      <c r="E200" t="s">
        <v>901</v>
      </c>
      <c r="F200" t="s">
        <v>902</v>
      </c>
    </row>
    <row r="201" spans="1:6" x14ac:dyDescent="0.3">
      <c r="A201" t="s">
        <v>903</v>
      </c>
      <c r="B201">
        <v>2020</v>
      </c>
      <c r="C201" t="s">
        <v>137</v>
      </c>
      <c r="D201" t="s">
        <v>904</v>
      </c>
      <c r="E201" t="s">
        <v>905</v>
      </c>
      <c r="F201" t="s">
        <v>906</v>
      </c>
    </row>
    <row r="202" spans="1:6" x14ac:dyDescent="0.3">
      <c r="A202" t="s">
        <v>907</v>
      </c>
      <c r="B202">
        <v>2020</v>
      </c>
      <c r="C202" t="s">
        <v>137</v>
      </c>
      <c r="D202" t="s">
        <v>908</v>
      </c>
      <c r="E202" t="s">
        <v>909</v>
      </c>
      <c r="F202" t="s">
        <v>910</v>
      </c>
    </row>
    <row r="203" spans="1:6" x14ac:dyDescent="0.3">
      <c r="A203" t="s">
        <v>911</v>
      </c>
      <c r="B203">
        <v>2020</v>
      </c>
      <c r="C203" t="s">
        <v>912</v>
      </c>
      <c r="D203" t="s">
        <v>913</v>
      </c>
      <c r="E203" t="s">
        <v>914</v>
      </c>
      <c r="F203" t="s">
        <v>915</v>
      </c>
    </row>
    <row r="204" spans="1:6" x14ac:dyDescent="0.3">
      <c r="A204" t="s">
        <v>916</v>
      </c>
      <c r="B204">
        <v>2020</v>
      </c>
      <c r="C204" t="s">
        <v>917</v>
      </c>
      <c r="D204" t="s">
        <v>918</v>
      </c>
      <c r="E204" t="s">
        <v>919</v>
      </c>
      <c r="F204" t="s">
        <v>920</v>
      </c>
    </row>
    <row r="205" spans="1:6" x14ac:dyDescent="0.3">
      <c r="A205" t="s">
        <v>921</v>
      </c>
      <c r="B205">
        <v>2020</v>
      </c>
      <c r="C205" t="s">
        <v>265</v>
      </c>
      <c r="D205" t="s">
        <v>922</v>
      </c>
      <c r="E205" t="s">
        <v>923</v>
      </c>
      <c r="F205" t="s">
        <v>924</v>
      </c>
    </row>
    <row r="206" spans="1:6" x14ac:dyDescent="0.3">
      <c r="A206" t="s">
        <v>925</v>
      </c>
      <c r="B206">
        <v>2020</v>
      </c>
      <c r="C206" t="s">
        <v>265</v>
      </c>
      <c r="D206" t="s">
        <v>926</v>
      </c>
      <c r="E206" t="s">
        <v>927</v>
      </c>
      <c r="F206" t="s">
        <v>928</v>
      </c>
    </row>
    <row r="207" spans="1:6" x14ac:dyDescent="0.3">
      <c r="A207" t="s">
        <v>929</v>
      </c>
      <c r="B207">
        <v>2020</v>
      </c>
      <c r="C207" t="s">
        <v>61</v>
      </c>
      <c r="D207" t="s">
        <v>930</v>
      </c>
      <c r="E207" t="s">
        <v>931</v>
      </c>
      <c r="F207" t="s">
        <v>932</v>
      </c>
    </row>
    <row r="208" spans="1:6" x14ac:dyDescent="0.3">
      <c r="A208" t="s">
        <v>933</v>
      </c>
      <c r="B208">
        <v>2020</v>
      </c>
      <c r="C208" t="s">
        <v>61</v>
      </c>
      <c r="D208" t="s">
        <v>934</v>
      </c>
      <c r="E208" t="s">
        <v>935</v>
      </c>
      <c r="F208" t="s">
        <v>936</v>
      </c>
    </row>
    <row r="209" spans="1:6" x14ac:dyDescent="0.3">
      <c r="A209" t="s">
        <v>937</v>
      </c>
      <c r="B209">
        <v>2020</v>
      </c>
      <c r="C209" t="s">
        <v>12</v>
      </c>
      <c r="D209" t="s">
        <v>938</v>
      </c>
      <c r="E209" t="s">
        <v>939</v>
      </c>
      <c r="F209" t="s">
        <v>940</v>
      </c>
    </row>
    <row r="210" spans="1:6" x14ac:dyDescent="0.3">
      <c r="A210" t="s">
        <v>941</v>
      </c>
      <c r="B210">
        <v>2020</v>
      </c>
      <c r="C210" t="s">
        <v>595</v>
      </c>
      <c r="D210" t="s">
        <v>942</v>
      </c>
      <c r="E210" t="s">
        <v>943</v>
      </c>
      <c r="F210" t="s">
        <v>944</v>
      </c>
    </row>
    <row r="211" spans="1:6" x14ac:dyDescent="0.3">
      <c r="A211" t="s">
        <v>945</v>
      </c>
      <c r="B211">
        <v>2020</v>
      </c>
      <c r="C211" t="s">
        <v>51</v>
      </c>
      <c r="D211" t="s">
        <v>946</v>
      </c>
      <c r="E211" t="s">
        <v>947</v>
      </c>
      <c r="F211" t="s">
        <v>948</v>
      </c>
    </row>
    <row r="212" spans="1:6" x14ac:dyDescent="0.3">
      <c r="A212" t="s">
        <v>949</v>
      </c>
      <c r="B212">
        <v>2020</v>
      </c>
      <c r="C212" t="s">
        <v>950</v>
      </c>
      <c r="D212" t="s">
        <v>951</v>
      </c>
      <c r="E212" t="s">
        <v>952</v>
      </c>
      <c r="F212" t="s">
        <v>953</v>
      </c>
    </row>
    <row r="213" spans="1:6" x14ac:dyDescent="0.3">
      <c r="A213" t="s">
        <v>954</v>
      </c>
      <c r="B213">
        <v>2020</v>
      </c>
      <c r="C213" t="s">
        <v>955</v>
      </c>
      <c r="D213" t="s">
        <v>956</v>
      </c>
      <c r="E213" t="s">
        <v>957</v>
      </c>
      <c r="F213" t="s">
        <v>958</v>
      </c>
    </row>
    <row r="214" spans="1:6" x14ac:dyDescent="0.3">
      <c r="A214" t="s">
        <v>959</v>
      </c>
      <c r="B214">
        <v>2020</v>
      </c>
      <c r="C214" t="s">
        <v>241</v>
      </c>
      <c r="D214" t="s">
        <v>960</v>
      </c>
      <c r="E214" t="s">
        <v>961</v>
      </c>
      <c r="F214" t="s">
        <v>962</v>
      </c>
    </row>
    <row r="215" spans="1:6" x14ac:dyDescent="0.3">
      <c r="A215" t="s">
        <v>963</v>
      </c>
      <c r="B215">
        <v>2020</v>
      </c>
      <c r="C215" t="s">
        <v>137</v>
      </c>
      <c r="D215" t="s">
        <v>964</v>
      </c>
      <c r="E215" t="s">
        <v>965</v>
      </c>
      <c r="F215" t="s">
        <v>966</v>
      </c>
    </row>
    <row r="216" spans="1:6" x14ac:dyDescent="0.3">
      <c r="A216" t="s">
        <v>967</v>
      </c>
      <c r="B216">
        <v>2020</v>
      </c>
      <c r="C216" t="s">
        <v>968</v>
      </c>
      <c r="E216" t="s">
        <v>969</v>
      </c>
      <c r="F216" t="s">
        <v>970</v>
      </c>
    </row>
    <row r="217" spans="1:6" x14ac:dyDescent="0.3">
      <c r="A217" t="s">
        <v>971</v>
      </c>
      <c r="B217">
        <v>2020</v>
      </c>
      <c r="C217" t="s">
        <v>41</v>
      </c>
      <c r="D217" t="s">
        <v>972</v>
      </c>
      <c r="E217" t="s">
        <v>973</v>
      </c>
      <c r="F217" t="s">
        <v>974</v>
      </c>
    </row>
    <row r="218" spans="1:6" x14ac:dyDescent="0.3">
      <c r="A218" t="s">
        <v>975</v>
      </c>
      <c r="B218">
        <v>2020</v>
      </c>
      <c r="C218" t="s">
        <v>88</v>
      </c>
      <c r="D218" t="s">
        <v>976</v>
      </c>
      <c r="E218" t="s">
        <v>977</v>
      </c>
      <c r="F218" t="s">
        <v>978</v>
      </c>
    </row>
    <row r="219" spans="1:6" x14ac:dyDescent="0.3">
      <c r="A219" t="s">
        <v>979</v>
      </c>
      <c r="B219">
        <v>2020</v>
      </c>
      <c r="C219" t="s">
        <v>595</v>
      </c>
      <c r="D219" t="s">
        <v>980</v>
      </c>
      <c r="E219" t="s">
        <v>981</v>
      </c>
      <c r="F219" t="s">
        <v>982</v>
      </c>
    </row>
    <row r="220" spans="1:6" x14ac:dyDescent="0.3">
      <c r="A220" t="s">
        <v>983</v>
      </c>
      <c r="B220">
        <v>2020</v>
      </c>
      <c r="C220" t="s">
        <v>984</v>
      </c>
      <c r="D220" t="s">
        <v>985</v>
      </c>
      <c r="E220" t="s">
        <v>986</v>
      </c>
      <c r="F220" t="s">
        <v>987</v>
      </c>
    </row>
    <row r="221" spans="1:6" x14ac:dyDescent="0.3">
      <c r="A221" t="s">
        <v>988</v>
      </c>
      <c r="B221">
        <v>2020</v>
      </c>
      <c r="C221" t="s">
        <v>989</v>
      </c>
      <c r="D221" t="s">
        <v>990</v>
      </c>
      <c r="E221" t="s">
        <v>991</v>
      </c>
      <c r="F221" t="s">
        <v>992</v>
      </c>
    </row>
    <row r="222" spans="1:6" x14ac:dyDescent="0.3">
      <c r="A222" t="s">
        <v>993</v>
      </c>
      <c r="B222">
        <v>2020</v>
      </c>
      <c r="C222" t="s">
        <v>398</v>
      </c>
      <c r="D222" t="s">
        <v>994</v>
      </c>
      <c r="E222" t="s">
        <v>995</v>
      </c>
      <c r="F222" t="s">
        <v>996</v>
      </c>
    </row>
    <row r="223" spans="1:6" x14ac:dyDescent="0.3">
      <c r="A223" t="s">
        <v>997</v>
      </c>
      <c r="B223">
        <v>2020</v>
      </c>
      <c r="C223" t="s">
        <v>998</v>
      </c>
      <c r="D223" t="s">
        <v>999</v>
      </c>
      <c r="E223" t="s">
        <v>1000</v>
      </c>
      <c r="F223" t="s">
        <v>1001</v>
      </c>
    </row>
    <row r="224" spans="1:6" x14ac:dyDescent="0.3">
      <c r="A224" t="s">
        <v>1002</v>
      </c>
      <c r="B224">
        <v>2020</v>
      </c>
      <c r="C224" t="s">
        <v>1003</v>
      </c>
      <c r="D224" t="s">
        <v>1004</v>
      </c>
      <c r="E224" t="s">
        <v>1005</v>
      </c>
      <c r="F224" t="s">
        <v>1006</v>
      </c>
    </row>
    <row r="225" spans="1:6" x14ac:dyDescent="0.3">
      <c r="A225" t="s">
        <v>1007</v>
      </c>
      <c r="B225">
        <v>2020</v>
      </c>
      <c r="C225" t="s">
        <v>1008</v>
      </c>
      <c r="D225" t="s">
        <v>1009</v>
      </c>
      <c r="E225" t="s">
        <v>1010</v>
      </c>
      <c r="F225" t="s">
        <v>1011</v>
      </c>
    </row>
    <row r="226" spans="1:6" x14ac:dyDescent="0.3">
      <c r="A226" t="s">
        <v>1012</v>
      </c>
      <c r="B226">
        <v>2020</v>
      </c>
      <c r="C226" t="s">
        <v>481</v>
      </c>
      <c r="D226" t="s">
        <v>1013</v>
      </c>
      <c r="E226" t="s">
        <v>1014</v>
      </c>
      <c r="F226" t="s">
        <v>1015</v>
      </c>
    </row>
    <row r="227" spans="1:6" x14ac:dyDescent="0.3">
      <c r="A227" t="s">
        <v>1016</v>
      </c>
      <c r="B227">
        <v>2020</v>
      </c>
      <c r="C227" t="s">
        <v>1017</v>
      </c>
      <c r="D227" t="s">
        <v>1018</v>
      </c>
      <c r="E227" t="s">
        <v>1019</v>
      </c>
      <c r="F227" t="s">
        <v>1020</v>
      </c>
    </row>
    <row r="228" spans="1:6" x14ac:dyDescent="0.3">
      <c r="A228" t="s">
        <v>1021</v>
      </c>
      <c r="B228">
        <v>2020</v>
      </c>
      <c r="C228" t="s">
        <v>481</v>
      </c>
      <c r="D228" t="s">
        <v>1022</v>
      </c>
      <c r="E228" t="s">
        <v>1023</v>
      </c>
      <c r="F228" t="s">
        <v>1024</v>
      </c>
    </row>
    <row r="229" spans="1:6" x14ac:dyDescent="0.3">
      <c r="A229" t="s">
        <v>1025</v>
      </c>
      <c r="B229">
        <v>2020</v>
      </c>
      <c r="C229" t="s">
        <v>137</v>
      </c>
      <c r="D229" t="s">
        <v>1026</v>
      </c>
      <c r="E229" t="s">
        <v>1027</v>
      </c>
      <c r="F229" t="s">
        <v>1028</v>
      </c>
    </row>
    <row r="230" spans="1:6" x14ac:dyDescent="0.3">
      <c r="A230" t="s">
        <v>1029</v>
      </c>
      <c r="B230">
        <v>2020</v>
      </c>
      <c r="C230" t="s">
        <v>1030</v>
      </c>
      <c r="D230" t="s">
        <v>1031</v>
      </c>
      <c r="E230" t="s">
        <v>1032</v>
      </c>
      <c r="F230" t="s">
        <v>1033</v>
      </c>
    </row>
    <row r="231" spans="1:6" x14ac:dyDescent="0.3">
      <c r="A231" t="s">
        <v>1034</v>
      </c>
      <c r="B231">
        <v>2020</v>
      </c>
      <c r="C231" t="s">
        <v>113</v>
      </c>
      <c r="D231" t="s">
        <v>1035</v>
      </c>
      <c r="E231" t="s">
        <v>1036</v>
      </c>
      <c r="F231" t="s">
        <v>1037</v>
      </c>
    </row>
    <row r="232" spans="1:6" x14ac:dyDescent="0.3">
      <c r="A232" t="s">
        <v>1038</v>
      </c>
      <c r="B232">
        <v>2020</v>
      </c>
      <c r="C232" t="s">
        <v>678</v>
      </c>
      <c r="D232" t="s">
        <v>1039</v>
      </c>
      <c r="E232" t="s">
        <v>1040</v>
      </c>
      <c r="F232" t="s">
        <v>1041</v>
      </c>
    </row>
    <row r="233" spans="1:6" x14ac:dyDescent="0.3">
      <c r="A233" t="s">
        <v>1042</v>
      </c>
      <c r="B233">
        <v>2020</v>
      </c>
      <c r="C233" t="s">
        <v>1043</v>
      </c>
      <c r="D233" t="s">
        <v>1044</v>
      </c>
      <c r="E233" t="s">
        <v>1045</v>
      </c>
      <c r="F233" t="s">
        <v>1046</v>
      </c>
    </row>
    <row r="234" spans="1:6" x14ac:dyDescent="0.3">
      <c r="A234" t="s">
        <v>1047</v>
      </c>
      <c r="B234">
        <v>2020</v>
      </c>
      <c r="C234" t="s">
        <v>678</v>
      </c>
      <c r="D234" t="s">
        <v>1048</v>
      </c>
      <c r="E234" t="s">
        <v>1049</v>
      </c>
      <c r="F234" t="s">
        <v>1050</v>
      </c>
    </row>
    <row r="235" spans="1:6" x14ac:dyDescent="0.3">
      <c r="A235" s="3" t="s">
        <v>1051</v>
      </c>
      <c r="B235">
        <v>2020</v>
      </c>
      <c r="C235" t="s">
        <v>299</v>
      </c>
      <c r="D235" t="s">
        <v>1052</v>
      </c>
      <c r="E235" t="s">
        <v>1053</v>
      </c>
      <c r="F235" t="s">
        <v>1054</v>
      </c>
    </row>
    <row r="236" spans="1:6" x14ac:dyDescent="0.3">
      <c r="A236" t="s">
        <v>1055</v>
      </c>
      <c r="B236">
        <v>2020</v>
      </c>
      <c r="C236" t="s">
        <v>1056</v>
      </c>
      <c r="D236" t="s">
        <v>1057</v>
      </c>
      <c r="E236" t="s">
        <v>1058</v>
      </c>
      <c r="F236" t="s">
        <v>1059</v>
      </c>
    </row>
    <row r="237" spans="1:6" x14ac:dyDescent="0.3">
      <c r="A237" t="s">
        <v>1060</v>
      </c>
      <c r="B237">
        <v>2020</v>
      </c>
      <c r="C237" t="s">
        <v>678</v>
      </c>
      <c r="D237" t="s">
        <v>1061</v>
      </c>
      <c r="E237" t="s">
        <v>1062</v>
      </c>
      <c r="F237" t="s">
        <v>1063</v>
      </c>
    </row>
    <row r="238" spans="1:6" x14ac:dyDescent="0.3">
      <c r="A238" t="s">
        <v>1064</v>
      </c>
      <c r="B238">
        <v>2020</v>
      </c>
      <c r="C238" t="s">
        <v>1065</v>
      </c>
      <c r="D238" t="s">
        <v>1066</v>
      </c>
      <c r="E238" t="s">
        <v>1067</v>
      </c>
      <c r="F238" t="s">
        <v>1068</v>
      </c>
    </row>
    <row r="239" spans="1:6" x14ac:dyDescent="0.3">
      <c r="A239" t="s">
        <v>1069</v>
      </c>
      <c r="B239">
        <v>2020</v>
      </c>
      <c r="C239" t="s">
        <v>1070</v>
      </c>
      <c r="D239" t="s">
        <v>1071</v>
      </c>
      <c r="E239" t="s">
        <v>1072</v>
      </c>
      <c r="F239" t="s">
        <v>1073</v>
      </c>
    </row>
    <row r="240" spans="1:6" x14ac:dyDescent="0.3">
      <c r="A240" t="s">
        <v>1074</v>
      </c>
      <c r="B240">
        <v>2020</v>
      </c>
      <c r="C240" t="s">
        <v>1075</v>
      </c>
      <c r="E240" t="s">
        <v>1076</v>
      </c>
      <c r="F240" t="s">
        <v>1077</v>
      </c>
    </row>
    <row r="241" spans="1:6" x14ac:dyDescent="0.3">
      <c r="A241" t="s">
        <v>1078</v>
      </c>
      <c r="B241">
        <v>2020</v>
      </c>
      <c r="C241" t="s">
        <v>260</v>
      </c>
      <c r="D241" t="s">
        <v>1079</v>
      </c>
      <c r="E241" t="s">
        <v>1080</v>
      </c>
      <c r="F241" t="s">
        <v>1081</v>
      </c>
    </row>
    <row r="242" spans="1:6" x14ac:dyDescent="0.3">
      <c r="A242" t="s">
        <v>1082</v>
      </c>
      <c r="B242">
        <v>2020</v>
      </c>
      <c r="C242" t="s">
        <v>1083</v>
      </c>
      <c r="E242" t="s">
        <v>1084</v>
      </c>
      <c r="F242" t="s">
        <v>1085</v>
      </c>
    </row>
    <row r="243" spans="1:6" x14ac:dyDescent="0.3">
      <c r="A243" t="s">
        <v>1086</v>
      </c>
      <c r="B243">
        <v>2020</v>
      </c>
      <c r="C243" t="s">
        <v>1087</v>
      </c>
      <c r="D243" t="s">
        <v>1088</v>
      </c>
      <c r="E243" t="s">
        <v>1089</v>
      </c>
      <c r="F243" t="s">
        <v>1090</v>
      </c>
    </row>
    <row r="244" spans="1:6" x14ac:dyDescent="0.3">
      <c r="A244" t="s">
        <v>1091</v>
      </c>
      <c r="B244">
        <v>2020</v>
      </c>
      <c r="C244" t="s">
        <v>260</v>
      </c>
      <c r="D244" t="s">
        <v>1092</v>
      </c>
      <c r="E244" t="s">
        <v>1093</v>
      </c>
      <c r="F244" t="s">
        <v>1094</v>
      </c>
    </row>
    <row r="245" spans="1:6" x14ac:dyDescent="0.3">
      <c r="A245" t="s">
        <v>1095</v>
      </c>
      <c r="B245">
        <v>2020</v>
      </c>
      <c r="C245" t="s">
        <v>1096</v>
      </c>
      <c r="D245" t="s">
        <v>1097</v>
      </c>
      <c r="E245" t="s">
        <v>1098</v>
      </c>
      <c r="F245" t="s">
        <v>1099</v>
      </c>
    </row>
    <row r="246" spans="1:6" x14ac:dyDescent="0.3">
      <c r="A246" t="s">
        <v>1100</v>
      </c>
      <c r="B246">
        <v>2020</v>
      </c>
      <c r="C246" t="s">
        <v>1101</v>
      </c>
      <c r="D246" t="s">
        <v>1102</v>
      </c>
      <c r="E246" t="s">
        <v>1103</v>
      </c>
      <c r="F246" t="s">
        <v>1104</v>
      </c>
    </row>
    <row r="247" spans="1:6" x14ac:dyDescent="0.3">
      <c r="A247" t="s">
        <v>1105</v>
      </c>
      <c r="B247">
        <v>2020</v>
      </c>
      <c r="C247" t="s">
        <v>1106</v>
      </c>
      <c r="D247" t="s">
        <v>1107</v>
      </c>
      <c r="E247" t="s">
        <v>1108</v>
      </c>
      <c r="F247" t="s">
        <v>1109</v>
      </c>
    </row>
    <row r="248" spans="1:6" x14ac:dyDescent="0.3">
      <c r="A248" t="s">
        <v>1110</v>
      </c>
      <c r="B248">
        <v>2020</v>
      </c>
      <c r="C248" t="s">
        <v>1111</v>
      </c>
      <c r="D248" t="s">
        <v>1112</v>
      </c>
      <c r="E248" t="s">
        <v>1113</v>
      </c>
      <c r="F248" t="s">
        <v>1114</v>
      </c>
    </row>
    <row r="249" spans="1:6" x14ac:dyDescent="0.3">
      <c r="A249" t="s">
        <v>1115</v>
      </c>
      <c r="B249">
        <v>2020</v>
      </c>
      <c r="C249" t="s">
        <v>353</v>
      </c>
      <c r="E249" t="s">
        <v>1116</v>
      </c>
      <c r="F249" t="s">
        <v>1117</v>
      </c>
    </row>
    <row r="250" spans="1:6" x14ac:dyDescent="0.3">
      <c r="A250" t="s">
        <v>1118</v>
      </c>
      <c r="B250">
        <v>2020</v>
      </c>
      <c r="C250" t="s">
        <v>1119</v>
      </c>
      <c r="D250" t="s">
        <v>1120</v>
      </c>
      <c r="E250" t="s">
        <v>1121</v>
      </c>
      <c r="F250" t="s">
        <v>1122</v>
      </c>
    </row>
    <row r="251" spans="1:6" x14ac:dyDescent="0.3">
      <c r="A251" t="s">
        <v>1123</v>
      </c>
      <c r="B251">
        <v>2020</v>
      </c>
      <c r="C251" t="s">
        <v>1124</v>
      </c>
      <c r="D251" t="s">
        <v>1125</v>
      </c>
      <c r="E251" t="s">
        <v>1126</v>
      </c>
      <c r="F251" t="s">
        <v>1127</v>
      </c>
    </row>
    <row r="252" spans="1:6" x14ac:dyDescent="0.3">
      <c r="A252" t="s">
        <v>1128</v>
      </c>
      <c r="B252">
        <v>2020</v>
      </c>
      <c r="C252" t="s">
        <v>1129</v>
      </c>
      <c r="D252" t="s">
        <v>1130</v>
      </c>
      <c r="E252" t="s">
        <v>1131</v>
      </c>
      <c r="F252" t="s">
        <v>1132</v>
      </c>
    </row>
    <row r="253" spans="1:6" x14ac:dyDescent="0.3">
      <c r="A253" t="s">
        <v>1133</v>
      </c>
      <c r="B253">
        <v>2020</v>
      </c>
      <c r="C253" t="s">
        <v>299</v>
      </c>
      <c r="D253" t="s">
        <v>1134</v>
      </c>
      <c r="E253" t="s">
        <v>1135</v>
      </c>
      <c r="F253" t="s">
        <v>1136</v>
      </c>
    </row>
    <row r="254" spans="1:6" x14ac:dyDescent="0.3">
      <c r="A254" t="s">
        <v>1137</v>
      </c>
      <c r="B254">
        <v>2020</v>
      </c>
      <c r="C254" t="s">
        <v>260</v>
      </c>
      <c r="D254" t="s">
        <v>1138</v>
      </c>
      <c r="E254" t="s">
        <v>1139</v>
      </c>
      <c r="F254" t="s">
        <v>1140</v>
      </c>
    </row>
    <row r="255" spans="1:6" x14ac:dyDescent="0.3">
      <c r="A255" t="s">
        <v>1141</v>
      </c>
      <c r="B255">
        <v>2020</v>
      </c>
      <c r="C255" t="s">
        <v>1119</v>
      </c>
      <c r="D255" t="s">
        <v>1142</v>
      </c>
      <c r="E255" t="s">
        <v>1143</v>
      </c>
      <c r="F255" t="s">
        <v>1144</v>
      </c>
    </row>
    <row r="256" spans="1:6" x14ac:dyDescent="0.3">
      <c r="A256" t="s">
        <v>1145</v>
      </c>
      <c r="B256">
        <v>2020</v>
      </c>
      <c r="C256" t="s">
        <v>1146</v>
      </c>
      <c r="D256" t="s">
        <v>1147</v>
      </c>
      <c r="E256" t="s">
        <v>1148</v>
      </c>
      <c r="F256" t="s">
        <v>1149</v>
      </c>
    </row>
    <row r="257" spans="1:6" x14ac:dyDescent="0.3">
      <c r="A257" t="s">
        <v>1150</v>
      </c>
      <c r="B257">
        <v>2020</v>
      </c>
      <c r="C257" t="s">
        <v>595</v>
      </c>
      <c r="D257" t="s">
        <v>1151</v>
      </c>
      <c r="E257" t="s">
        <v>1152</v>
      </c>
      <c r="F257" t="s">
        <v>1153</v>
      </c>
    </row>
    <row r="258" spans="1:6" x14ac:dyDescent="0.3">
      <c r="A258" t="s">
        <v>1154</v>
      </c>
      <c r="B258">
        <v>2020</v>
      </c>
      <c r="C258" t="s">
        <v>595</v>
      </c>
      <c r="D258" t="s">
        <v>1155</v>
      </c>
      <c r="E258" t="s">
        <v>1156</v>
      </c>
      <c r="F258" t="s">
        <v>1157</v>
      </c>
    </row>
    <row r="259" spans="1:6" x14ac:dyDescent="0.3">
      <c r="A259" t="s">
        <v>1158</v>
      </c>
      <c r="B259">
        <v>2020</v>
      </c>
      <c r="C259" t="s">
        <v>1159</v>
      </c>
      <c r="D259" t="s">
        <v>1160</v>
      </c>
      <c r="E259" t="s">
        <v>1161</v>
      </c>
      <c r="F259" t="s">
        <v>1162</v>
      </c>
    </row>
    <row r="260" spans="1:6" x14ac:dyDescent="0.3">
      <c r="A260" t="s">
        <v>1163</v>
      </c>
      <c r="B260">
        <v>2020</v>
      </c>
      <c r="C260" t="s">
        <v>137</v>
      </c>
      <c r="D260" t="s">
        <v>1164</v>
      </c>
      <c r="E260" t="s">
        <v>1165</v>
      </c>
      <c r="F260" t="s">
        <v>1166</v>
      </c>
    </row>
    <row r="261" spans="1:6" x14ac:dyDescent="0.3">
      <c r="A261" t="s">
        <v>1167</v>
      </c>
      <c r="B261">
        <v>2020</v>
      </c>
      <c r="C261" t="s">
        <v>118</v>
      </c>
      <c r="D261" t="s">
        <v>1168</v>
      </c>
      <c r="E261" t="s">
        <v>1169</v>
      </c>
      <c r="F261" t="s">
        <v>1170</v>
      </c>
    </row>
    <row r="262" spans="1:6" x14ac:dyDescent="0.3">
      <c r="A262" t="s">
        <v>1171</v>
      </c>
      <c r="B262">
        <v>2019</v>
      </c>
      <c r="C262" t="s">
        <v>1172</v>
      </c>
      <c r="D262" t="s">
        <v>1173</v>
      </c>
      <c r="E262" t="s">
        <v>1174</v>
      </c>
      <c r="F262" t="s">
        <v>1175</v>
      </c>
    </row>
    <row r="263" spans="1:6" x14ac:dyDescent="0.3">
      <c r="A263" t="s">
        <v>1176</v>
      </c>
      <c r="B263">
        <v>2019</v>
      </c>
      <c r="C263" t="s">
        <v>595</v>
      </c>
      <c r="D263" t="s">
        <v>1177</v>
      </c>
      <c r="E263" t="s">
        <v>1178</v>
      </c>
      <c r="F263" t="s">
        <v>1179</v>
      </c>
    </row>
    <row r="264" spans="1:6" x14ac:dyDescent="0.3">
      <c r="A264" s="3" t="s">
        <v>1180</v>
      </c>
      <c r="B264">
        <v>2019</v>
      </c>
      <c r="C264" t="s">
        <v>799</v>
      </c>
      <c r="D264" t="s">
        <v>1181</v>
      </c>
      <c r="E264" t="s">
        <v>1182</v>
      </c>
      <c r="F264" t="s">
        <v>1183</v>
      </c>
    </row>
    <row r="265" spans="1:6" x14ac:dyDescent="0.3">
      <c r="A265" t="s">
        <v>1184</v>
      </c>
      <c r="B265">
        <v>2019</v>
      </c>
      <c r="C265" t="s">
        <v>113</v>
      </c>
      <c r="D265" t="s">
        <v>1185</v>
      </c>
      <c r="E265" t="s">
        <v>1186</v>
      </c>
      <c r="F265" t="s">
        <v>1187</v>
      </c>
    </row>
    <row r="266" spans="1:6" x14ac:dyDescent="0.3">
      <c r="A266" t="s">
        <v>1188</v>
      </c>
      <c r="B266">
        <v>2019</v>
      </c>
      <c r="C266" t="s">
        <v>56</v>
      </c>
      <c r="D266" t="s">
        <v>1189</v>
      </c>
      <c r="E266" t="s">
        <v>1190</v>
      </c>
      <c r="F266" t="s">
        <v>1191</v>
      </c>
    </row>
    <row r="267" spans="1:6" x14ac:dyDescent="0.3">
      <c r="A267" t="s">
        <v>1192</v>
      </c>
      <c r="B267">
        <v>2019</v>
      </c>
      <c r="C267" t="s">
        <v>113</v>
      </c>
      <c r="D267" t="s">
        <v>1193</v>
      </c>
      <c r="E267" t="s">
        <v>1194</v>
      </c>
      <c r="F267" t="s">
        <v>1195</v>
      </c>
    </row>
    <row r="268" spans="1:6" x14ac:dyDescent="0.3">
      <c r="A268" t="s">
        <v>1196</v>
      </c>
      <c r="B268">
        <v>2019</v>
      </c>
      <c r="C268" t="s">
        <v>1197</v>
      </c>
      <c r="E268" t="s">
        <v>1198</v>
      </c>
      <c r="F268" t="s">
        <v>1199</v>
      </c>
    </row>
    <row r="269" spans="1:6" x14ac:dyDescent="0.3">
      <c r="A269" t="s">
        <v>1200</v>
      </c>
      <c r="B269">
        <v>2019</v>
      </c>
      <c r="C269" t="s">
        <v>1201</v>
      </c>
      <c r="D269" t="s">
        <v>1202</v>
      </c>
      <c r="E269" t="s">
        <v>1203</v>
      </c>
      <c r="F269" t="s">
        <v>1204</v>
      </c>
    </row>
    <row r="270" spans="1:6" x14ac:dyDescent="0.3">
      <c r="A270" t="s">
        <v>1205</v>
      </c>
      <c r="B270">
        <v>2019</v>
      </c>
      <c r="C270" t="s">
        <v>1003</v>
      </c>
      <c r="D270" t="s">
        <v>1206</v>
      </c>
      <c r="E270" t="s">
        <v>1207</v>
      </c>
      <c r="F270" t="s">
        <v>1208</v>
      </c>
    </row>
    <row r="271" spans="1:6" x14ac:dyDescent="0.3">
      <c r="A271" t="s">
        <v>1209</v>
      </c>
      <c r="B271">
        <v>2019</v>
      </c>
      <c r="C271" t="s">
        <v>430</v>
      </c>
      <c r="D271" t="s">
        <v>1210</v>
      </c>
      <c r="E271" t="s">
        <v>1211</v>
      </c>
      <c r="F271" t="s">
        <v>1212</v>
      </c>
    </row>
    <row r="272" spans="1:6" x14ac:dyDescent="0.3">
      <c r="A272" t="s">
        <v>1213</v>
      </c>
      <c r="B272">
        <v>2019</v>
      </c>
      <c r="C272" t="s">
        <v>595</v>
      </c>
      <c r="D272" t="s">
        <v>1214</v>
      </c>
      <c r="E272" t="s">
        <v>1215</v>
      </c>
      <c r="F272" t="s">
        <v>1216</v>
      </c>
    </row>
    <row r="273" spans="1:6" x14ac:dyDescent="0.3">
      <c r="A273" t="s">
        <v>1217</v>
      </c>
      <c r="B273">
        <v>2019</v>
      </c>
      <c r="C273" t="s">
        <v>595</v>
      </c>
      <c r="D273" t="s">
        <v>1218</v>
      </c>
      <c r="E273" t="s">
        <v>1219</v>
      </c>
      <c r="F273" t="s">
        <v>1220</v>
      </c>
    </row>
    <row r="274" spans="1:6" x14ac:dyDescent="0.3">
      <c r="A274" t="s">
        <v>1221</v>
      </c>
      <c r="B274">
        <v>2019</v>
      </c>
      <c r="C274" t="s">
        <v>1222</v>
      </c>
      <c r="D274" t="s">
        <v>1223</v>
      </c>
      <c r="E274" t="s">
        <v>1224</v>
      </c>
      <c r="F274" t="s">
        <v>1225</v>
      </c>
    </row>
    <row r="275" spans="1:6" x14ac:dyDescent="0.3">
      <c r="A275" t="s">
        <v>1226</v>
      </c>
      <c r="B275">
        <v>2019</v>
      </c>
      <c r="C275" t="s">
        <v>1227</v>
      </c>
      <c r="D275" t="s">
        <v>1228</v>
      </c>
      <c r="E275" t="s">
        <v>1229</v>
      </c>
      <c r="F275" t="s">
        <v>1230</v>
      </c>
    </row>
    <row r="276" spans="1:6" x14ac:dyDescent="0.3">
      <c r="A276" t="s">
        <v>1231</v>
      </c>
      <c r="B276">
        <v>2019</v>
      </c>
      <c r="C276" t="s">
        <v>481</v>
      </c>
      <c r="D276" t="s">
        <v>1232</v>
      </c>
      <c r="E276" t="s">
        <v>1233</v>
      </c>
      <c r="F276" t="s">
        <v>1234</v>
      </c>
    </row>
    <row r="277" spans="1:6" x14ac:dyDescent="0.3">
      <c r="A277" t="s">
        <v>1235</v>
      </c>
      <c r="B277">
        <v>2019</v>
      </c>
      <c r="C277" t="s">
        <v>381</v>
      </c>
      <c r="D277" t="s">
        <v>1236</v>
      </c>
      <c r="E277" t="s">
        <v>1237</v>
      </c>
      <c r="F277" t="s">
        <v>1238</v>
      </c>
    </row>
    <row r="278" spans="1:6" x14ac:dyDescent="0.3">
      <c r="A278" t="s">
        <v>1239</v>
      </c>
      <c r="B278">
        <v>2019</v>
      </c>
      <c r="C278" t="s">
        <v>41</v>
      </c>
      <c r="D278" t="s">
        <v>1240</v>
      </c>
      <c r="E278" t="s">
        <v>1241</v>
      </c>
      <c r="F278" t="s">
        <v>1242</v>
      </c>
    </row>
    <row r="279" spans="1:6" x14ac:dyDescent="0.3">
      <c r="A279" t="s">
        <v>1243</v>
      </c>
      <c r="B279">
        <v>2019</v>
      </c>
      <c r="C279" t="s">
        <v>41</v>
      </c>
      <c r="D279" t="s">
        <v>1244</v>
      </c>
      <c r="E279" t="s">
        <v>1245</v>
      </c>
      <c r="F279" t="s">
        <v>1246</v>
      </c>
    </row>
    <row r="280" spans="1:6" x14ac:dyDescent="0.3">
      <c r="A280" t="s">
        <v>1247</v>
      </c>
      <c r="B280">
        <v>2019</v>
      </c>
      <c r="C280" t="s">
        <v>696</v>
      </c>
      <c r="D280" t="s">
        <v>1248</v>
      </c>
      <c r="E280" t="s">
        <v>1249</v>
      </c>
      <c r="F280" t="s">
        <v>1250</v>
      </c>
    </row>
    <row r="281" spans="1:6" x14ac:dyDescent="0.3">
      <c r="A281" t="s">
        <v>1251</v>
      </c>
      <c r="B281">
        <v>2019</v>
      </c>
      <c r="C281" t="s">
        <v>1252</v>
      </c>
      <c r="D281" t="s">
        <v>1253</v>
      </c>
      <c r="E281" t="s">
        <v>1254</v>
      </c>
      <c r="F281" t="s">
        <v>1255</v>
      </c>
    </row>
    <row r="282" spans="1:6" x14ac:dyDescent="0.3">
      <c r="A282" t="s">
        <v>1256</v>
      </c>
      <c r="B282">
        <v>2019</v>
      </c>
      <c r="C282" t="s">
        <v>1252</v>
      </c>
      <c r="D282" t="s">
        <v>1257</v>
      </c>
      <c r="E282" t="s">
        <v>1258</v>
      </c>
      <c r="F282" t="s">
        <v>1259</v>
      </c>
    </row>
    <row r="283" spans="1:6" x14ac:dyDescent="0.3">
      <c r="A283" t="s">
        <v>1260</v>
      </c>
      <c r="B283">
        <v>2019</v>
      </c>
      <c r="C283" t="s">
        <v>103</v>
      </c>
      <c r="D283" t="s">
        <v>1261</v>
      </c>
      <c r="E283" t="s">
        <v>1262</v>
      </c>
      <c r="F283" t="s">
        <v>1263</v>
      </c>
    </row>
    <row r="284" spans="1:6" x14ac:dyDescent="0.3">
      <c r="A284" t="s">
        <v>1264</v>
      </c>
      <c r="B284">
        <v>2019</v>
      </c>
      <c r="C284" t="s">
        <v>912</v>
      </c>
      <c r="D284" t="s">
        <v>1265</v>
      </c>
      <c r="E284" t="s">
        <v>1266</v>
      </c>
      <c r="F284" t="s">
        <v>1267</v>
      </c>
    </row>
    <row r="285" spans="1:6" x14ac:dyDescent="0.3">
      <c r="A285" t="s">
        <v>1268</v>
      </c>
      <c r="B285">
        <v>2019</v>
      </c>
      <c r="C285" t="s">
        <v>108</v>
      </c>
      <c r="D285" t="s">
        <v>1269</v>
      </c>
      <c r="E285" t="s">
        <v>1270</v>
      </c>
      <c r="F285" t="s">
        <v>1271</v>
      </c>
    </row>
    <row r="286" spans="1:6" x14ac:dyDescent="0.3">
      <c r="A286" t="s">
        <v>1272</v>
      </c>
      <c r="B286">
        <v>2019</v>
      </c>
      <c r="C286" t="s">
        <v>1273</v>
      </c>
      <c r="D286" t="s">
        <v>1274</v>
      </c>
      <c r="E286" t="s">
        <v>1275</v>
      </c>
      <c r="F286" t="s">
        <v>1276</v>
      </c>
    </row>
    <row r="287" spans="1:6" x14ac:dyDescent="0.3">
      <c r="A287" t="s">
        <v>1277</v>
      </c>
      <c r="B287">
        <v>2019</v>
      </c>
      <c r="C287" t="s">
        <v>137</v>
      </c>
      <c r="D287" t="s">
        <v>1278</v>
      </c>
      <c r="E287" t="s">
        <v>1279</v>
      </c>
      <c r="F287" t="s">
        <v>1280</v>
      </c>
    </row>
    <row r="288" spans="1:6" x14ac:dyDescent="0.3">
      <c r="A288" t="s">
        <v>1281</v>
      </c>
      <c r="B288">
        <v>2019</v>
      </c>
      <c r="C288" t="s">
        <v>1282</v>
      </c>
      <c r="D288" t="s">
        <v>1283</v>
      </c>
      <c r="E288" t="s">
        <v>1284</v>
      </c>
      <c r="F288" t="s">
        <v>1285</v>
      </c>
    </row>
    <row r="289" spans="1:6" x14ac:dyDescent="0.3">
      <c r="A289" t="s">
        <v>1286</v>
      </c>
      <c r="B289">
        <v>2019</v>
      </c>
      <c r="C289" t="s">
        <v>430</v>
      </c>
      <c r="D289" t="s">
        <v>1287</v>
      </c>
      <c r="E289" t="s">
        <v>1288</v>
      </c>
      <c r="F289" t="s">
        <v>1289</v>
      </c>
    </row>
    <row r="290" spans="1:6" x14ac:dyDescent="0.3">
      <c r="A290" t="s">
        <v>1290</v>
      </c>
      <c r="B290">
        <v>2019</v>
      </c>
      <c r="C290" t="s">
        <v>1291</v>
      </c>
      <c r="D290" t="s">
        <v>1292</v>
      </c>
      <c r="E290" t="s">
        <v>1293</v>
      </c>
      <c r="F290" t="s">
        <v>1294</v>
      </c>
    </row>
    <row r="291" spans="1:6" x14ac:dyDescent="0.3">
      <c r="A291" t="s">
        <v>1295</v>
      </c>
      <c r="B291">
        <v>2019</v>
      </c>
      <c r="C291" t="s">
        <v>481</v>
      </c>
      <c r="D291" t="s">
        <v>1296</v>
      </c>
      <c r="E291" t="s">
        <v>1297</v>
      </c>
      <c r="F291" t="s">
        <v>1298</v>
      </c>
    </row>
    <row r="292" spans="1:6" x14ac:dyDescent="0.3">
      <c r="A292" t="s">
        <v>1299</v>
      </c>
      <c r="B292">
        <v>2019</v>
      </c>
      <c r="C292" t="s">
        <v>1300</v>
      </c>
      <c r="D292" t="s">
        <v>1301</v>
      </c>
      <c r="E292" t="s">
        <v>1302</v>
      </c>
      <c r="F292" t="s">
        <v>1303</v>
      </c>
    </row>
    <row r="293" spans="1:6" x14ac:dyDescent="0.3">
      <c r="A293" t="s">
        <v>1304</v>
      </c>
      <c r="B293">
        <v>2019</v>
      </c>
      <c r="C293" t="s">
        <v>191</v>
      </c>
      <c r="D293" t="s">
        <v>1305</v>
      </c>
      <c r="E293" t="s">
        <v>1306</v>
      </c>
      <c r="F293" t="s">
        <v>1307</v>
      </c>
    </row>
    <row r="294" spans="1:6" x14ac:dyDescent="0.3">
      <c r="A294" t="s">
        <v>1308</v>
      </c>
      <c r="B294">
        <v>2019</v>
      </c>
      <c r="C294" t="s">
        <v>381</v>
      </c>
      <c r="D294" t="s">
        <v>1309</v>
      </c>
      <c r="E294" t="s">
        <v>1310</v>
      </c>
      <c r="F294" t="s">
        <v>1311</v>
      </c>
    </row>
    <row r="295" spans="1:6" x14ac:dyDescent="0.3">
      <c r="A295" t="s">
        <v>1312</v>
      </c>
      <c r="B295">
        <v>2019</v>
      </c>
      <c r="C295" t="s">
        <v>56</v>
      </c>
      <c r="D295" t="s">
        <v>1313</v>
      </c>
      <c r="E295" t="s">
        <v>1314</v>
      </c>
      <c r="F295" t="s">
        <v>1315</v>
      </c>
    </row>
    <row r="296" spans="1:6" x14ac:dyDescent="0.3">
      <c r="A296" t="s">
        <v>1316</v>
      </c>
      <c r="B296">
        <v>2019</v>
      </c>
      <c r="C296" t="s">
        <v>1252</v>
      </c>
      <c r="E296" t="s">
        <v>1317</v>
      </c>
      <c r="F296" t="s">
        <v>1318</v>
      </c>
    </row>
    <row r="297" spans="1:6" x14ac:dyDescent="0.3">
      <c r="A297" t="s">
        <v>1319</v>
      </c>
      <c r="B297">
        <v>2019</v>
      </c>
      <c r="C297" t="s">
        <v>1320</v>
      </c>
      <c r="E297" t="s">
        <v>1321</v>
      </c>
      <c r="F297" t="s">
        <v>1322</v>
      </c>
    </row>
    <row r="298" spans="1:6" x14ac:dyDescent="0.3">
      <c r="A298" t="s">
        <v>1323</v>
      </c>
      <c r="B298">
        <v>2019</v>
      </c>
      <c r="C298" t="s">
        <v>595</v>
      </c>
      <c r="D298" t="s">
        <v>1324</v>
      </c>
      <c r="E298" t="s">
        <v>1325</v>
      </c>
      <c r="F298" t="s">
        <v>1326</v>
      </c>
    </row>
    <row r="299" spans="1:6" x14ac:dyDescent="0.3">
      <c r="A299" t="s">
        <v>1327</v>
      </c>
      <c r="B299">
        <v>2019</v>
      </c>
      <c r="C299" t="s">
        <v>227</v>
      </c>
      <c r="D299" t="s">
        <v>1328</v>
      </c>
      <c r="E299" t="s">
        <v>1329</v>
      </c>
      <c r="F299" t="s">
        <v>1330</v>
      </c>
    </row>
    <row r="300" spans="1:6" x14ac:dyDescent="0.3">
      <c r="A300" t="s">
        <v>1331</v>
      </c>
      <c r="B300">
        <v>2019</v>
      </c>
      <c r="C300" t="s">
        <v>41</v>
      </c>
      <c r="D300" t="s">
        <v>1332</v>
      </c>
      <c r="E300" t="s">
        <v>1333</v>
      </c>
      <c r="F300" t="s">
        <v>1334</v>
      </c>
    </row>
    <row r="301" spans="1:6" x14ac:dyDescent="0.3">
      <c r="A301" t="s">
        <v>1335</v>
      </c>
      <c r="B301">
        <v>2019</v>
      </c>
      <c r="C301" t="s">
        <v>41</v>
      </c>
      <c r="D301" t="s">
        <v>1336</v>
      </c>
      <c r="E301" t="s">
        <v>1337</v>
      </c>
      <c r="F301" t="s">
        <v>1338</v>
      </c>
    </row>
    <row r="302" spans="1:6" x14ac:dyDescent="0.3">
      <c r="A302" t="s">
        <v>1339</v>
      </c>
      <c r="B302">
        <v>2019</v>
      </c>
      <c r="C302" t="s">
        <v>1340</v>
      </c>
      <c r="D302" t="s">
        <v>1341</v>
      </c>
      <c r="E302" t="s">
        <v>1342</v>
      </c>
      <c r="F302" t="s">
        <v>1343</v>
      </c>
    </row>
    <row r="303" spans="1:6" x14ac:dyDescent="0.3">
      <c r="A303" t="s">
        <v>1344</v>
      </c>
      <c r="B303">
        <v>2019</v>
      </c>
      <c r="C303" t="s">
        <v>1345</v>
      </c>
      <c r="D303" t="s">
        <v>1346</v>
      </c>
      <c r="E303" t="s">
        <v>1347</v>
      </c>
      <c r="F303" t="s">
        <v>1348</v>
      </c>
    </row>
    <row r="304" spans="1:6" x14ac:dyDescent="0.3">
      <c r="A304" t="s">
        <v>1349</v>
      </c>
      <c r="B304">
        <v>2019</v>
      </c>
      <c r="C304" t="s">
        <v>595</v>
      </c>
      <c r="D304" t="s">
        <v>1350</v>
      </c>
      <c r="E304" t="s">
        <v>1351</v>
      </c>
      <c r="F304" t="s">
        <v>1352</v>
      </c>
    </row>
    <row r="305" spans="1:6" x14ac:dyDescent="0.3">
      <c r="A305" t="s">
        <v>1353</v>
      </c>
      <c r="B305">
        <v>2019</v>
      </c>
      <c r="C305" t="s">
        <v>491</v>
      </c>
      <c r="D305" t="s">
        <v>1354</v>
      </c>
      <c r="E305" t="s">
        <v>1355</v>
      </c>
      <c r="F305" t="s">
        <v>1356</v>
      </c>
    </row>
    <row r="306" spans="1:6" x14ac:dyDescent="0.3">
      <c r="A306" t="s">
        <v>1357</v>
      </c>
      <c r="B306">
        <v>2019</v>
      </c>
      <c r="C306" t="s">
        <v>1358</v>
      </c>
      <c r="D306" t="s">
        <v>1359</v>
      </c>
      <c r="E306" t="s">
        <v>1360</v>
      </c>
      <c r="F306" t="s">
        <v>1361</v>
      </c>
    </row>
    <row r="307" spans="1:6" x14ac:dyDescent="0.3">
      <c r="A307" t="s">
        <v>1362</v>
      </c>
      <c r="B307">
        <v>2019</v>
      </c>
      <c r="C307" t="s">
        <v>595</v>
      </c>
      <c r="D307" t="s">
        <v>1363</v>
      </c>
      <c r="E307" t="s">
        <v>1364</v>
      </c>
      <c r="F307" t="s">
        <v>1365</v>
      </c>
    </row>
    <row r="308" spans="1:6" x14ac:dyDescent="0.3">
      <c r="A308" t="s">
        <v>1366</v>
      </c>
      <c r="B308">
        <v>2019</v>
      </c>
      <c r="C308" t="s">
        <v>517</v>
      </c>
      <c r="D308" t="s">
        <v>1367</v>
      </c>
      <c r="E308" t="s">
        <v>1368</v>
      </c>
      <c r="F308" t="s">
        <v>1369</v>
      </c>
    </row>
    <row r="309" spans="1:6" x14ac:dyDescent="0.3">
      <c r="A309" t="s">
        <v>1370</v>
      </c>
      <c r="B309">
        <v>2019</v>
      </c>
      <c r="C309" t="s">
        <v>137</v>
      </c>
      <c r="D309" t="s">
        <v>1371</v>
      </c>
      <c r="E309" t="s">
        <v>1372</v>
      </c>
      <c r="F309" t="s">
        <v>1373</v>
      </c>
    </row>
    <row r="310" spans="1:6" x14ac:dyDescent="0.3">
      <c r="A310" t="s">
        <v>1374</v>
      </c>
      <c r="B310">
        <v>2019</v>
      </c>
      <c r="C310" t="s">
        <v>1375</v>
      </c>
      <c r="E310" t="s">
        <v>1376</v>
      </c>
      <c r="F310" t="s">
        <v>1377</v>
      </c>
    </row>
    <row r="311" spans="1:6" x14ac:dyDescent="0.3">
      <c r="A311" t="s">
        <v>1378</v>
      </c>
      <c r="B311">
        <v>2019</v>
      </c>
      <c r="C311" t="s">
        <v>1379</v>
      </c>
      <c r="D311" t="s">
        <v>1380</v>
      </c>
      <c r="E311" t="s">
        <v>1381</v>
      </c>
      <c r="F311" t="s">
        <v>1382</v>
      </c>
    </row>
    <row r="312" spans="1:6" x14ac:dyDescent="0.3">
      <c r="A312" t="s">
        <v>1383</v>
      </c>
      <c r="B312">
        <v>2019</v>
      </c>
      <c r="C312" t="s">
        <v>260</v>
      </c>
      <c r="D312" t="s">
        <v>1384</v>
      </c>
      <c r="E312" t="s">
        <v>1385</v>
      </c>
      <c r="F312" t="s">
        <v>1386</v>
      </c>
    </row>
    <row r="313" spans="1:6" x14ac:dyDescent="0.3">
      <c r="A313" t="s">
        <v>1387</v>
      </c>
      <c r="B313">
        <v>2019</v>
      </c>
      <c r="C313" t="s">
        <v>1087</v>
      </c>
      <c r="D313" t="s">
        <v>1388</v>
      </c>
      <c r="E313" t="s">
        <v>1389</v>
      </c>
      <c r="F313" t="s">
        <v>1390</v>
      </c>
    </row>
    <row r="314" spans="1:6" x14ac:dyDescent="0.3">
      <c r="A314" t="s">
        <v>1391</v>
      </c>
      <c r="B314">
        <v>2019</v>
      </c>
      <c r="C314" t="s">
        <v>1392</v>
      </c>
      <c r="D314" t="s">
        <v>1393</v>
      </c>
      <c r="E314" t="s">
        <v>1394</v>
      </c>
      <c r="F314" t="s">
        <v>1395</v>
      </c>
    </row>
    <row r="315" spans="1:6" x14ac:dyDescent="0.3">
      <c r="A315" t="s">
        <v>1396</v>
      </c>
      <c r="B315">
        <v>2019</v>
      </c>
      <c r="C315" t="s">
        <v>348</v>
      </c>
      <c r="D315" t="s">
        <v>1397</v>
      </c>
      <c r="E315" t="s">
        <v>1398</v>
      </c>
      <c r="F315" t="s">
        <v>1399</v>
      </c>
    </row>
    <row r="316" spans="1:6" x14ac:dyDescent="0.3">
      <c r="A316" t="s">
        <v>1400</v>
      </c>
      <c r="B316">
        <v>2019</v>
      </c>
      <c r="C316" t="s">
        <v>299</v>
      </c>
      <c r="D316" t="s">
        <v>1401</v>
      </c>
      <c r="E316" t="s">
        <v>1402</v>
      </c>
      <c r="F316" t="s">
        <v>1403</v>
      </c>
    </row>
    <row r="317" spans="1:6" x14ac:dyDescent="0.3">
      <c r="A317" t="s">
        <v>1404</v>
      </c>
      <c r="B317">
        <v>2019</v>
      </c>
      <c r="C317" t="s">
        <v>1405</v>
      </c>
      <c r="D317" t="s">
        <v>1406</v>
      </c>
      <c r="E317" t="s">
        <v>1407</v>
      </c>
      <c r="F317" t="s">
        <v>1408</v>
      </c>
    </row>
    <row r="318" spans="1:6" x14ac:dyDescent="0.3">
      <c r="A318" t="s">
        <v>1409</v>
      </c>
      <c r="B318">
        <v>2019</v>
      </c>
      <c r="C318" t="s">
        <v>678</v>
      </c>
      <c r="D318" t="s">
        <v>1410</v>
      </c>
      <c r="E318" t="s">
        <v>1411</v>
      </c>
      <c r="F318" t="s">
        <v>1412</v>
      </c>
    </row>
    <row r="319" spans="1:6" x14ac:dyDescent="0.3">
      <c r="A319" t="s">
        <v>1413</v>
      </c>
      <c r="B319">
        <v>2019</v>
      </c>
      <c r="C319" t="s">
        <v>1414</v>
      </c>
      <c r="D319" t="s">
        <v>1415</v>
      </c>
      <c r="E319" t="s">
        <v>1416</v>
      </c>
      <c r="F319" t="s">
        <v>1417</v>
      </c>
    </row>
    <row r="320" spans="1:6" x14ac:dyDescent="0.3">
      <c r="A320" t="s">
        <v>1418</v>
      </c>
      <c r="B320">
        <v>2019</v>
      </c>
      <c r="C320" t="s">
        <v>1419</v>
      </c>
      <c r="D320" t="s">
        <v>1420</v>
      </c>
      <c r="E320" t="s">
        <v>1421</v>
      </c>
      <c r="F320" t="s">
        <v>1422</v>
      </c>
    </row>
    <row r="321" spans="1:6" x14ac:dyDescent="0.3">
      <c r="A321" t="s">
        <v>1423</v>
      </c>
      <c r="B321">
        <v>2019</v>
      </c>
      <c r="C321" t="s">
        <v>859</v>
      </c>
      <c r="D321" t="s">
        <v>1424</v>
      </c>
      <c r="E321" t="s">
        <v>1425</v>
      </c>
      <c r="F321" t="s">
        <v>1426</v>
      </c>
    </row>
    <row r="322" spans="1:6" x14ac:dyDescent="0.3">
      <c r="A322" t="s">
        <v>1427</v>
      </c>
      <c r="B322">
        <v>2019</v>
      </c>
      <c r="C322" t="s">
        <v>678</v>
      </c>
      <c r="D322" t="s">
        <v>1428</v>
      </c>
      <c r="E322" t="s">
        <v>1429</v>
      </c>
      <c r="F322" t="s">
        <v>1430</v>
      </c>
    </row>
    <row r="323" spans="1:6" x14ac:dyDescent="0.3">
      <c r="A323" t="s">
        <v>1431</v>
      </c>
      <c r="B323">
        <v>2019</v>
      </c>
      <c r="C323" t="s">
        <v>1432</v>
      </c>
      <c r="D323" t="s">
        <v>1433</v>
      </c>
      <c r="E323" t="s">
        <v>1434</v>
      </c>
      <c r="F323" t="s">
        <v>1435</v>
      </c>
    </row>
    <row r="324" spans="1:6" x14ac:dyDescent="0.3">
      <c r="A324" t="s">
        <v>1436</v>
      </c>
      <c r="B324">
        <v>2019</v>
      </c>
      <c r="C324" t="s">
        <v>1437</v>
      </c>
      <c r="D324" t="s">
        <v>1438</v>
      </c>
      <c r="E324" t="s">
        <v>1439</v>
      </c>
      <c r="F324" t="s">
        <v>1440</v>
      </c>
    </row>
    <row r="325" spans="1:6" x14ac:dyDescent="0.3">
      <c r="A325" t="s">
        <v>1441</v>
      </c>
      <c r="B325">
        <v>2019</v>
      </c>
      <c r="C325" t="s">
        <v>678</v>
      </c>
      <c r="D325" t="s">
        <v>1442</v>
      </c>
      <c r="E325" t="s">
        <v>1443</v>
      </c>
      <c r="F325" t="s">
        <v>1444</v>
      </c>
    </row>
    <row r="326" spans="1:6" x14ac:dyDescent="0.3">
      <c r="A326" t="s">
        <v>1445</v>
      </c>
      <c r="B326">
        <v>2019</v>
      </c>
      <c r="C326" t="s">
        <v>1446</v>
      </c>
      <c r="D326" t="s">
        <v>1447</v>
      </c>
      <c r="E326" t="s">
        <v>1448</v>
      </c>
      <c r="F326" t="s">
        <v>1449</v>
      </c>
    </row>
    <row r="327" spans="1:6" x14ac:dyDescent="0.3">
      <c r="A327" t="s">
        <v>1450</v>
      </c>
      <c r="B327">
        <v>2019</v>
      </c>
      <c r="C327" t="s">
        <v>1451</v>
      </c>
      <c r="D327" t="s">
        <v>1452</v>
      </c>
      <c r="E327" t="s">
        <v>1453</v>
      </c>
      <c r="F327" t="s">
        <v>1454</v>
      </c>
    </row>
    <row r="328" spans="1:6" x14ac:dyDescent="0.3">
      <c r="A328" t="s">
        <v>1455</v>
      </c>
      <c r="B328">
        <v>2019</v>
      </c>
      <c r="C328" t="s">
        <v>1456</v>
      </c>
      <c r="D328" t="s">
        <v>1457</v>
      </c>
      <c r="E328" t="s">
        <v>1458</v>
      </c>
      <c r="F328" t="s">
        <v>1459</v>
      </c>
    </row>
    <row r="329" spans="1:6" x14ac:dyDescent="0.3">
      <c r="A329" t="s">
        <v>1460</v>
      </c>
      <c r="B329">
        <v>2019</v>
      </c>
      <c r="C329" t="s">
        <v>1461</v>
      </c>
      <c r="D329" t="s">
        <v>1462</v>
      </c>
      <c r="E329" t="s">
        <v>1463</v>
      </c>
      <c r="F329" t="s">
        <v>1464</v>
      </c>
    </row>
    <row r="330" spans="1:6" x14ac:dyDescent="0.3">
      <c r="A330" t="s">
        <v>1465</v>
      </c>
      <c r="B330">
        <v>2019</v>
      </c>
      <c r="C330" t="s">
        <v>1466</v>
      </c>
      <c r="D330" t="s">
        <v>1467</v>
      </c>
      <c r="E330" t="s">
        <v>1468</v>
      </c>
      <c r="F330" t="s">
        <v>1469</v>
      </c>
    </row>
    <row r="331" spans="1:6" x14ac:dyDescent="0.3">
      <c r="A331" t="s">
        <v>1470</v>
      </c>
      <c r="B331">
        <v>2019</v>
      </c>
      <c r="C331" t="s">
        <v>1471</v>
      </c>
      <c r="D331" t="s">
        <v>1472</v>
      </c>
      <c r="E331" t="s">
        <v>1473</v>
      </c>
      <c r="F331" t="s">
        <v>1474</v>
      </c>
    </row>
    <row r="332" spans="1:6" x14ac:dyDescent="0.3">
      <c r="A332" t="s">
        <v>1475</v>
      </c>
      <c r="B332">
        <v>2019</v>
      </c>
      <c r="C332" t="s">
        <v>260</v>
      </c>
      <c r="D332" t="s">
        <v>1476</v>
      </c>
      <c r="E332" t="s">
        <v>1477</v>
      </c>
      <c r="F332" t="s">
        <v>1478</v>
      </c>
    </row>
    <row r="333" spans="1:6" x14ac:dyDescent="0.3">
      <c r="A333" t="s">
        <v>1479</v>
      </c>
      <c r="B333">
        <v>2019</v>
      </c>
      <c r="C333" t="s">
        <v>1480</v>
      </c>
      <c r="D333" t="s">
        <v>1481</v>
      </c>
      <c r="E333" t="s">
        <v>1482</v>
      </c>
      <c r="F333" t="s">
        <v>1483</v>
      </c>
    </row>
    <row r="334" spans="1:6" x14ac:dyDescent="0.3">
      <c r="A334" t="s">
        <v>1484</v>
      </c>
      <c r="B334">
        <v>2019</v>
      </c>
      <c r="C334" t="s">
        <v>1485</v>
      </c>
      <c r="E334" t="s">
        <v>1486</v>
      </c>
      <c r="F334" t="s">
        <v>1487</v>
      </c>
    </row>
    <row r="335" spans="1:6" x14ac:dyDescent="0.3">
      <c r="A335" t="s">
        <v>1488</v>
      </c>
      <c r="B335">
        <v>2019</v>
      </c>
      <c r="C335" t="s">
        <v>299</v>
      </c>
      <c r="D335" t="s">
        <v>1489</v>
      </c>
      <c r="E335" t="s">
        <v>1490</v>
      </c>
      <c r="F335" t="s">
        <v>1491</v>
      </c>
    </row>
    <row r="336" spans="1:6" x14ac:dyDescent="0.3">
      <c r="A336" t="s">
        <v>1492</v>
      </c>
      <c r="B336">
        <v>2019</v>
      </c>
      <c r="C336" t="s">
        <v>12</v>
      </c>
      <c r="D336" t="s">
        <v>1493</v>
      </c>
      <c r="E336" t="s">
        <v>1494</v>
      </c>
      <c r="F336" t="s">
        <v>1495</v>
      </c>
    </row>
    <row r="337" spans="1:6" x14ac:dyDescent="0.3">
      <c r="A337" t="s">
        <v>1496</v>
      </c>
      <c r="B337">
        <v>2019</v>
      </c>
      <c r="C337" t="s">
        <v>595</v>
      </c>
      <c r="D337" t="s">
        <v>1497</v>
      </c>
      <c r="E337" t="s">
        <v>1498</v>
      </c>
      <c r="F337" t="s">
        <v>1499</v>
      </c>
    </row>
    <row r="338" spans="1:6" x14ac:dyDescent="0.3">
      <c r="A338" t="s">
        <v>1500</v>
      </c>
      <c r="B338">
        <v>2019</v>
      </c>
      <c r="C338" t="s">
        <v>595</v>
      </c>
      <c r="D338" t="s">
        <v>1501</v>
      </c>
      <c r="E338" t="s">
        <v>1502</v>
      </c>
      <c r="F338" t="s">
        <v>1503</v>
      </c>
    </row>
    <row r="339" spans="1:6" x14ac:dyDescent="0.3">
      <c r="A339" t="s">
        <v>1504</v>
      </c>
      <c r="B339">
        <v>2019</v>
      </c>
      <c r="C339" t="s">
        <v>118</v>
      </c>
      <c r="D339" t="s">
        <v>1505</v>
      </c>
      <c r="E339" t="s">
        <v>1506</v>
      </c>
      <c r="F339" t="s">
        <v>1507</v>
      </c>
    </row>
    <row r="340" spans="1:6" x14ac:dyDescent="0.3">
      <c r="A340" t="s">
        <v>1508</v>
      </c>
      <c r="B340">
        <v>2019</v>
      </c>
      <c r="C340" t="s">
        <v>118</v>
      </c>
      <c r="D340" t="s">
        <v>1509</v>
      </c>
      <c r="E340" t="s">
        <v>1510</v>
      </c>
      <c r="F340" t="s">
        <v>1511</v>
      </c>
    </row>
    <row r="341" spans="1:6" x14ac:dyDescent="0.3">
      <c r="A341" t="s">
        <v>1512</v>
      </c>
      <c r="B341">
        <v>2018</v>
      </c>
      <c r="C341" t="s">
        <v>1513</v>
      </c>
      <c r="D341" t="s">
        <v>1514</v>
      </c>
      <c r="E341" t="s">
        <v>1515</v>
      </c>
      <c r="F341" t="s">
        <v>1516</v>
      </c>
    </row>
    <row r="342" spans="1:6" x14ac:dyDescent="0.3">
      <c r="A342" t="s">
        <v>1517</v>
      </c>
      <c r="B342">
        <v>2018</v>
      </c>
      <c r="C342" t="s">
        <v>1518</v>
      </c>
      <c r="E342" t="s">
        <v>1519</v>
      </c>
      <c r="F342" t="s">
        <v>1520</v>
      </c>
    </row>
    <row r="343" spans="1:6" x14ac:dyDescent="0.3">
      <c r="A343" t="s">
        <v>1521</v>
      </c>
      <c r="B343">
        <v>2018</v>
      </c>
      <c r="C343" t="s">
        <v>1522</v>
      </c>
      <c r="E343" t="s">
        <v>1523</v>
      </c>
      <c r="F343" t="s">
        <v>1524</v>
      </c>
    </row>
    <row r="344" spans="1:6" x14ac:dyDescent="0.3">
      <c r="A344" t="s">
        <v>1525</v>
      </c>
      <c r="B344">
        <v>2018</v>
      </c>
      <c r="C344" t="s">
        <v>236</v>
      </c>
      <c r="D344" t="s">
        <v>1526</v>
      </c>
      <c r="E344" t="s">
        <v>1527</v>
      </c>
      <c r="F344" t="s">
        <v>1528</v>
      </c>
    </row>
    <row r="345" spans="1:6" x14ac:dyDescent="0.3">
      <c r="A345" t="s">
        <v>1529</v>
      </c>
      <c r="B345">
        <v>2018</v>
      </c>
      <c r="C345" t="s">
        <v>1530</v>
      </c>
      <c r="D345" t="s">
        <v>1531</v>
      </c>
      <c r="E345" t="s">
        <v>1532</v>
      </c>
      <c r="F345" t="s">
        <v>1533</v>
      </c>
    </row>
    <row r="346" spans="1:6" x14ac:dyDescent="0.3">
      <c r="A346" t="s">
        <v>1534</v>
      </c>
      <c r="B346">
        <v>2018</v>
      </c>
      <c r="C346" t="s">
        <v>1530</v>
      </c>
      <c r="D346" t="s">
        <v>1535</v>
      </c>
      <c r="E346" t="s">
        <v>1536</v>
      </c>
      <c r="F346" t="s">
        <v>1537</v>
      </c>
    </row>
    <row r="347" spans="1:6" x14ac:dyDescent="0.3">
      <c r="A347" t="s">
        <v>1538</v>
      </c>
      <c r="B347">
        <v>2018</v>
      </c>
      <c r="C347" t="s">
        <v>1530</v>
      </c>
      <c r="D347" t="s">
        <v>1539</v>
      </c>
      <c r="E347" t="s">
        <v>1540</v>
      </c>
      <c r="F347" t="s">
        <v>1541</v>
      </c>
    </row>
    <row r="348" spans="1:6" x14ac:dyDescent="0.3">
      <c r="A348" t="s">
        <v>1542</v>
      </c>
      <c r="B348">
        <v>2018</v>
      </c>
      <c r="C348" t="s">
        <v>403</v>
      </c>
      <c r="D348" t="s">
        <v>1543</v>
      </c>
      <c r="E348" t="s">
        <v>1544</v>
      </c>
      <c r="F348" t="s">
        <v>1545</v>
      </c>
    </row>
    <row r="349" spans="1:6" x14ac:dyDescent="0.3">
      <c r="A349" t="s">
        <v>1546</v>
      </c>
      <c r="B349">
        <v>2018</v>
      </c>
      <c r="C349" t="s">
        <v>88</v>
      </c>
      <c r="D349" t="s">
        <v>1547</v>
      </c>
      <c r="E349" t="s">
        <v>1548</v>
      </c>
      <c r="F349" t="s">
        <v>1549</v>
      </c>
    </row>
    <row r="350" spans="1:6" x14ac:dyDescent="0.3">
      <c r="A350" t="s">
        <v>1550</v>
      </c>
      <c r="B350">
        <v>2018</v>
      </c>
      <c r="C350" t="s">
        <v>83</v>
      </c>
      <c r="D350" t="s">
        <v>1551</v>
      </c>
      <c r="E350" t="s">
        <v>1552</v>
      </c>
      <c r="F350" t="s">
        <v>1553</v>
      </c>
    </row>
    <row r="351" spans="1:6" x14ac:dyDescent="0.3">
      <c r="A351" t="s">
        <v>1554</v>
      </c>
      <c r="B351">
        <v>2018</v>
      </c>
      <c r="C351" t="s">
        <v>1522</v>
      </c>
      <c r="E351" t="s">
        <v>1555</v>
      </c>
      <c r="F351" t="s">
        <v>1556</v>
      </c>
    </row>
    <row r="352" spans="1:6" x14ac:dyDescent="0.3">
      <c r="A352" t="s">
        <v>1557</v>
      </c>
      <c r="B352">
        <v>2018</v>
      </c>
      <c r="C352" t="s">
        <v>1300</v>
      </c>
      <c r="D352" t="s">
        <v>1558</v>
      </c>
      <c r="E352" t="s">
        <v>1559</v>
      </c>
      <c r="F352" t="s">
        <v>1560</v>
      </c>
    </row>
    <row r="353" spans="1:6" x14ac:dyDescent="0.3">
      <c r="A353" t="s">
        <v>1561</v>
      </c>
      <c r="B353">
        <v>2018</v>
      </c>
      <c r="C353" t="s">
        <v>595</v>
      </c>
      <c r="D353" t="s">
        <v>1562</v>
      </c>
      <c r="E353" t="s">
        <v>1563</v>
      </c>
      <c r="F353" t="s">
        <v>1564</v>
      </c>
    </row>
    <row r="354" spans="1:6" x14ac:dyDescent="0.3">
      <c r="A354" t="s">
        <v>1565</v>
      </c>
      <c r="B354">
        <v>2018</v>
      </c>
      <c r="C354" t="s">
        <v>1300</v>
      </c>
      <c r="D354" t="s">
        <v>1566</v>
      </c>
      <c r="E354" t="s">
        <v>1567</v>
      </c>
      <c r="F354" t="s">
        <v>1568</v>
      </c>
    </row>
    <row r="355" spans="1:6" x14ac:dyDescent="0.3">
      <c r="A355" t="s">
        <v>1569</v>
      </c>
      <c r="B355">
        <v>2018</v>
      </c>
      <c r="C355" t="s">
        <v>142</v>
      </c>
      <c r="D355" t="s">
        <v>1570</v>
      </c>
      <c r="E355" t="s">
        <v>1571</v>
      </c>
      <c r="F355" t="s">
        <v>1572</v>
      </c>
    </row>
    <row r="356" spans="1:6" x14ac:dyDescent="0.3">
      <c r="A356" t="s">
        <v>1573</v>
      </c>
      <c r="B356">
        <v>2018</v>
      </c>
      <c r="C356" t="s">
        <v>1574</v>
      </c>
      <c r="D356" t="s">
        <v>1575</v>
      </c>
      <c r="E356" t="s">
        <v>1576</v>
      </c>
      <c r="F356" t="s">
        <v>1577</v>
      </c>
    </row>
    <row r="357" spans="1:6" x14ac:dyDescent="0.3">
      <c r="A357" t="s">
        <v>1578</v>
      </c>
      <c r="B357">
        <v>2018</v>
      </c>
      <c r="C357" t="s">
        <v>123</v>
      </c>
      <c r="D357" t="s">
        <v>1579</v>
      </c>
      <c r="E357" t="s">
        <v>1580</v>
      </c>
      <c r="F357" t="s">
        <v>1581</v>
      </c>
    </row>
    <row r="358" spans="1:6" x14ac:dyDescent="0.3">
      <c r="A358" t="s">
        <v>1582</v>
      </c>
      <c r="B358">
        <v>2018</v>
      </c>
      <c r="C358" t="s">
        <v>517</v>
      </c>
      <c r="D358" t="s">
        <v>1583</v>
      </c>
      <c r="E358" t="s">
        <v>1584</v>
      </c>
      <c r="F358" t="s">
        <v>1585</v>
      </c>
    </row>
    <row r="359" spans="1:6" x14ac:dyDescent="0.3">
      <c r="A359" t="s">
        <v>1586</v>
      </c>
      <c r="B359">
        <v>2018</v>
      </c>
      <c r="C359" t="s">
        <v>118</v>
      </c>
      <c r="D359" t="s">
        <v>1587</v>
      </c>
      <c r="E359" t="s">
        <v>1588</v>
      </c>
      <c r="F359" t="s">
        <v>1589</v>
      </c>
    </row>
    <row r="360" spans="1:6" x14ac:dyDescent="0.3">
      <c r="A360" t="s">
        <v>1590</v>
      </c>
      <c r="B360">
        <v>2018</v>
      </c>
      <c r="C360" t="s">
        <v>1591</v>
      </c>
      <c r="D360" t="s">
        <v>1592</v>
      </c>
      <c r="E360" t="s">
        <v>1593</v>
      </c>
      <c r="F360" t="s">
        <v>1594</v>
      </c>
    </row>
    <row r="361" spans="1:6" x14ac:dyDescent="0.3">
      <c r="A361" t="s">
        <v>1595</v>
      </c>
      <c r="B361">
        <v>2018</v>
      </c>
      <c r="C361" t="s">
        <v>51</v>
      </c>
      <c r="D361" t="s">
        <v>1596</v>
      </c>
      <c r="E361" t="s">
        <v>1597</v>
      </c>
      <c r="F361" t="s">
        <v>1598</v>
      </c>
    </row>
    <row r="362" spans="1:6" x14ac:dyDescent="0.3">
      <c r="A362" t="s">
        <v>1599</v>
      </c>
      <c r="B362">
        <v>2018</v>
      </c>
      <c r="C362" t="s">
        <v>41</v>
      </c>
      <c r="D362" t="s">
        <v>1600</v>
      </c>
      <c r="E362" t="s">
        <v>1601</v>
      </c>
      <c r="F362" t="s">
        <v>1602</v>
      </c>
    </row>
    <row r="363" spans="1:6" x14ac:dyDescent="0.3">
      <c r="A363" t="s">
        <v>1603</v>
      </c>
      <c r="B363">
        <v>2018</v>
      </c>
      <c r="C363" t="s">
        <v>41</v>
      </c>
      <c r="D363" t="s">
        <v>1604</v>
      </c>
      <c r="E363" t="s">
        <v>1605</v>
      </c>
      <c r="F363" t="s">
        <v>1606</v>
      </c>
    </row>
    <row r="364" spans="1:6" x14ac:dyDescent="0.3">
      <c r="A364" t="s">
        <v>1607</v>
      </c>
      <c r="B364">
        <v>2018</v>
      </c>
      <c r="C364" t="s">
        <v>41</v>
      </c>
      <c r="D364" t="s">
        <v>1608</v>
      </c>
      <c r="E364" t="s">
        <v>1609</v>
      </c>
      <c r="F364" t="s">
        <v>1610</v>
      </c>
    </row>
    <row r="365" spans="1:6" x14ac:dyDescent="0.3">
      <c r="A365" t="s">
        <v>1611</v>
      </c>
      <c r="B365">
        <v>2018</v>
      </c>
      <c r="C365" t="s">
        <v>123</v>
      </c>
      <c r="D365" t="s">
        <v>1612</v>
      </c>
      <c r="E365" t="s">
        <v>1613</v>
      </c>
      <c r="F365" t="s">
        <v>1614</v>
      </c>
    </row>
    <row r="366" spans="1:6" x14ac:dyDescent="0.3">
      <c r="A366" t="s">
        <v>1615</v>
      </c>
      <c r="B366">
        <v>2018</v>
      </c>
      <c r="C366" t="s">
        <v>595</v>
      </c>
      <c r="D366" t="s">
        <v>1616</v>
      </c>
      <c r="E366" t="s">
        <v>1617</v>
      </c>
      <c r="F366" t="s">
        <v>1618</v>
      </c>
    </row>
    <row r="367" spans="1:6" x14ac:dyDescent="0.3">
      <c r="A367" t="s">
        <v>1619</v>
      </c>
      <c r="B367">
        <v>2018</v>
      </c>
      <c r="C367" t="s">
        <v>595</v>
      </c>
      <c r="D367" t="s">
        <v>1620</v>
      </c>
      <c r="E367" t="s">
        <v>1621</v>
      </c>
      <c r="F367" t="s">
        <v>1622</v>
      </c>
    </row>
    <row r="368" spans="1:6" x14ac:dyDescent="0.3">
      <c r="A368" t="s">
        <v>1623</v>
      </c>
      <c r="B368">
        <v>2018</v>
      </c>
      <c r="C368" t="s">
        <v>595</v>
      </c>
      <c r="D368" t="s">
        <v>1624</v>
      </c>
      <c r="E368" t="s">
        <v>1625</v>
      </c>
      <c r="F368" t="s">
        <v>1626</v>
      </c>
    </row>
    <row r="369" spans="1:6" x14ac:dyDescent="0.3">
      <c r="A369" t="s">
        <v>1627</v>
      </c>
      <c r="B369">
        <v>2018</v>
      </c>
      <c r="C369" t="s">
        <v>595</v>
      </c>
      <c r="D369" t="s">
        <v>1628</v>
      </c>
      <c r="E369" t="s">
        <v>1629</v>
      </c>
      <c r="F369" t="s">
        <v>1630</v>
      </c>
    </row>
    <row r="370" spans="1:6" x14ac:dyDescent="0.3">
      <c r="A370" t="s">
        <v>1631</v>
      </c>
      <c r="B370">
        <v>2018</v>
      </c>
      <c r="C370" t="s">
        <v>1632</v>
      </c>
      <c r="D370" t="s">
        <v>1633</v>
      </c>
      <c r="E370" t="s">
        <v>1634</v>
      </c>
      <c r="F370" t="s">
        <v>1635</v>
      </c>
    </row>
    <row r="371" spans="1:6" x14ac:dyDescent="0.3">
      <c r="A371" t="s">
        <v>1636</v>
      </c>
      <c r="B371">
        <v>2018</v>
      </c>
      <c r="C371" t="s">
        <v>1446</v>
      </c>
      <c r="D371" t="s">
        <v>1637</v>
      </c>
      <c r="E371" t="s">
        <v>1638</v>
      </c>
      <c r="F371" t="s">
        <v>1639</v>
      </c>
    </row>
    <row r="372" spans="1:6" x14ac:dyDescent="0.3">
      <c r="A372" t="s">
        <v>1640</v>
      </c>
      <c r="B372">
        <v>2018</v>
      </c>
      <c r="C372" t="s">
        <v>1641</v>
      </c>
      <c r="D372" t="s">
        <v>1642</v>
      </c>
      <c r="E372" t="s">
        <v>1643</v>
      </c>
      <c r="F372" t="s">
        <v>1644</v>
      </c>
    </row>
    <row r="373" spans="1:6" x14ac:dyDescent="0.3">
      <c r="A373" t="s">
        <v>1645</v>
      </c>
      <c r="B373">
        <v>2018</v>
      </c>
      <c r="C373" t="s">
        <v>1646</v>
      </c>
      <c r="D373" t="s">
        <v>1647</v>
      </c>
      <c r="E373" t="s">
        <v>1648</v>
      </c>
      <c r="F373" t="s">
        <v>1649</v>
      </c>
    </row>
    <row r="374" spans="1:6" x14ac:dyDescent="0.3">
      <c r="A374" t="s">
        <v>1650</v>
      </c>
      <c r="B374">
        <v>2018</v>
      </c>
      <c r="C374" t="s">
        <v>1651</v>
      </c>
      <c r="D374" t="s">
        <v>1652</v>
      </c>
      <c r="E374" t="s">
        <v>1653</v>
      </c>
      <c r="F374" t="s">
        <v>1654</v>
      </c>
    </row>
    <row r="375" spans="1:6" x14ac:dyDescent="0.3">
      <c r="A375" t="s">
        <v>1655</v>
      </c>
      <c r="B375">
        <v>2018</v>
      </c>
      <c r="C375" t="s">
        <v>1646</v>
      </c>
      <c r="D375" t="s">
        <v>1656</v>
      </c>
      <c r="E375" t="s">
        <v>1657</v>
      </c>
      <c r="F375" t="s">
        <v>1658</v>
      </c>
    </row>
    <row r="376" spans="1:6" x14ac:dyDescent="0.3">
      <c r="A376" t="s">
        <v>1659</v>
      </c>
      <c r="B376">
        <v>2018</v>
      </c>
      <c r="C376" t="s">
        <v>1660</v>
      </c>
      <c r="D376" t="s">
        <v>1661</v>
      </c>
      <c r="E376" t="s">
        <v>1662</v>
      </c>
      <c r="F376" t="s">
        <v>1663</v>
      </c>
    </row>
    <row r="377" spans="1:6" x14ac:dyDescent="0.3">
      <c r="A377" t="s">
        <v>1664</v>
      </c>
      <c r="B377">
        <v>2018</v>
      </c>
      <c r="C377" t="s">
        <v>1665</v>
      </c>
      <c r="D377" t="s">
        <v>1666</v>
      </c>
      <c r="E377" t="s">
        <v>1667</v>
      </c>
      <c r="F377" t="s">
        <v>1668</v>
      </c>
    </row>
    <row r="378" spans="1:6" x14ac:dyDescent="0.3">
      <c r="A378" t="s">
        <v>1669</v>
      </c>
      <c r="B378">
        <v>2018</v>
      </c>
      <c r="C378" t="s">
        <v>118</v>
      </c>
      <c r="D378" t="s">
        <v>1670</v>
      </c>
      <c r="E378" t="s">
        <v>1671</v>
      </c>
      <c r="F378" t="s">
        <v>1672</v>
      </c>
    </row>
    <row r="379" spans="1:6" x14ac:dyDescent="0.3">
      <c r="A379" t="s">
        <v>1673</v>
      </c>
      <c r="B379">
        <v>2018</v>
      </c>
      <c r="C379" t="s">
        <v>1129</v>
      </c>
      <c r="D379" t="s">
        <v>1674</v>
      </c>
      <c r="E379" t="s">
        <v>1675</v>
      </c>
      <c r="F379" t="s">
        <v>1676</v>
      </c>
    </row>
    <row r="380" spans="1:6" x14ac:dyDescent="0.3">
      <c r="A380" t="s">
        <v>1677</v>
      </c>
      <c r="B380">
        <v>2018</v>
      </c>
      <c r="C380" t="s">
        <v>1522</v>
      </c>
      <c r="E380" t="s">
        <v>1678</v>
      </c>
      <c r="F380" t="s">
        <v>1679</v>
      </c>
    </row>
    <row r="381" spans="1:6" x14ac:dyDescent="0.3">
      <c r="A381" t="s">
        <v>1680</v>
      </c>
      <c r="B381">
        <v>2018</v>
      </c>
      <c r="C381" t="s">
        <v>41</v>
      </c>
      <c r="D381" t="s">
        <v>1681</v>
      </c>
      <c r="E381" t="s">
        <v>1682</v>
      </c>
      <c r="F381" t="s">
        <v>1683</v>
      </c>
    </row>
    <row r="382" spans="1:6" x14ac:dyDescent="0.3">
      <c r="A382" t="s">
        <v>1684</v>
      </c>
      <c r="B382">
        <v>2018</v>
      </c>
      <c r="C382" t="s">
        <v>41</v>
      </c>
      <c r="D382" t="s">
        <v>1685</v>
      </c>
      <c r="E382" t="s">
        <v>1686</v>
      </c>
      <c r="F382" t="s">
        <v>1687</v>
      </c>
    </row>
    <row r="383" spans="1:6" x14ac:dyDescent="0.3">
      <c r="A383" t="s">
        <v>1688</v>
      </c>
      <c r="B383">
        <v>2018</v>
      </c>
      <c r="C383" t="s">
        <v>41</v>
      </c>
      <c r="D383" t="s">
        <v>1689</v>
      </c>
      <c r="E383" t="s">
        <v>1690</v>
      </c>
      <c r="F383" t="s">
        <v>1691</v>
      </c>
    </row>
    <row r="384" spans="1:6" x14ac:dyDescent="0.3">
      <c r="A384" t="s">
        <v>1692</v>
      </c>
      <c r="B384">
        <v>2018</v>
      </c>
      <c r="C384" t="s">
        <v>41</v>
      </c>
      <c r="D384" t="s">
        <v>1693</v>
      </c>
      <c r="E384" t="s">
        <v>1694</v>
      </c>
      <c r="F384" t="s">
        <v>1695</v>
      </c>
    </row>
    <row r="385" spans="1:6" x14ac:dyDescent="0.3">
      <c r="A385" t="s">
        <v>1696</v>
      </c>
      <c r="B385">
        <v>2018</v>
      </c>
      <c r="C385" t="s">
        <v>1697</v>
      </c>
      <c r="D385" t="s">
        <v>1698</v>
      </c>
      <c r="E385" t="s">
        <v>1699</v>
      </c>
      <c r="F385" t="s">
        <v>1700</v>
      </c>
    </row>
    <row r="386" spans="1:6" x14ac:dyDescent="0.3">
      <c r="A386" t="s">
        <v>1701</v>
      </c>
      <c r="B386">
        <v>2018</v>
      </c>
      <c r="C386" t="s">
        <v>1702</v>
      </c>
      <c r="D386" t="s">
        <v>1703</v>
      </c>
      <c r="E386" t="s">
        <v>1704</v>
      </c>
      <c r="F386" t="s">
        <v>1705</v>
      </c>
    </row>
    <row r="387" spans="1:6" x14ac:dyDescent="0.3">
      <c r="A387" t="s">
        <v>1706</v>
      </c>
      <c r="B387">
        <v>2018</v>
      </c>
      <c r="C387" t="s">
        <v>1707</v>
      </c>
      <c r="D387" t="s">
        <v>1708</v>
      </c>
      <c r="E387" t="s">
        <v>1709</v>
      </c>
      <c r="F387" t="s">
        <v>1710</v>
      </c>
    </row>
    <row r="388" spans="1:6" x14ac:dyDescent="0.3">
      <c r="A388" t="s">
        <v>1711</v>
      </c>
      <c r="B388">
        <v>2018</v>
      </c>
      <c r="C388" t="s">
        <v>113</v>
      </c>
      <c r="D388" t="s">
        <v>1712</v>
      </c>
      <c r="E388" t="s">
        <v>1713</v>
      </c>
      <c r="F388" t="s">
        <v>1714</v>
      </c>
    </row>
    <row r="389" spans="1:6" x14ac:dyDescent="0.3">
      <c r="A389" t="s">
        <v>1715</v>
      </c>
      <c r="B389">
        <v>2018</v>
      </c>
      <c r="C389" t="s">
        <v>1716</v>
      </c>
      <c r="D389" t="s">
        <v>1717</v>
      </c>
      <c r="E389" t="s">
        <v>1718</v>
      </c>
      <c r="F389" t="s">
        <v>1719</v>
      </c>
    </row>
    <row r="390" spans="1:6" x14ac:dyDescent="0.3">
      <c r="A390" t="s">
        <v>1720</v>
      </c>
      <c r="B390">
        <v>2018</v>
      </c>
      <c r="C390" t="s">
        <v>299</v>
      </c>
      <c r="D390" t="s">
        <v>1721</v>
      </c>
      <c r="E390" t="s">
        <v>1722</v>
      </c>
      <c r="F390" t="s">
        <v>1723</v>
      </c>
    </row>
    <row r="391" spans="1:6" x14ac:dyDescent="0.3">
      <c r="A391" t="s">
        <v>1724</v>
      </c>
      <c r="B391">
        <v>2018</v>
      </c>
      <c r="C391" t="s">
        <v>1725</v>
      </c>
      <c r="D391" t="s">
        <v>1726</v>
      </c>
      <c r="E391" t="s">
        <v>1727</v>
      </c>
      <c r="F391" t="s">
        <v>1728</v>
      </c>
    </row>
    <row r="392" spans="1:6" x14ac:dyDescent="0.3">
      <c r="A392" t="s">
        <v>1729</v>
      </c>
      <c r="B392">
        <v>2018</v>
      </c>
      <c r="C392" t="s">
        <v>491</v>
      </c>
      <c r="D392" t="s">
        <v>1730</v>
      </c>
      <c r="E392" t="s">
        <v>1731</v>
      </c>
      <c r="F392" t="s">
        <v>1732</v>
      </c>
    </row>
    <row r="393" spans="1:6" x14ac:dyDescent="0.3">
      <c r="A393" t="s">
        <v>1733</v>
      </c>
      <c r="B393">
        <v>2018</v>
      </c>
      <c r="C393" t="s">
        <v>567</v>
      </c>
      <c r="D393" t="s">
        <v>1734</v>
      </c>
      <c r="E393" t="s">
        <v>1735</v>
      </c>
      <c r="F393" t="s">
        <v>1736</v>
      </c>
    </row>
    <row r="394" spans="1:6" x14ac:dyDescent="0.3">
      <c r="A394" t="s">
        <v>1737</v>
      </c>
      <c r="B394">
        <v>2018</v>
      </c>
      <c r="C394" t="s">
        <v>118</v>
      </c>
      <c r="D394" t="s">
        <v>1738</v>
      </c>
      <c r="E394" t="s">
        <v>1739</v>
      </c>
      <c r="F394" t="s">
        <v>1740</v>
      </c>
    </row>
    <row r="395" spans="1:6" x14ac:dyDescent="0.3">
      <c r="A395" t="s">
        <v>1741</v>
      </c>
      <c r="B395">
        <v>2018</v>
      </c>
      <c r="C395" t="s">
        <v>1742</v>
      </c>
      <c r="D395" t="s">
        <v>1743</v>
      </c>
      <c r="E395" t="s">
        <v>1744</v>
      </c>
      <c r="F395" t="s">
        <v>1745</v>
      </c>
    </row>
    <row r="396" spans="1:6" x14ac:dyDescent="0.3">
      <c r="A396" t="s">
        <v>1746</v>
      </c>
      <c r="B396">
        <v>2018</v>
      </c>
      <c r="C396" t="s">
        <v>517</v>
      </c>
      <c r="D396" t="s">
        <v>1747</v>
      </c>
      <c r="E396" t="s">
        <v>1748</v>
      </c>
      <c r="F396" t="s">
        <v>1749</v>
      </c>
    </row>
    <row r="397" spans="1:6" x14ac:dyDescent="0.3">
      <c r="A397" t="s">
        <v>1750</v>
      </c>
      <c r="B397">
        <v>2018</v>
      </c>
      <c r="C397" t="s">
        <v>41</v>
      </c>
      <c r="D397" t="s">
        <v>1751</v>
      </c>
      <c r="E397" t="s">
        <v>1752</v>
      </c>
      <c r="F397" t="s">
        <v>1753</v>
      </c>
    </row>
    <row r="398" spans="1:6" x14ac:dyDescent="0.3">
      <c r="A398" t="s">
        <v>1754</v>
      </c>
      <c r="B398">
        <v>2018</v>
      </c>
      <c r="C398" t="s">
        <v>123</v>
      </c>
      <c r="D398" t="s">
        <v>1755</v>
      </c>
      <c r="E398" t="s">
        <v>1756</v>
      </c>
      <c r="F398" t="s">
        <v>1757</v>
      </c>
    </row>
    <row r="399" spans="1:6" x14ac:dyDescent="0.3">
      <c r="A399" t="s">
        <v>1758</v>
      </c>
      <c r="B399">
        <v>2018</v>
      </c>
      <c r="C399" t="s">
        <v>595</v>
      </c>
      <c r="D399" t="s">
        <v>1759</v>
      </c>
      <c r="E399" t="s">
        <v>1760</v>
      </c>
      <c r="F399" t="s">
        <v>1761</v>
      </c>
    </row>
    <row r="400" spans="1:6" x14ac:dyDescent="0.3">
      <c r="A400" t="s">
        <v>1762</v>
      </c>
      <c r="B400">
        <v>2018</v>
      </c>
      <c r="C400" t="s">
        <v>1763</v>
      </c>
      <c r="D400" t="s">
        <v>1764</v>
      </c>
      <c r="E400" t="s">
        <v>1765</v>
      </c>
      <c r="F400" t="s">
        <v>1766</v>
      </c>
    </row>
    <row r="401" spans="1:6" x14ac:dyDescent="0.3">
      <c r="A401" t="s">
        <v>1767</v>
      </c>
      <c r="B401">
        <v>2018</v>
      </c>
      <c r="C401" t="s">
        <v>1768</v>
      </c>
      <c r="D401" t="s">
        <v>1769</v>
      </c>
      <c r="E401" t="s">
        <v>1770</v>
      </c>
      <c r="F401" t="s">
        <v>1771</v>
      </c>
    </row>
    <row r="402" spans="1:6" x14ac:dyDescent="0.3">
      <c r="A402" t="s">
        <v>1772</v>
      </c>
      <c r="B402">
        <v>2018</v>
      </c>
      <c r="C402" t="s">
        <v>1124</v>
      </c>
      <c r="D402" t="s">
        <v>1773</v>
      </c>
      <c r="E402" t="s">
        <v>1774</v>
      </c>
      <c r="F402" t="s">
        <v>1775</v>
      </c>
    </row>
    <row r="403" spans="1:6" x14ac:dyDescent="0.3">
      <c r="A403" t="s">
        <v>1776</v>
      </c>
      <c r="B403">
        <v>2018</v>
      </c>
      <c r="C403" t="s">
        <v>1777</v>
      </c>
      <c r="D403" t="s">
        <v>1778</v>
      </c>
      <c r="E403" t="s">
        <v>1779</v>
      </c>
      <c r="F403" t="s">
        <v>1780</v>
      </c>
    </row>
    <row r="404" spans="1:6" x14ac:dyDescent="0.3">
      <c r="A404" t="s">
        <v>1781</v>
      </c>
      <c r="B404">
        <v>2018</v>
      </c>
      <c r="C404" t="s">
        <v>317</v>
      </c>
      <c r="D404" t="s">
        <v>1782</v>
      </c>
      <c r="E404" t="s">
        <v>1783</v>
      </c>
      <c r="F404" t="s">
        <v>1784</v>
      </c>
    </row>
    <row r="405" spans="1:6" x14ac:dyDescent="0.3">
      <c r="A405" t="s">
        <v>1785</v>
      </c>
      <c r="B405">
        <v>2018</v>
      </c>
      <c r="C405" t="s">
        <v>1786</v>
      </c>
      <c r="D405" t="s">
        <v>1787</v>
      </c>
      <c r="E405" t="s">
        <v>1788</v>
      </c>
      <c r="F405" t="s">
        <v>1789</v>
      </c>
    </row>
    <row r="406" spans="1:6" x14ac:dyDescent="0.3">
      <c r="A406" t="s">
        <v>1790</v>
      </c>
      <c r="B406">
        <v>2018</v>
      </c>
      <c r="C406" t="s">
        <v>1791</v>
      </c>
      <c r="D406" t="s">
        <v>1792</v>
      </c>
      <c r="E406" t="s">
        <v>1793</v>
      </c>
      <c r="F406" t="s">
        <v>1794</v>
      </c>
    </row>
    <row r="407" spans="1:6" x14ac:dyDescent="0.3">
      <c r="A407" t="s">
        <v>1795</v>
      </c>
      <c r="B407">
        <v>2018</v>
      </c>
      <c r="C407" t="s">
        <v>1796</v>
      </c>
      <c r="D407" t="s">
        <v>1797</v>
      </c>
      <c r="E407" t="s">
        <v>1798</v>
      </c>
      <c r="F407" t="s">
        <v>1799</v>
      </c>
    </row>
    <row r="408" spans="1:6" x14ac:dyDescent="0.3">
      <c r="A408" t="s">
        <v>1800</v>
      </c>
      <c r="B408">
        <v>2018</v>
      </c>
      <c r="C408" t="s">
        <v>1801</v>
      </c>
      <c r="E408" t="s">
        <v>1802</v>
      </c>
      <c r="F408" t="s">
        <v>1803</v>
      </c>
    </row>
    <row r="409" spans="1:6" x14ac:dyDescent="0.3">
      <c r="A409" t="s">
        <v>1804</v>
      </c>
      <c r="B409">
        <v>2018</v>
      </c>
      <c r="C409" t="s">
        <v>678</v>
      </c>
      <c r="D409" t="s">
        <v>1805</v>
      </c>
      <c r="E409" t="s">
        <v>1806</v>
      </c>
      <c r="F409" t="s">
        <v>1807</v>
      </c>
    </row>
    <row r="410" spans="1:6" x14ac:dyDescent="0.3">
      <c r="A410" t="s">
        <v>1808</v>
      </c>
      <c r="B410">
        <v>2018</v>
      </c>
      <c r="C410" t="s">
        <v>678</v>
      </c>
      <c r="D410" t="s">
        <v>1809</v>
      </c>
      <c r="E410" t="s">
        <v>1810</v>
      </c>
      <c r="F410" t="s">
        <v>1811</v>
      </c>
    </row>
    <row r="411" spans="1:6" x14ac:dyDescent="0.3">
      <c r="A411" t="s">
        <v>1812</v>
      </c>
      <c r="B411">
        <v>2018</v>
      </c>
      <c r="C411" t="s">
        <v>317</v>
      </c>
      <c r="D411" t="s">
        <v>1813</v>
      </c>
      <c r="E411" t="s">
        <v>1814</v>
      </c>
      <c r="F411" t="s">
        <v>1815</v>
      </c>
    </row>
    <row r="412" spans="1:6" x14ac:dyDescent="0.3">
      <c r="A412" t="s">
        <v>1816</v>
      </c>
      <c r="B412">
        <v>2018</v>
      </c>
      <c r="C412" t="s">
        <v>1817</v>
      </c>
      <c r="E412" t="s">
        <v>1818</v>
      </c>
      <c r="F412" t="s">
        <v>1819</v>
      </c>
    </row>
    <row r="413" spans="1:6" x14ac:dyDescent="0.3">
      <c r="A413" t="s">
        <v>1820</v>
      </c>
      <c r="B413">
        <v>2018</v>
      </c>
      <c r="C413" t="s">
        <v>1821</v>
      </c>
      <c r="D413" t="s">
        <v>1822</v>
      </c>
      <c r="E413" t="s">
        <v>1823</v>
      </c>
      <c r="F413" t="s">
        <v>1824</v>
      </c>
    </row>
    <row r="414" spans="1:6" x14ac:dyDescent="0.3">
      <c r="A414" t="s">
        <v>1825</v>
      </c>
      <c r="B414">
        <v>2018</v>
      </c>
      <c r="C414" t="s">
        <v>1826</v>
      </c>
      <c r="D414" t="s">
        <v>1827</v>
      </c>
      <c r="E414" t="s">
        <v>1828</v>
      </c>
      <c r="F414" t="s">
        <v>1829</v>
      </c>
    </row>
    <row r="415" spans="1:6" x14ac:dyDescent="0.3">
      <c r="A415" t="s">
        <v>1830</v>
      </c>
      <c r="B415">
        <v>2018</v>
      </c>
      <c r="C415" t="s">
        <v>678</v>
      </c>
      <c r="D415" t="s">
        <v>1831</v>
      </c>
      <c r="E415" t="s">
        <v>1832</v>
      </c>
      <c r="F415" t="s">
        <v>1833</v>
      </c>
    </row>
    <row r="416" spans="1:6" x14ac:dyDescent="0.3">
      <c r="A416" t="s">
        <v>1834</v>
      </c>
      <c r="B416">
        <v>2018</v>
      </c>
      <c r="C416" t="s">
        <v>678</v>
      </c>
      <c r="D416" t="s">
        <v>1835</v>
      </c>
      <c r="E416" t="s">
        <v>1836</v>
      </c>
      <c r="F416" t="s">
        <v>1837</v>
      </c>
    </row>
    <row r="417" spans="1:6" x14ac:dyDescent="0.3">
      <c r="A417" t="s">
        <v>1838</v>
      </c>
      <c r="B417">
        <v>2018</v>
      </c>
      <c r="C417" t="s">
        <v>118</v>
      </c>
      <c r="D417" t="s">
        <v>1839</v>
      </c>
      <c r="E417" t="s">
        <v>1840</v>
      </c>
      <c r="F417" t="s">
        <v>1841</v>
      </c>
    </row>
    <row r="418" spans="1:6" x14ac:dyDescent="0.3">
      <c r="A418" t="s">
        <v>1842</v>
      </c>
      <c r="B418">
        <v>2018</v>
      </c>
      <c r="C418" t="s">
        <v>118</v>
      </c>
      <c r="D418" t="s">
        <v>1843</v>
      </c>
      <c r="E418" t="s">
        <v>1844</v>
      </c>
      <c r="F418" t="s">
        <v>1845</v>
      </c>
    </row>
    <row r="419" spans="1:6" x14ac:dyDescent="0.3">
      <c r="A419" t="s">
        <v>1846</v>
      </c>
      <c r="B419">
        <v>2017</v>
      </c>
      <c r="C419" t="s">
        <v>103</v>
      </c>
      <c r="D419" t="s">
        <v>1847</v>
      </c>
      <c r="E419" t="s">
        <v>1848</v>
      </c>
      <c r="F419" t="s">
        <v>1849</v>
      </c>
    </row>
    <row r="420" spans="1:6" x14ac:dyDescent="0.3">
      <c r="A420" t="s">
        <v>1850</v>
      </c>
      <c r="B420">
        <v>2017</v>
      </c>
      <c r="C420" t="s">
        <v>1851</v>
      </c>
      <c r="D420" t="s">
        <v>1852</v>
      </c>
      <c r="E420" t="s">
        <v>1853</v>
      </c>
      <c r="F420" t="s">
        <v>1854</v>
      </c>
    </row>
    <row r="421" spans="1:6" x14ac:dyDescent="0.3">
      <c r="A421" t="s">
        <v>1855</v>
      </c>
      <c r="B421">
        <v>2017</v>
      </c>
      <c r="C421" t="s">
        <v>1466</v>
      </c>
      <c r="E421" t="s">
        <v>1856</v>
      </c>
      <c r="F421" t="s">
        <v>1857</v>
      </c>
    </row>
    <row r="422" spans="1:6" x14ac:dyDescent="0.3">
      <c r="A422" t="s">
        <v>1858</v>
      </c>
      <c r="B422">
        <v>2017</v>
      </c>
      <c r="C422" t="s">
        <v>41</v>
      </c>
      <c r="D422" t="s">
        <v>1859</v>
      </c>
      <c r="E422" t="s">
        <v>1860</v>
      </c>
      <c r="F422" t="s">
        <v>1861</v>
      </c>
    </row>
    <row r="423" spans="1:6" x14ac:dyDescent="0.3">
      <c r="A423" t="s">
        <v>1862</v>
      </c>
      <c r="B423">
        <v>2017</v>
      </c>
      <c r="C423" t="s">
        <v>123</v>
      </c>
      <c r="D423" t="s">
        <v>1863</v>
      </c>
      <c r="E423" t="s">
        <v>1864</v>
      </c>
      <c r="F423" t="s">
        <v>1865</v>
      </c>
    </row>
    <row r="424" spans="1:6" x14ac:dyDescent="0.3">
      <c r="A424" t="s">
        <v>1866</v>
      </c>
      <c r="B424">
        <v>2017</v>
      </c>
      <c r="C424" t="s">
        <v>1867</v>
      </c>
      <c r="D424" t="s">
        <v>1868</v>
      </c>
      <c r="E424" t="s">
        <v>1869</v>
      </c>
      <c r="F424" t="s">
        <v>1870</v>
      </c>
    </row>
    <row r="425" spans="1:6" x14ac:dyDescent="0.3">
      <c r="A425" t="s">
        <v>1871</v>
      </c>
      <c r="B425">
        <v>2017</v>
      </c>
      <c r="C425" t="s">
        <v>1872</v>
      </c>
      <c r="D425" t="s">
        <v>1873</v>
      </c>
      <c r="E425" t="s">
        <v>1874</v>
      </c>
      <c r="F425" t="s">
        <v>1875</v>
      </c>
    </row>
    <row r="426" spans="1:6" x14ac:dyDescent="0.3">
      <c r="A426" t="s">
        <v>1876</v>
      </c>
      <c r="B426">
        <v>2017</v>
      </c>
      <c r="C426" t="s">
        <v>1877</v>
      </c>
      <c r="D426" t="s">
        <v>1878</v>
      </c>
      <c r="E426" t="s">
        <v>1879</v>
      </c>
      <c r="F426" t="s">
        <v>1880</v>
      </c>
    </row>
    <row r="427" spans="1:6" x14ac:dyDescent="0.3">
      <c r="A427" t="s">
        <v>1881</v>
      </c>
      <c r="B427">
        <v>2017</v>
      </c>
      <c r="C427" t="s">
        <v>381</v>
      </c>
      <c r="D427" t="s">
        <v>1882</v>
      </c>
      <c r="E427" t="s">
        <v>1883</v>
      </c>
      <c r="F427" t="s">
        <v>1884</v>
      </c>
    </row>
    <row r="428" spans="1:6" x14ac:dyDescent="0.3">
      <c r="A428" t="s">
        <v>1885</v>
      </c>
      <c r="B428">
        <v>2017</v>
      </c>
      <c r="C428" t="s">
        <v>1886</v>
      </c>
      <c r="D428" t="s">
        <v>1887</v>
      </c>
      <c r="E428" t="s">
        <v>1888</v>
      </c>
      <c r="F428" t="s">
        <v>1889</v>
      </c>
    </row>
    <row r="429" spans="1:6" x14ac:dyDescent="0.3">
      <c r="A429" t="s">
        <v>1890</v>
      </c>
      <c r="B429">
        <v>2017</v>
      </c>
      <c r="C429" t="s">
        <v>1030</v>
      </c>
      <c r="D429" t="s">
        <v>1891</v>
      </c>
      <c r="E429" t="s">
        <v>1892</v>
      </c>
      <c r="F429" t="s">
        <v>1893</v>
      </c>
    </row>
    <row r="430" spans="1:6" x14ac:dyDescent="0.3">
      <c r="A430" t="s">
        <v>1894</v>
      </c>
      <c r="B430">
        <v>2017</v>
      </c>
      <c r="C430" t="s">
        <v>118</v>
      </c>
      <c r="D430" t="s">
        <v>1895</v>
      </c>
      <c r="E430" t="s">
        <v>1896</v>
      </c>
      <c r="F430" t="s">
        <v>1897</v>
      </c>
    </row>
    <row r="431" spans="1:6" x14ac:dyDescent="0.3">
      <c r="A431" t="s">
        <v>1898</v>
      </c>
      <c r="B431">
        <v>2017</v>
      </c>
      <c r="C431" t="s">
        <v>1899</v>
      </c>
      <c r="E431" t="s">
        <v>1900</v>
      </c>
      <c r="F431" t="s">
        <v>1901</v>
      </c>
    </row>
    <row r="432" spans="1:6" x14ac:dyDescent="0.3">
      <c r="A432" t="s">
        <v>1902</v>
      </c>
      <c r="B432">
        <v>2017</v>
      </c>
      <c r="C432" t="s">
        <v>1903</v>
      </c>
      <c r="D432" t="s">
        <v>1904</v>
      </c>
      <c r="E432" t="s">
        <v>1905</v>
      </c>
      <c r="F432" t="s">
        <v>1906</v>
      </c>
    </row>
    <row r="433" spans="1:6" x14ac:dyDescent="0.3">
      <c r="A433" t="s">
        <v>1907</v>
      </c>
      <c r="B433">
        <v>2017</v>
      </c>
      <c r="C433" t="s">
        <v>1908</v>
      </c>
      <c r="D433" t="s">
        <v>1909</v>
      </c>
      <c r="E433" t="s">
        <v>1910</v>
      </c>
      <c r="F433" t="s">
        <v>1911</v>
      </c>
    </row>
    <row r="434" spans="1:6" x14ac:dyDescent="0.3">
      <c r="A434" t="s">
        <v>1912</v>
      </c>
      <c r="B434">
        <v>2017</v>
      </c>
      <c r="C434" t="s">
        <v>1913</v>
      </c>
      <c r="D434" t="s">
        <v>1914</v>
      </c>
      <c r="E434" t="s">
        <v>1915</v>
      </c>
      <c r="F434" t="s">
        <v>1916</v>
      </c>
    </row>
    <row r="435" spans="1:6" x14ac:dyDescent="0.3">
      <c r="A435" t="s">
        <v>1917</v>
      </c>
      <c r="B435">
        <v>2017</v>
      </c>
      <c r="C435" t="s">
        <v>7</v>
      </c>
      <c r="D435" t="s">
        <v>1918</v>
      </c>
      <c r="E435" t="s">
        <v>1919</v>
      </c>
      <c r="F435" t="s">
        <v>1920</v>
      </c>
    </row>
    <row r="436" spans="1:6" x14ac:dyDescent="0.3">
      <c r="A436" t="s">
        <v>1921</v>
      </c>
      <c r="B436">
        <v>2017</v>
      </c>
      <c r="C436" t="s">
        <v>41</v>
      </c>
      <c r="D436" t="s">
        <v>1922</v>
      </c>
      <c r="E436" t="s">
        <v>1923</v>
      </c>
      <c r="F436" t="s">
        <v>1924</v>
      </c>
    </row>
    <row r="437" spans="1:6" x14ac:dyDescent="0.3">
      <c r="A437" t="s">
        <v>1925</v>
      </c>
      <c r="B437">
        <v>2017</v>
      </c>
      <c r="C437" t="s">
        <v>41</v>
      </c>
      <c r="D437" t="s">
        <v>1926</v>
      </c>
      <c r="E437" t="s">
        <v>1927</v>
      </c>
      <c r="F437" t="s">
        <v>1928</v>
      </c>
    </row>
    <row r="438" spans="1:6" x14ac:dyDescent="0.3">
      <c r="A438" t="s">
        <v>1929</v>
      </c>
      <c r="B438">
        <v>2017</v>
      </c>
      <c r="C438" t="s">
        <v>1930</v>
      </c>
      <c r="D438" t="s">
        <v>1931</v>
      </c>
      <c r="E438" t="s">
        <v>1932</v>
      </c>
      <c r="F438" t="s">
        <v>1933</v>
      </c>
    </row>
    <row r="439" spans="1:6" x14ac:dyDescent="0.3">
      <c r="A439" t="s">
        <v>1934</v>
      </c>
      <c r="B439">
        <v>2017</v>
      </c>
      <c r="C439" t="s">
        <v>1632</v>
      </c>
      <c r="D439" t="s">
        <v>1935</v>
      </c>
      <c r="E439" t="s">
        <v>1936</v>
      </c>
      <c r="F439" t="s">
        <v>1937</v>
      </c>
    </row>
    <row r="440" spans="1:6" x14ac:dyDescent="0.3">
      <c r="A440" t="s">
        <v>1938</v>
      </c>
      <c r="B440">
        <v>2017</v>
      </c>
      <c r="C440" t="s">
        <v>1939</v>
      </c>
      <c r="D440" t="s">
        <v>1940</v>
      </c>
      <c r="E440" t="s">
        <v>1941</v>
      </c>
      <c r="F440" t="s">
        <v>1942</v>
      </c>
    </row>
    <row r="441" spans="1:6" x14ac:dyDescent="0.3">
      <c r="A441" t="s">
        <v>1943</v>
      </c>
      <c r="B441">
        <v>2017</v>
      </c>
      <c r="C441" t="s">
        <v>1282</v>
      </c>
      <c r="D441" t="s">
        <v>1944</v>
      </c>
      <c r="E441" t="s">
        <v>1945</v>
      </c>
      <c r="F441" t="s">
        <v>1946</v>
      </c>
    </row>
    <row r="442" spans="1:6" x14ac:dyDescent="0.3">
      <c r="A442" t="s">
        <v>1947</v>
      </c>
      <c r="B442">
        <v>2017</v>
      </c>
      <c r="C442" t="s">
        <v>1948</v>
      </c>
      <c r="D442" t="s">
        <v>1949</v>
      </c>
      <c r="E442" t="s">
        <v>1950</v>
      </c>
      <c r="F442" t="s">
        <v>1951</v>
      </c>
    </row>
    <row r="443" spans="1:6" x14ac:dyDescent="0.3">
      <c r="A443" t="s">
        <v>1952</v>
      </c>
      <c r="B443">
        <v>2017</v>
      </c>
      <c r="C443" t="s">
        <v>118</v>
      </c>
      <c r="D443" t="s">
        <v>1953</v>
      </c>
      <c r="E443" t="s">
        <v>1954</v>
      </c>
      <c r="F443" t="s">
        <v>1955</v>
      </c>
    </row>
    <row r="444" spans="1:6" x14ac:dyDescent="0.3">
      <c r="A444" t="s">
        <v>1956</v>
      </c>
      <c r="B444">
        <v>2017</v>
      </c>
      <c r="C444" t="s">
        <v>118</v>
      </c>
      <c r="D444" t="s">
        <v>1957</v>
      </c>
      <c r="E444" t="s">
        <v>1958</v>
      </c>
      <c r="F444" t="s">
        <v>1959</v>
      </c>
    </row>
    <row r="445" spans="1:6" x14ac:dyDescent="0.3">
      <c r="A445" t="s">
        <v>1960</v>
      </c>
      <c r="B445">
        <v>2017</v>
      </c>
      <c r="C445" t="s">
        <v>196</v>
      </c>
      <c r="D445" t="s">
        <v>1961</v>
      </c>
      <c r="E445" t="s">
        <v>1962</v>
      </c>
      <c r="F445" t="s">
        <v>1963</v>
      </c>
    </row>
    <row r="446" spans="1:6" x14ac:dyDescent="0.3">
      <c r="A446" t="s">
        <v>1964</v>
      </c>
      <c r="B446">
        <v>2017</v>
      </c>
      <c r="C446" t="s">
        <v>41</v>
      </c>
      <c r="D446" t="s">
        <v>1965</v>
      </c>
      <c r="E446" t="s">
        <v>1966</v>
      </c>
      <c r="F446" t="s">
        <v>1967</v>
      </c>
    </row>
    <row r="447" spans="1:6" x14ac:dyDescent="0.3">
      <c r="A447" t="s">
        <v>1968</v>
      </c>
      <c r="B447">
        <v>2017</v>
      </c>
      <c r="C447" t="s">
        <v>595</v>
      </c>
      <c r="D447" t="s">
        <v>1969</v>
      </c>
      <c r="E447" t="s">
        <v>1970</v>
      </c>
      <c r="F447" t="s">
        <v>1971</v>
      </c>
    </row>
    <row r="448" spans="1:6" x14ac:dyDescent="0.3">
      <c r="A448" t="s">
        <v>1972</v>
      </c>
      <c r="B448">
        <v>2017</v>
      </c>
      <c r="C448" t="s">
        <v>103</v>
      </c>
      <c r="D448" t="s">
        <v>1973</v>
      </c>
      <c r="E448" t="s">
        <v>1974</v>
      </c>
      <c r="F448" t="s">
        <v>1975</v>
      </c>
    </row>
    <row r="449" spans="1:6" x14ac:dyDescent="0.3">
      <c r="A449" t="s">
        <v>1976</v>
      </c>
      <c r="B449">
        <v>2017</v>
      </c>
      <c r="C449" t="s">
        <v>1977</v>
      </c>
      <c r="D449" t="s">
        <v>1978</v>
      </c>
      <c r="E449" t="s">
        <v>1979</v>
      </c>
      <c r="F449" t="s">
        <v>1980</v>
      </c>
    </row>
    <row r="450" spans="1:6" x14ac:dyDescent="0.3">
      <c r="A450" t="s">
        <v>1981</v>
      </c>
      <c r="B450">
        <v>2017</v>
      </c>
      <c r="C450" t="s">
        <v>88</v>
      </c>
      <c r="D450" t="s">
        <v>1982</v>
      </c>
      <c r="E450" t="s">
        <v>1983</v>
      </c>
      <c r="F450" t="s">
        <v>1984</v>
      </c>
    </row>
    <row r="451" spans="1:6" x14ac:dyDescent="0.3">
      <c r="A451" t="s">
        <v>1985</v>
      </c>
      <c r="B451">
        <v>2017</v>
      </c>
      <c r="C451" t="s">
        <v>137</v>
      </c>
      <c r="D451" t="s">
        <v>1986</v>
      </c>
      <c r="E451" t="s">
        <v>1987</v>
      </c>
      <c r="F451" t="s">
        <v>1988</v>
      </c>
    </row>
    <row r="452" spans="1:6" x14ac:dyDescent="0.3">
      <c r="A452" t="s">
        <v>1989</v>
      </c>
      <c r="B452">
        <v>2017</v>
      </c>
      <c r="C452" t="s">
        <v>381</v>
      </c>
      <c r="D452" t="s">
        <v>1990</v>
      </c>
      <c r="E452" t="s">
        <v>1991</v>
      </c>
      <c r="F452" t="s">
        <v>1992</v>
      </c>
    </row>
    <row r="453" spans="1:6" x14ac:dyDescent="0.3">
      <c r="A453" t="s">
        <v>1993</v>
      </c>
      <c r="B453">
        <v>2017</v>
      </c>
      <c r="C453" t="s">
        <v>118</v>
      </c>
      <c r="D453" t="s">
        <v>1994</v>
      </c>
      <c r="E453" t="s">
        <v>1995</v>
      </c>
      <c r="F453" t="s">
        <v>1996</v>
      </c>
    </row>
    <row r="454" spans="1:6" x14ac:dyDescent="0.3">
      <c r="A454" t="s">
        <v>1997</v>
      </c>
      <c r="B454">
        <v>2017</v>
      </c>
      <c r="C454" t="s">
        <v>118</v>
      </c>
      <c r="D454" t="s">
        <v>1998</v>
      </c>
      <c r="E454" t="s">
        <v>1999</v>
      </c>
      <c r="F454" t="s">
        <v>2000</v>
      </c>
    </row>
    <row r="455" spans="1:6" x14ac:dyDescent="0.3">
      <c r="A455" t="s">
        <v>2001</v>
      </c>
      <c r="B455">
        <v>2017</v>
      </c>
      <c r="C455" t="s">
        <v>2002</v>
      </c>
      <c r="D455" t="s">
        <v>2003</v>
      </c>
      <c r="E455" t="s">
        <v>2004</v>
      </c>
      <c r="F455" t="s">
        <v>2005</v>
      </c>
    </row>
    <row r="456" spans="1:6" x14ac:dyDescent="0.3">
      <c r="A456" t="s">
        <v>2006</v>
      </c>
      <c r="B456">
        <v>2017</v>
      </c>
      <c r="C456" t="s">
        <v>2007</v>
      </c>
      <c r="D456" t="s">
        <v>2008</v>
      </c>
      <c r="E456" t="s">
        <v>2009</v>
      </c>
      <c r="F456" t="s">
        <v>2010</v>
      </c>
    </row>
    <row r="457" spans="1:6" x14ac:dyDescent="0.3">
      <c r="A457" t="s">
        <v>2011</v>
      </c>
      <c r="B457">
        <v>2017</v>
      </c>
      <c r="C457" t="s">
        <v>1043</v>
      </c>
      <c r="E457" t="s">
        <v>2012</v>
      </c>
      <c r="F457" t="s">
        <v>2013</v>
      </c>
    </row>
    <row r="458" spans="1:6" x14ac:dyDescent="0.3">
      <c r="A458" t="s">
        <v>2014</v>
      </c>
      <c r="B458">
        <v>2017</v>
      </c>
      <c r="C458" t="s">
        <v>1867</v>
      </c>
      <c r="D458" t="s">
        <v>2015</v>
      </c>
      <c r="E458" t="s">
        <v>2016</v>
      </c>
      <c r="F458" t="s">
        <v>2017</v>
      </c>
    </row>
    <row r="459" spans="1:6" x14ac:dyDescent="0.3">
      <c r="A459" t="s">
        <v>2018</v>
      </c>
      <c r="B459">
        <v>2017</v>
      </c>
      <c r="C459" t="s">
        <v>2019</v>
      </c>
      <c r="D459" t="s">
        <v>2020</v>
      </c>
      <c r="E459" t="s">
        <v>2021</v>
      </c>
      <c r="F459" t="s">
        <v>2022</v>
      </c>
    </row>
    <row r="460" spans="1:6" x14ac:dyDescent="0.3">
      <c r="A460" t="s">
        <v>2023</v>
      </c>
      <c r="B460">
        <v>2017</v>
      </c>
      <c r="C460" t="s">
        <v>1632</v>
      </c>
      <c r="D460" t="s">
        <v>2024</v>
      </c>
      <c r="E460" t="s">
        <v>2025</v>
      </c>
      <c r="F460" t="s">
        <v>2026</v>
      </c>
    </row>
    <row r="461" spans="1:6" x14ac:dyDescent="0.3">
      <c r="A461" t="s">
        <v>2027</v>
      </c>
      <c r="B461">
        <v>2017</v>
      </c>
      <c r="C461" t="s">
        <v>88</v>
      </c>
      <c r="D461" t="s">
        <v>2028</v>
      </c>
      <c r="E461" t="s">
        <v>2029</v>
      </c>
      <c r="F461" t="s">
        <v>2030</v>
      </c>
    </row>
    <row r="462" spans="1:6" x14ac:dyDescent="0.3">
      <c r="A462" t="s">
        <v>2031</v>
      </c>
      <c r="B462">
        <v>2017</v>
      </c>
      <c r="C462" t="s">
        <v>917</v>
      </c>
      <c r="D462" t="s">
        <v>2032</v>
      </c>
      <c r="E462" t="s">
        <v>2033</v>
      </c>
      <c r="F462" t="s">
        <v>2034</v>
      </c>
    </row>
    <row r="463" spans="1:6" x14ac:dyDescent="0.3">
      <c r="A463" t="s">
        <v>2035</v>
      </c>
      <c r="B463">
        <v>2017</v>
      </c>
      <c r="C463" t="s">
        <v>2036</v>
      </c>
      <c r="D463" t="s">
        <v>2037</v>
      </c>
      <c r="E463" t="s">
        <v>2038</v>
      </c>
      <c r="F463" t="s">
        <v>2039</v>
      </c>
    </row>
    <row r="464" spans="1:6" x14ac:dyDescent="0.3">
      <c r="A464" t="s">
        <v>2040</v>
      </c>
      <c r="B464">
        <v>2017</v>
      </c>
      <c r="C464" t="s">
        <v>41</v>
      </c>
      <c r="D464" t="s">
        <v>2041</v>
      </c>
      <c r="E464" t="s">
        <v>2042</v>
      </c>
      <c r="F464" t="s">
        <v>2043</v>
      </c>
    </row>
    <row r="465" spans="1:6" x14ac:dyDescent="0.3">
      <c r="A465" s="3" t="s">
        <v>2044</v>
      </c>
      <c r="B465">
        <v>2017</v>
      </c>
      <c r="C465" t="s">
        <v>41</v>
      </c>
      <c r="D465" t="s">
        <v>2045</v>
      </c>
      <c r="E465" t="s">
        <v>2046</v>
      </c>
      <c r="F465" t="s">
        <v>2047</v>
      </c>
    </row>
    <row r="466" spans="1:6" x14ac:dyDescent="0.3">
      <c r="A466" t="s">
        <v>2048</v>
      </c>
      <c r="B466">
        <v>2017</v>
      </c>
      <c r="C466" t="s">
        <v>41</v>
      </c>
      <c r="D466" t="s">
        <v>2049</v>
      </c>
      <c r="E466" t="s">
        <v>2050</v>
      </c>
      <c r="F466" t="s">
        <v>2051</v>
      </c>
    </row>
    <row r="467" spans="1:6" x14ac:dyDescent="0.3">
      <c r="A467" t="s">
        <v>2052</v>
      </c>
      <c r="B467">
        <v>2017</v>
      </c>
      <c r="C467" t="s">
        <v>41</v>
      </c>
      <c r="D467" t="s">
        <v>2053</v>
      </c>
      <c r="E467" t="s">
        <v>2054</v>
      </c>
      <c r="F467" t="s">
        <v>2055</v>
      </c>
    </row>
    <row r="468" spans="1:6" x14ac:dyDescent="0.3">
      <c r="A468" t="s">
        <v>2056</v>
      </c>
      <c r="B468">
        <v>2017</v>
      </c>
      <c r="C468" t="s">
        <v>41</v>
      </c>
      <c r="D468" t="s">
        <v>2057</v>
      </c>
      <c r="E468" t="s">
        <v>2058</v>
      </c>
      <c r="F468" t="s">
        <v>2059</v>
      </c>
    </row>
    <row r="469" spans="1:6" x14ac:dyDescent="0.3">
      <c r="A469" t="s">
        <v>2060</v>
      </c>
      <c r="B469">
        <v>2017</v>
      </c>
      <c r="C469" t="s">
        <v>481</v>
      </c>
      <c r="D469" t="s">
        <v>2061</v>
      </c>
      <c r="E469" t="s">
        <v>2062</v>
      </c>
      <c r="F469" t="s">
        <v>2063</v>
      </c>
    </row>
    <row r="470" spans="1:6" x14ac:dyDescent="0.3">
      <c r="A470" t="s">
        <v>2064</v>
      </c>
      <c r="B470">
        <v>2017</v>
      </c>
      <c r="C470" t="s">
        <v>595</v>
      </c>
      <c r="D470" t="s">
        <v>2065</v>
      </c>
      <c r="E470" t="s">
        <v>2066</v>
      </c>
      <c r="F470" t="s">
        <v>2067</v>
      </c>
    </row>
    <row r="471" spans="1:6" x14ac:dyDescent="0.3">
      <c r="A471" t="s">
        <v>2068</v>
      </c>
      <c r="B471">
        <v>2017</v>
      </c>
      <c r="C471" t="s">
        <v>51</v>
      </c>
      <c r="D471" t="s">
        <v>2069</v>
      </c>
      <c r="E471" t="s">
        <v>2070</v>
      </c>
      <c r="F471" t="s">
        <v>2071</v>
      </c>
    </row>
    <row r="472" spans="1:6" x14ac:dyDescent="0.3">
      <c r="A472" t="s">
        <v>2072</v>
      </c>
      <c r="B472">
        <v>2017</v>
      </c>
      <c r="C472" t="s">
        <v>2073</v>
      </c>
      <c r="D472" t="s">
        <v>2074</v>
      </c>
      <c r="E472" t="s">
        <v>2075</v>
      </c>
      <c r="F472" t="s">
        <v>2076</v>
      </c>
    </row>
    <row r="473" spans="1:6" x14ac:dyDescent="0.3">
      <c r="A473" t="s">
        <v>2077</v>
      </c>
      <c r="B473">
        <v>2017</v>
      </c>
      <c r="C473" t="s">
        <v>2078</v>
      </c>
      <c r="D473" t="s">
        <v>2079</v>
      </c>
      <c r="E473" t="s">
        <v>2080</v>
      </c>
      <c r="F473" t="s">
        <v>2081</v>
      </c>
    </row>
    <row r="474" spans="1:6" x14ac:dyDescent="0.3">
      <c r="A474" t="s">
        <v>2082</v>
      </c>
      <c r="B474">
        <v>2017</v>
      </c>
      <c r="C474" t="s">
        <v>118</v>
      </c>
      <c r="D474" t="s">
        <v>2083</v>
      </c>
      <c r="E474" t="s">
        <v>2084</v>
      </c>
      <c r="F474" t="s">
        <v>2085</v>
      </c>
    </row>
    <row r="475" spans="1:6" x14ac:dyDescent="0.3">
      <c r="A475" t="s">
        <v>2086</v>
      </c>
      <c r="B475">
        <v>2017</v>
      </c>
      <c r="C475" t="s">
        <v>2087</v>
      </c>
      <c r="E475" t="s">
        <v>2088</v>
      </c>
      <c r="F475" t="s">
        <v>2089</v>
      </c>
    </row>
    <row r="476" spans="1:6" x14ac:dyDescent="0.3">
      <c r="A476" t="s">
        <v>2090</v>
      </c>
      <c r="B476">
        <v>2017</v>
      </c>
      <c r="C476" t="s">
        <v>2091</v>
      </c>
      <c r="D476" t="s">
        <v>2092</v>
      </c>
      <c r="E476" t="s">
        <v>2093</v>
      </c>
      <c r="F476" t="s">
        <v>2094</v>
      </c>
    </row>
    <row r="477" spans="1:6" x14ac:dyDescent="0.3">
      <c r="A477" t="s">
        <v>2095</v>
      </c>
      <c r="B477">
        <v>2017</v>
      </c>
      <c r="C477" t="s">
        <v>2096</v>
      </c>
      <c r="D477" t="s">
        <v>2097</v>
      </c>
      <c r="E477" t="s">
        <v>2098</v>
      </c>
      <c r="F477" t="s">
        <v>2099</v>
      </c>
    </row>
    <row r="478" spans="1:6" x14ac:dyDescent="0.3">
      <c r="A478" t="s">
        <v>2100</v>
      </c>
      <c r="B478">
        <v>2017</v>
      </c>
      <c r="C478" t="s">
        <v>2101</v>
      </c>
      <c r="D478" t="s">
        <v>2102</v>
      </c>
      <c r="E478" t="s">
        <v>2103</v>
      </c>
      <c r="F478" t="s">
        <v>2104</v>
      </c>
    </row>
    <row r="479" spans="1:6" x14ac:dyDescent="0.3">
      <c r="A479" t="s">
        <v>2105</v>
      </c>
      <c r="B479">
        <v>2017</v>
      </c>
      <c r="C479" t="s">
        <v>2101</v>
      </c>
      <c r="D479" t="s">
        <v>2106</v>
      </c>
      <c r="E479" t="s">
        <v>2107</v>
      </c>
      <c r="F479" t="s">
        <v>2108</v>
      </c>
    </row>
    <row r="480" spans="1:6" x14ac:dyDescent="0.3">
      <c r="A480" t="s">
        <v>2109</v>
      </c>
      <c r="B480">
        <v>2017</v>
      </c>
      <c r="C480" t="s">
        <v>2110</v>
      </c>
      <c r="E480" t="s">
        <v>2111</v>
      </c>
      <c r="F480" t="s">
        <v>2112</v>
      </c>
    </row>
    <row r="481" spans="1:6" x14ac:dyDescent="0.3">
      <c r="A481" t="s">
        <v>2113</v>
      </c>
      <c r="B481">
        <v>2017</v>
      </c>
      <c r="C481" t="s">
        <v>2110</v>
      </c>
      <c r="E481" t="s">
        <v>2114</v>
      </c>
      <c r="F481" t="s">
        <v>2115</v>
      </c>
    </row>
    <row r="482" spans="1:6" x14ac:dyDescent="0.3">
      <c r="A482" t="s">
        <v>2116</v>
      </c>
      <c r="B482">
        <v>2017</v>
      </c>
      <c r="C482" t="s">
        <v>1437</v>
      </c>
      <c r="D482" t="s">
        <v>2117</v>
      </c>
      <c r="E482" t="s">
        <v>2118</v>
      </c>
      <c r="F482" t="s">
        <v>2119</v>
      </c>
    </row>
    <row r="483" spans="1:6" x14ac:dyDescent="0.3">
      <c r="A483" t="s">
        <v>2120</v>
      </c>
      <c r="B483">
        <v>2017</v>
      </c>
      <c r="C483" t="s">
        <v>2121</v>
      </c>
      <c r="D483" t="s">
        <v>2122</v>
      </c>
      <c r="E483" t="s">
        <v>2123</v>
      </c>
      <c r="F483" t="s">
        <v>2124</v>
      </c>
    </row>
    <row r="484" spans="1:6" x14ac:dyDescent="0.3">
      <c r="A484" t="s">
        <v>2125</v>
      </c>
      <c r="B484">
        <v>2017</v>
      </c>
      <c r="C484" t="s">
        <v>1485</v>
      </c>
      <c r="E484" t="s">
        <v>2126</v>
      </c>
      <c r="F484" t="s">
        <v>2127</v>
      </c>
    </row>
    <row r="485" spans="1:6" x14ac:dyDescent="0.3">
      <c r="A485" t="s">
        <v>2128</v>
      </c>
      <c r="B485">
        <v>2017</v>
      </c>
      <c r="C485" t="s">
        <v>2129</v>
      </c>
      <c r="D485" t="s">
        <v>2130</v>
      </c>
      <c r="E485" t="s">
        <v>2131</v>
      </c>
      <c r="F485" t="s">
        <v>2132</v>
      </c>
    </row>
    <row r="486" spans="1:6" x14ac:dyDescent="0.3">
      <c r="A486" t="s">
        <v>2133</v>
      </c>
      <c r="B486">
        <v>2017</v>
      </c>
      <c r="C486" t="s">
        <v>2134</v>
      </c>
      <c r="E486" t="s">
        <v>2135</v>
      </c>
      <c r="F486" t="s">
        <v>2136</v>
      </c>
    </row>
    <row r="487" spans="1:6" x14ac:dyDescent="0.3">
      <c r="A487" t="s">
        <v>2137</v>
      </c>
      <c r="B487">
        <v>2017</v>
      </c>
      <c r="C487" t="s">
        <v>353</v>
      </c>
      <c r="E487" t="s">
        <v>2138</v>
      </c>
      <c r="F487" t="s">
        <v>2139</v>
      </c>
    </row>
    <row r="488" spans="1:6" x14ac:dyDescent="0.3">
      <c r="A488" t="s">
        <v>2140</v>
      </c>
      <c r="B488">
        <v>2017</v>
      </c>
      <c r="C488" t="s">
        <v>1451</v>
      </c>
      <c r="E488" t="s">
        <v>2141</v>
      </c>
      <c r="F488" t="s">
        <v>2142</v>
      </c>
    </row>
    <row r="489" spans="1:6" x14ac:dyDescent="0.3">
      <c r="A489" t="s">
        <v>2143</v>
      </c>
      <c r="B489">
        <v>2017</v>
      </c>
      <c r="C489" t="s">
        <v>2144</v>
      </c>
      <c r="E489" t="s">
        <v>2145</v>
      </c>
      <c r="F489" t="s">
        <v>2146</v>
      </c>
    </row>
    <row r="490" spans="1:6" x14ac:dyDescent="0.3">
      <c r="A490" t="s">
        <v>2147</v>
      </c>
      <c r="B490">
        <v>2017</v>
      </c>
      <c r="C490" t="s">
        <v>2148</v>
      </c>
      <c r="E490" t="s">
        <v>2149</v>
      </c>
      <c r="F490" t="s">
        <v>2150</v>
      </c>
    </row>
    <row r="491" spans="1:6" x14ac:dyDescent="0.3">
      <c r="A491" t="s">
        <v>2151</v>
      </c>
      <c r="B491">
        <v>2017</v>
      </c>
      <c r="C491" t="s">
        <v>678</v>
      </c>
      <c r="D491" t="s">
        <v>2152</v>
      </c>
      <c r="E491" t="s">
        <v>2153</v>
      </c>
      <c r="F491" t="s">
        <v>2154</v>
      </c>
    </row>
    <row r="492" spans="1:6" x14ac:dyDescent="0.3">
      <c r="A492" t="s">
        <v>2155</v>
      </c>
      <c r="B492">
        <v>2017</v>
      </c>
      <c r="C492" t="s">
        <v>678</v>
      </c>
      <c r="D492" t="s">
        <v>2156</v>
      </c>
      <c r="E492" t="s">
        <v>2157</v>
      </c>
      <c r="F492" t="s">
        <v>2158</v>
      </c>
    </row>
    <row r="493" spans="1:6" x14ac:dyDescent="0.3">
      <c r="A493" t="s">
        <v>2159</v>
      </c>
      <c r="B493">
        <v>2017</v>
      </c>
      <c r="C493" t="s">
        <v>2087</v>
      </c>
      <c r="E493" t="s">
        <v>2160</v>
      </c>
      <c r="F493" t="s">
        <v>2161</v>
      </c>
    </row>
    <row r="494" spans="1:6" x14ac:dyDescent="0.3">
      <c r="A494" t="s">
        <v>2162</v>
      </c>
      <c r="B494">
        <v>2017</v>
      </c>
      <c r="C494" t="s">
        <v>678</v>
      </c>
      <c r="D494" t="s">
        <v>2163</v>
      </c>
      <c r="E494" t="s">
        <v>2164</v>
      </c>
      <c r="F494" t="s">
        <v>2165</v>
      </c>
    </row>
    <row r="495" spans="1:6" x14ac:dyDescent="0.3">
      <c r="A495" t="s">
        <v>2166</v>
      </c>
      <c r="B495">
        <v>2017</v>
      </c>
      <c r="C495" t="s">
        <v>2167</v>
      </c>
      <c r="D495" t="s">
        <v>2168</v>
      </c>
      <c r="E495" t="s">
        <v>2169</v>
      </c>
      <c r="F495" t="s">
        <v>2170</v>
      </c>
    </row>
    <row r="496" spans="1:6" x14ac:dyDescent="0.3">
      <c r="A496" t="s">
        <v>2171</v>
      </c>
      <c r="B496">
        <v>2016</v>
      </c>
      <c r="C496" t="s">
        <v>21</v>
      </c>
      <c r="D496" t="s">
        <v>2172</v>
      </c>
      <c r="E496" t="s">
        <v>2173</v>
      </c>
      <c r="F496" t="s">
        <v>2174</v>
      </c>
    </row>
    <row r="497" spans="1:6" x14ac:dyDescent="0.3">
      <c r="A497" t="s">
        <v>2175</v>
      </c>
      <c r="B497">
        <v>2016</v>
      </c>
      <c r="C497" t="s">
        <v>21</v>
      </c>
      <c r="D497" t="s">
        <v>2176</v>
      </c>
      <c r="E497" t="s">
        <v>2177</v>
      </c>
      <c r="F497" t="s">
        <v>2178</v>
      </c>
    </row>
    <row r="498" spans="1:6" x14ac:dyDescent="0.3">
      <c r="A498" t="s">
        <v>2179</v>
      </c>
      <c r="B498">
        <v>2016</v>
      </c>
      <c r="C498" t="s">
        <v>2180</v>
      </c>
      <c r="E498" t="s">
        <v>2181</v>
      </c>
      <c r="F498" t="s">
        <v>2182</v>
      </c>
    </row>
    <row r="499" spans="1:6" x14ac:dyDescent="0.3">
      <c r="A499" t="s">
        <v>2183</v>
      </c>
      <c r="B499">
        <v>2016</v>
      </c>
      <c r="C499" t="s">
        <v>36</v>
      </c>
      <c r="D499" t="s">
        <v>2184</v>
      </c>
      <c r="E499" t="s">
        <v>2185</v>
      </c>
      <c r="F499" t="s">
        <v>2186</v>
      </c>
    </row>
    <row r="500" spans="1:6" x14ac:dyDescent="0.3">
      <c r="A500" t="s">
        <v>2187</v>
      </c>
      <c r="B500">
        <v>2016</v>
      </c>
      <c r="C500" t="s">
        <v>403</v>
      </c>
      <c r="D500" t="s">
        <v>2188</v>
      </c>
      <c r="E500" t="s">
        <v>2189</v>
      </c>
      <c r="F500" t="s">
        <v>2190</v>
      </c>
    </row>
    <row r="501" spans="1:6" x14ac:dyDescent="0.3">
      <c r="A501" t="s">
        <v>2191</v>
      </c>
      <c r="B501">
        <v>2016</v>
      </c>
      <c r="C501" t="s">
        <v>481</v>
      </c>
      <c r="D501" t="s">
        <v>2192</v>
      </c>
      <c r="E501" t="s">
        <v>2193</v>
      </c>
      <c r="F501" t="s">
        <v>2194</v>
      </c>
    </row>
    <row r="502" spans="1:6" x14ac:dyDescent="0.3">
      <c r="A502" t="s">
        <v>2195</v>
      </c>
      <c r="B502">
        <v>2016</v>
      </c>
      <c r="C502" t="s">
        <v>41</v>
      </c>
      <c r="D502" t="s">
        <v>2196</v>
      </c>
      <c r="E502" t="s">
        <v>2197</v>
      </c>
      <c r="F502" t="s">
        <v>2198</v>
      </c>
    </row>
    <row r="503" spans="1:6" x14ac:dyDescent="0.3">
      <c r="A503" t="s">
        <v>2199</v>
      </c>
      <c r="B503">
        <v>2016</v>
      </c>
      <c r="C503" t="s">
        <v>41</v>
      </c>
      <c r="D503" t="s">
        <v>2200</v>
      </c>
      <c r="E503" t="s">
        <v>2201</v>
      </c>
      <c r="F503" t="s">
        <v>2202</v>
      </c>
    </row>
    <row r="504" spans="1:6" x14ac:dyDescent="0.3">
      <c r="A504" t="s">
        <v>2203</v>
      </c>
      <c r="B504">
        <v>2016</v>
      </c>
      <c r="C504" t="s">
        <v>41</v>
      </c>
      <c r="D504" t="s">
        <v>2204</v>
      </c>
      <c r="E504" t="s">
        <v>2205</v>
      </c>
      <c r="F504" t="s">
        <v>2206</v>
      </c>
    </row>
    <row r="505" spans="1:6" x14ac:dyDescent="0.3">
      <c r="A505" t="s">
        <v>2207</v>
      </c>
      <c r="B505">
        <v>2016</v>
      </c>
      <c r="C505" t="s">
        <v>36</v>
      </c>
      <c r="D505" t="s">
        <v>2208</v>
      </c>
      <c r="E505" t="s">
        <v>2209</v>
      </c>
      <c r="F505" t="s">
        <v>2210</v>
      </c>
    </row>
    <row r="506" spans="1:6" x14ac:dyDescent="0.3">
      <c r="A506" t="s">
        <v>2211</v>
      </c>
      <c r="B506">
        <v>2016</v>
      </c>
      <c r="C506" t="s">
        <v>1030</v>
      </c>
      <c r="D506" t="s">
        <v>2212</v>
      </c>
      <c r="E506" t="s">
        <v>2213</v>
      </c>
      <c r="F506" t="s">
        <v>2214</v>
      </c>
    </row>
    <row r="507" spans="1:6" x14ac:dyDescent="0.3">
      <c r="A507" t="s">
        <v>2215</v>
      </c>
      <c r="B507">
        <v>2016</v>
      </c>
      <c r="C507" t="s">
        <v>381</v>
      </c>
      <c r="D507" t="s">
        <v>2216</v>
      </c>
      <c r="E507" t="s">
        <v>2217</v>
      </c>
      <c r="F507" t="s">
        <v>2218</v>
      </c>
    </row>
    <row r="508" spans="1:6" x14ac:dyDescent="0.3">
      <c r="A508" t="s">
        <v>2219</v>
      </c>
      <c r="B508">
        <v>2016</v>
      </c>
      <c r="C508" t="s">
        <v>1030</v>
      </c>
      <c r="D508" t="s">
        <v>2220</v>
      </c>
      <c r="E508" t="s">
        <v>2221</v>
      </c>
      <c r="F508" t="s">
        <v>2222</v>
      </c>
    </row>
    <row r="509" spans="1:6" x14ac:dyDescent="0.3">
      <c r="A509" t="s">
        <v>2223</v>
      </c>
      <c r="B509">
        <v>2016</v>
      </c>
      <c r="C509" t="s">
        <v>1030</v>
      </c>
      <c r="D509" t="s">
        <v>2224</v>
      </c>
      <c r="E509" t="s">
        <v>2225</v>
      </c>
      <c r="F509" t="s">
        <v>2226</v>
      </c>
    </row>
    <row r="510" spans="1:6" x14ac:dyDescent="0.3">
      <c r="A510" t="s">
        <v>2227</v>
      </c>
      <c r="B510">
        <v>2016</v>
      </c>
      <c r="C510" t="s">
        <v>491</v>
      </c>
      <c r="D510" t="s">
        <v>2228</v>
      </c>
      <c r="E510" t="s">
        <v>2229</v>
      </c>
      <c r="F510" t="s">
        <v>2230</v>
      </c>
    </row>
    <row r="511" spans="1:6" x14ac:dyDescent="0.3">
      <c r="A511" t="s">
        <v>2231</v>
      </c>
      <c r="B511">
        <v>2016</v>
      </c>
      <c r="C511" t="s">
        <v>41</v>
      </c>
      <c r="D511" t="s">
        <v>2232</v>
      </c>
      <c r="E511" t="s">
        <v>2233</v>
      </c>
      <c r="F511" t="s">
        <v>2234</v>
      </c>
    </row>
    <row r="512" spans="1:6" x14ac:dyDescent="0.3">
      <c r="A512" t="s">
        <v>2235</v>
      </c>
      <c r="B512">
        <v>2016</v>
      </c>
      <c r="C512" t="s">
        <v>41</v>
      </c>
      <c r="D512" t="s">
        <v>2236</v>
      </c>
      <c r="E512" t="s">
        <v>2237</v>
      </c>
      <c r="F512" t="s">
        <v>2238</v>
      </c>
    </row>
    <row r="513" spans="1:6" x14ac:dyDescent="0.3">
      <c r="A513" t="s">
        <v>2239</v>
      </c>
      <c r="B513">
        <v>2016</v>
      </c>
      <c r="C513" t="s">
        <v>1716</v>
      </c>
      <c r="D513" t="s">
        <v>2240</v>
      </c>
      <c r="E513" t="s">
        <v>2241</v>
      </c>
      <c r="F513" t="s">
        <v>2242</v>
      </c>
    </row>
    <row r="514" spans="1:6" x14ac:dyDescent="0.3">
      <c r="A514" t="s">
        <v>2243</v>
      </c>
      <c r="B514">
        <v>2016</v>
      </c>
      <c r="C514" t="s">
        <v>595</v>
      </c>
      <c r="D514" t="s">
        <v>2244</v>
      </c>
      <c r="E514" t="s">
        <v>2245</v>
      </c>
      <c r="F514" t="s">
        <v>2246</v>
      </c>
    </row>
    <row r="515" spans="1:6" x14ac:dyDescent="0.3">
      <c r="A515" t="s">
        <v>2247</v>
      </c>
      <c r="B515">
        <v>2016</v>
      </c>
      <c r="C515" t="s">
        <v>1030</v>
      </c>
      <c r="D515" t="s">
        <v>2248</v>
      </c>
      <c r="E515" t="s">
        <v>2249</v>
      </c>
      <c r="F515" t="s">
        <v>2250</v>
      </c>
    </row>
    <row r="516" spans="1:6" x14ac:dyDescent="0.3">
      <c r="A516" t="s">
        <v>2251</v>
      </c>
      <c r="B516">
        <v>2016</v>
      </c>
      <c r="C516" t="s">
        <v>88</v>
      </c>
      <c r="D516" t="s">
        <v>2252</v>
      </c>
      <c r="E516" t="s">
        <v>2253</v>
      </c>
      <c r="F516" t="s">
        <v>2254</v>
      </c>
    </row>
    <row r="517" spans="1:6" x14ac:dyDescent="0.3">
      <c r="A517" t="s">
        <v>2255</v>
      </c>
      <c r="B517">
        <v>2016</v>
      </c>
      <c r="C517" t="s">
        <v>491</v>
      </c>
      <c r="D517" t="s">
        <v>2256</v>
      </c>
      <c r="E517" t="s">
        <v>2257</v>
      </c>
      <c r="F517" t="s">
        <v>2258</v>
      </c>
    </row>
    <row r="518" spans="1:6" x14ac:dyDescent="0.3">
      <c r="A518" t="s">
        <v>2259</v>
      </c>
      <c r="B518">
        <v>2016</v>
      </c>
      <c r="C518" t="s">
        <v>1461</v>
      </c>
      <c r="D518" t="s">
        <v>2260</v>
      </c>
      <c r="E518" t="s">
        <v>2261</v>
      </c>
      <c r="F518" t="s">
        <v>2262</v>
      </c>
    </row>
    <row r="519" spans="1:6" x14ac:dyDescent="0.3">
      <c r="A519" t="s">
        <v>2264</v>
      </c>
      <c r="B519">
        <v>2016</v>
      </c>
      <c r="C519" t="s">
        <v>1003</v>
      </c>
      <c r="D519" t="s">
        <v>2265</v>
      </c>
      <c r="E519" t="s">
        <v>2266</v>
      </c>
      <c r="F519" t="s">
        <v>2267</v>
      </c>
    </row>
    <row r="520" spans="1:6" x14ac:dyDescent="0.3">
      <c r="A520" t="s">
        <v>2268</v>
      </c>
      <c r="B520">
        <v>2016</v>
      </c>
      <c r="C520" t="s">
        <v>123</v>
      </c>
      <c r="D520" t="s">
        <v>2269</v>
      </c>
      <c r="E520" t="s">
        <v>2270</v>
      </c>
      <c r="F520" t="s">
        <v>2271</v>
      </c>
    </row>
    <row r="521" spans="1:6" x14ac:dyDescent="0.3">
      <c r="A521" t="s">
        <v>2272</v>
      </c>
      <c r="B521">
        <v>2016</v>
      </c>
      <c r="C521" t="s">
        <v>132</v>
      </c>
      <c r="D521" t="s">
        <v>2273</v>
      </c>
      <c r="E521" t="s">
        <v>2274</v>
      </c>
      <c r="F521" t="s">
        <v>2275</v>
      </c>
    </row>
    <row r="522" spans="1:6" x14ac:dyDescent="0.3">
      <c r="A522" t="s">
        <v>2276</v>
      </c>
      <c r="B522">
        <v>2016</v>
      </c>
      <c r="C522" t="s">
        <v>41</v>
      </c>
      <c r="D522" t="s">
        <v>2277</v>
      </c>
      <c r="E522" t="s">
        <v>2278</v>
      </c>
      <c r="F522" t="s">
        <v>2279</v>
      </c>
    </row>
    <row r="523" spans="1:6" x14ac:dyDescent="0.3">
      <c r="A523" t="s">
        <v>2280</v>
      </c>
      <c r="B523">
        <v>2016</v>
      </c>
      <c r="C523" t="s">
        <v>41</v>
      </c>
      <c r="D523" t="s">
        <v>2281</v>
      </c>
      <c r="E523" t="s">
        <v>2282</v>
      </c>
      <c r="F523" t="s">
        <v>2283</v>
      </c>
    </row>
    <row r="524" spans="1:6" x14ac:dyDescent="0.3">
      <c r="A524" t="s">
        <v>2284</v>
      </c>
      <c r="B524">
        <v>2016</v>
      </c>
      <c r="C524" t="s">
        <v>41</v>
      </c>
      <c r="D524" t="s">
        <v>2285</v>
      </c>
      <c r="E524" t="s">
        <v>2286</v>
      </c>
      <c r="F524" t="s">
        <v>2287</v>
      </c>
    </row>
    <row r="525" spans="1:6" x14ac:dyDescent="0.3">
      <c r="A525" t="s">
        <v>2288</v>
      </c>
      <c r="B525">
        <v>2016</v>
      </c>
      <c r="C525" t="s">
        <v>481</v>
      </c>
      <c r="D525" t="s">
        <v>2289</v>
      </c>
      <c r="E525" t="s">
        <v>2290</v>
      </c>
      <c r="F525" t="s">
        <v>2291</v>
      </c>
    </row>
    <row r="526" spans="1:6" x14ac:dyDescent="0.3">
      <c r="A526" t="s">
        <v>2292</v>
      </c>
      <c r="B526">
        <v>2016</v>
      </c>
      <c r="C526" t="s">
        <v>381</v>
      </c>
      <c r="D526" t="s">
        <v>2293</v>
      </c>
      <c r="E526" t="s">
        <v>2294</v>
      </c>
      <c r="F526" t="s">
        <v>2295</v>
      </c>
    </row>
    <row r="527" spans="1:6" x14ac:dyDescent="0.3">
      <c r="A527" t="s">
        <v>2296</v>
      </c>
      <c r="B527">
        <v>2016</v>
      </c>
      <c r="C527" t="s">
        <v>2297</v>
      </c>
      <c r="D527" t="s">
        <v>2298</v>
      </c>
      <c r="E527" t="s">
        <v>2299</v>
      </c>
      <c r="F527" t="s">
        <v>2300</v>
      </c>
    </row>
    <row r="528" spans="1:6" x14ac:dyDescent="0.3">
      <c r="A528" t="s">
        <v>2301</v>
      </c>
      <c r="B528">
        <v>2016</v>
      </c>
      <c r="C528" t="s">
        <v>2302</v>
      </c>
      <c r="E528" t="s">
        <v>2303</v>
      </c>
      <c r="F528" t="s">
        <v>2304</v>
      </c>
    </row>
    <row r="529" spans="1:6" x14ac:dyDescent="0.3">
      <c r="A529" t="s">
        <v>2305</v>
      </c>
      <c r="B529">
        <v>2016</v>
      </c>
      <c r="C529" t="s">
        <v>2306</v>
      </c>
      <c r="D529" t="s">
        <v>2307</v>
      </c>
      <c r="E529" t="s">
        <v>2308</v>
      </c>
      <c r="F529" t="s">
        <v>2309</v>
      </c>
    </row>
    <row r="530" spans="1:6" x14ac:dyDescent="0.3">
      <c r="A530" t="s">
        <v>2310</v>
      </c>
      <c r="B530">
        <v>2016</v>
      </c>
      <c r="C530" t="s">
        <v>1003</v>
      </c>
      <c r="D530" t="s">
        <v>2311</v>
      </c>
      <c r="E530" t="s">
        <v>2312</v>
      </c>
      <c r="F530" t="s">
        <v>2313</v>
      </c>
    </row>
    <row r="531" spans="1:6" x14ac:dyDescent="0.3">
      <c r="A531" t="s">
        <v>2314</v>
      </c>
      <c r="B531">
        <v>2016</v>
      </c>
      <c r="C531" t="s">
        <v>2315</v>
      </c>
      <c r="D531" t="s">
        <v>2316</v>
      </c>
      <c r="E531" t="s">
        <v>2317</v>
      </c>
      <c r="F531" t="s">
        <v>2318</v>
      </c>
    </row>
    <row r="532" spans="1:6" x14ac:dyDescent="0.3">
      <c r="A532" t="s">
        <v>2319</v>
      </c>
      <c r="B532">
        <v>2016</v>
      </c>
      <c r="C532" t="s">
        <v>2320</v>
      </c>
      <c r="D532" t="s">
        <v>2321</v>
      </c>
      <c r="E532" t="s">
        <v>2322</v>
      </c>
      <c r="F532" t="s">
        <v>2323</v>
      </c>
    </row>
    <row r="533" spans="1:6" x14ac:dyDescent="0.3">
      <c r="A533" t="s">
        <v>2324</v>
      </c>
      <c r="B533">
        <v>2016</v>
      </c>
      <c r="C533" t="s">
        <v>2325</v>
      </c>
      <c r="D533" t="s">
        <v>2326</v>
      </c>
      <c r="E533" t="s">
        <v>2327</v>
      </c>
      <c r="F533" t="s">
        <v>2328</v>
      </c>
    </row>
    <row r="534" spans="1:6" x14ac:dyDescent="0.3">
      <c r="A534" t="s">
        <v>2329</v>
      </c>
      <c r="B534">
        <v>2016</v>
      </c>
      <c r="C534" t="s">
        <v>1300</v>
      </c>
      <c r="D534" t="s">
        <v>2330</v>
      </c>
      <c r="E534" t="s">
        <v>2331</v>
      </c>
      <c r="F534" t="s">
        <v>2332</v>
      </c>
    </row>
    <row r="535" spans="1:6" x14ac:dyDescent="0.3">
      <c r="A535" t="s">
        <v>2333</v>
      </c>
      <c r="B535">
        <v>2016</v>
      </c>
      <c r="C535" t="s">
        <v>7</v>
      </c>
      <c r="D535" t="s">
        <v>2334</v>
      </c>
      <c r="E535" t="s">
        <v>2335</v>
      </c>
      <c r="F535" t="s">
        <v>2336</v>
      </c>
    </row>
    <row r="536" spans="1:6" x14ac:dyDescent="0.3">
      <c r="A536" t="s">
        <v>2337</v>
      </c>
      <c r="B536">
        <v>2016</v>
      </c>
      <c r="C536" t="s">
        <v>2263</v>
      </c>
      <c r="D536" t="s">
        <v>2338</v>
      </c>
      <c r="E536" t="s">
        <v>2339</v>
      </c>
      <c r="F536" t="s">
        <v>2340</v>
      </c>
    </row>
    <row r="537" spans="1:6" x14ac:dyDescent="0.3">
      <c r="A537" t="s">
        <v>2341</v>
      </c>
      <c r="B537">
        <v>2016</v>
      </c>
      <c r="C537" t="s">
        <v>595</v>
      </c>
      <c r="D537" t="s">
        <v>2342</v>
      </c>
      <c r="E537" t="s">
        <v>2343</v>
      </c>
      <c r="F537" t="s">
        <v>2344</v>
      </c>
    </row>
    <row r="538" spans="1:6" x14ac:dyDescent="0.3">
      <c r="A538" t="s">
        <v>2345</v>
      </c>
      <c r="B538">
        <v>2016</v>
      </c>
      <c r="C538" t="s">
        <v>2036</v>
      </c>
      <c r="D538" t="s">
        <v>2346</v>
      </c>
      <c r="E538" t="s">
        <v>2347</v>
      </c>
      <c r="F538" t="s">
        <v>2348</v>
      </c>
    </row>
    <row r="539" spans="1:6" x14ac:dyDescent="0.3">
      <c r="A539" t="s">
        <v>2349</v>
      </c>
      <c r="B539">
        <v>2016</v>
      </c>
      <c r="C539" t="s">
        <v>41</v>
      </c>
      <c r="D539" t="s">
        <v>2350</v>
      </c>
      <c r="E539" t="s">
        <v>2351</v>
      </c>
      <c r="F539" t="s">
        <v>2352</v>
      </c>
    </row>
    <row r="540" spans="1:6" x14ac:dyDescent="0.3">
      <c r="A540" t="s">
        <v>2353</v>
      </c>
      <c r="B540">
        <v>2016</v>
      </c>
      <c r="C540" t="s">
        <v>41</v>
      </c>
      <c r="D540" t="s">
        <v>2354</v>
      </c>
      <c r="E540" t="s">
        <v>2355</v>
      </c>
      <c r="F540" t="s">
        <v>2356</v>
      </c>
    </row>
    <row r="541" spans="1:6" x14ac:dyDescent="0.3">
      <c r="A541" t="s">
        <v>2357</v>
      </c>
      <c r="B541">
        <v>2016</v>
      </c>
      <c r="C541" t="s">
        <v>41</v>
      </c>
      <c r="D541" t="s">
        <v>2358</v>
      </c>
      <c r="E541" t="s">
        <v>2359</v>
      </c>
      <c r="F541" t="s">
        <v>2360</v>
      </c>
    </row>
    <row r="542" spans="1:6" x14ac:dyDescent="0.3">
      <c r="A542" t="s">
        <v>2361</v>
      </c>
      <c r="B542">
        <v>2016</v>
      </c>
      <c r="C542" t="s">
        <v>41</v>
      </c>
      <c r="D542" t="s">
        <v>2362</v>
      </c>
      <c r="E542" t="s">
        <v>2363</v>
      </c>
      <c r="F542" t="s">
        <v>2364</v>
      </c>
    </row>
    <row r="543" spans="1:6" x14ac:dyDescent="0.3">
      <c r="A543" t="s">
        <v>2365</v>
      </c>
      <c r="B543">
        <v>2016</v>
      </c>
      <c r="C543" t="s">
        <v>41</v>
      </c>
      <c r="D543" t="s">
        <v>2366</v>
      </c>
      <c r="E543" t="s">
        <v>2367</v>
      </c>
      <c r="F543" t="s">
        <v>2368</v>
      </c>
    </row>
    <row r="544" spans="1:6" x14ac:dyDescent="0.3">
      <c r="A544" t="s">
        <v>2369</v>
      </c>
      <c r="B544">
        <v>2016</v>
      </c>
      <c r="C544" t="s">
        <v>41</v>
      </c>
      <c r="D544" t="s">
        <v>2370</v>
      </c>
      <c r="E544" t="s">
        <v>2371</v>
      </c>
      <c r="F544" t="s">
        <v>2372</v>
      </c>
    </row>
    <row r="545" spans="1:6" x14ac:dyDescent="0.3">
      <c r="A545" t="s">
        <v>2373</v>
      </c>
      <c r="B545">
        <v>2016</v>
      </c>
      <c r="C545" t="s">
        <v>41</v>
      </c>
      <c r="D545" t="s">
        <v>2374</v>
      </c>
      <c r="E545" t="s">
        <v>2375</v>
      </c>
      <c r="F545" t="s">
        <v>2376</v>
      </c>
    </row>
    <row r="546" spans="1:6" x14ac:dyDescent="0.3">
      <c r="A546" t="s">
        <v>2377</v>
      </c>
      <c r="B546">
        <v>2016</v>
      </c>
      <c r="C546" t="s">
        <v>41</v>
      </c>
      <c r="D546" t="s">
        <v>2378</v>
      </c>
      <c r="E546" t="s">
        <v>2379</v>
      </c>
      <c r="F546" t="s">
        <v>2380</v>
      </c>
    </row>
    <row r="547" spans="1:6" x14ac:dyDescent="0.3">
      <c r="A547" t="s">
        <v>2381</v>
      </c>
      <c r="B547">
        <v>2016</v>
      </c>
      <c r="C547" t="s">
        <v>41</v>
      </c>
      <c r="D547" t="s">
        <v>2382</v>
      </c>
      <c r="E547" t="s">
        <v>2383</v>
      </c>
      <c r="F547" t="s">
        <v>2384</v>
      </c>
    </row>
    <row r="548" spans="1:6" x14ac:dyDescent="0.3">
      <c r="A548" t="s">
        <v>2385</v>
      </c>
      <c r="B548">
        <v>2016</v>
      </c>
      <c r="C548" t="s">
        <v>41</v>
      </c>
      <c r="D548" t="s">
        <v>2386</v>
      </c>
      <c r="E548" t="s">
        <v>2387</v>
      </c>
      <c r="F548" t="s">
        <v>2388</v>
      </c>
    </row>
    <row r="549" spans="1:6" x14ac:dyDescent="0.3">
      <c r="A549" t="s">
        <v>2389</v>
      </c>
      <c r="B549">
        <v>2016</v>
      </c>
      <c r="C549" t="s">
        <v>41</v>
      </c>
      <c r="D549" t="s">
        <v>2390</v>
      </c>
      <c r="E549" t="s">
        <v>2391</v>
      </c>
      <c r="F549" t="s">
        <v>2392</v>
      </c>
    </row>
    <row r="550" spans="1:6" x14ac:dyDescent="0.3">
      <c r="A550" t="s">
        <v>2393</v>
      </c>
      <c r="B550">
        <v>2016</v>
      </c>
      <c r="C550" t="s">
        <v>41</v>
      </c>
      <c r="D550" t="s">
        <v>2394</v>
      </c>
      <c r="E550" t="s">
        <v>2395</v>
      </c>
      <c r="F550" t="s">
        <v>2396</v>
      </c>
    </row>
    <row r="551" spans="1:6" x14ac:dyDescent="0.3">
      <c r="A551" t="s">
        <v>2397</v>
      </c>
      <c r="B551">
        <v>2016</v>
      </c>
      <c r="C551" t="s">
        <v>41</v>
      </c>
      <c r="D551" t="s">
        <v>2398</v>
      </c>
      <c r="E551" t="s">
        <v>2399</v>
      </c>
      <c r="F551" t="s">
        <v>2400</v>
      </c>
    </row>
    <row r="552" spans="1:6" x14ac:dyDescent="0.3">
      <c r="A552" t="s">
        <v>2401</v>
      </c>
      <c r="B552">
        <v>2016</v>
      </c>
      <c r="C552" t="s">
        <v>41</v>
      </c>
      <c r="D552" t="s">
        <v>2402</v>
      </c>
      <c r="E552" t="s">
        <v>2403</v>
      </c>
      <c r="F552" t="s">
        <v>2404</v>
      </c>
    </row>
    <row r="553" spans="1:6" x14ac:dyDescent="0.3">
      <c r="A553" t="s">
        <v>2405</v>
      </c>
      <c r="B553">
        <v>2016</v>
      </c>
      <c r="C553" t="s">
        <v>41</v>
      </c>
      <c r="D553" t="s">
        <v>2406</v>
      </c>
      <c r="E553" t="s">
        <v>2407</v>
      </c>
      <c r="F553" t="s">
        <v>2408</v>
      </c>
    </row>
    <row r="554" spans="1:6" x14ac:dyDescent="0.3">
      <c r="A554" t="s">
        <v>2409</v>
      </c>
      <c r="B554">
        <v>2016</v>
      </c>
      <c r="C554" t="s">
        <v>41</v>
      </c>
      <c r="D554" t="s">
        <v>2410</v>
      </c>
      <c r="E554" t="s">
        <v>2411</v>
      </c>
      <c r="F554" t="s">
        <v>2412</v>
      </c>
    </row>
    <row r="555" spans="1:6" x14ac:dyDescent="0.3">
      <c r="A555" t="s">
        <v>2413</v>
      </c>
      <c r="B555">
        <v>2016</v>
      </c>
      <c r="C555" t="s">
        <v>41</v>
      </c>
      <c r="D555" t="s">
        <v>2414</v>
      </c>
      <c r="E555" t="s">
        <v>2415</v>
      </c>
      <c r="F555" t="s">
        <v>2416</v>
      </c>
    </row>
    <row r="556" spans="1:6" x14ac:dyDescent="0.3">
      <c r="A556" t="s">
        <v>2417</v>
      </c>
      <c r="B556">
        <v>2016</v>
      </c>
      <c r="C556" t="s">
        <v>1867</v>
      </c>
      <c r="D556" t="s">
        <v>2418</v>
      </c>
      <c r="E556" t="s">
        <v>2419</v>
      </c>
      <c r="F556" t="s">
        <v>2420</v>
      </c>
    </row>
    <row r="557" spans="1:6" x14ac:dyDescent="0.3">
      <c r="A557" t="s">
        <v>2421</v>
      </c>
      <c r="B557">
        <v>2016</v>
      </c>
      <c r="C557" t="s">
        <v>595</v>
      </c>
      <c r="D557" t="s">
        <v>2422</v>
      </c>
      <c r="E557" t="s">
        <v>2423</v>
      </c>
      <c r="F557" t="s">
        <v>2424</v>
      </c>
    </row>
    <row r="558" spans="1:6" x14ac:dyDescent="0.3">
      <c r="A558" t="s">
        <v>2425</v>
      </c>
      <c r="B558">
        <v>2016</v>
      </c>
      <c r="C558" t="s">
        <v>1030</v>
      </c>
      <c r="D558" t="s">
        <v>2426</v>
      </c>
      <c r="E558" t="s">
        <v>2427</v>
      </c>
      <c r="F558" t="s">
        <v>2428</v>
      </c>
    </row>
    <row r="559" spans="1:6" x14ac:dyDescent="0.3">
      <c r="A559" t="s">
        <v>2429</v>
      </c>
      <c r="B559">
        <v>2016</v>
      </c>
      <c r="C559" t="s">
        <v>1651</v>
      </c>
      <c r="D559" t="s">
        <v>2430</v>
      </c>
      <c r="E559" t="s">
        <v>2431</v>
      </c>
      <c r="F559" t="s">
        <v>2432</v>
      </c>
    </row>
    <row r="560" spans="1:6" x14ac:dyDescent="0.3">
      <c r="A560" t="s">
        <v>2433</v>
      </c>
      <c r="B560">
        <v>2016</v>
      </c>
      <c r="C560" t="s">
        <v>2434</v>
      </c>
      <c r="D560" t="s">
        <v>2435</v>
      </c>
      <c r="E560" t="s">
        <v>2436</v>
      </c>
      <c r="F560" t="s">
        <v>2437</v>
      </c>
    </row>
    <row r="561" spans="1:6" x14ac:dyDescent="0.3">
      <c r="A561" t="s">
        <v>2438</v>
      </c>
      <c r="B561">
        <v>2016</v>
      </c>
      <c r="C561" t="s">
        <v>678</v>
      </c>
      <c r="D561" t="s">
        <v>2439</v>
      </c>
      <c r="E561" t="s">
        <v>2440</v>
      </c>
      <c r="F561" t="s">
        <v>2441</v>
      </c>
    </row>
    <row r="562" spans="1:6" x14ac:dyDescent="0.3">
      <c r="A562" t="s">
        <v>2442</v>
      </c>
      <c r="B562">
        <v>2016</v>
      </c>
      <c r="C562" t="s">
        <v>2443</v>
      </c>
      <c r="E562" t="s">
        <v>2444</v>
      </c>
      <c r="F562" t="s">
        <v>2445</v>
      </c>
    </row>
    <row r="563" spans="1:6" x14ac:dyDescent="0.3">
      <c r="A563" t="s">
        <v>2446</v>
      </c>
      <c r="B563">
        <v>2016</v>
      </c>
      <c r="C563" t="s">
        <v>348</v>
      </c>
      <c r="D563" t="s">
        <v>2447</v>
      </c>
      <c r="E563" t="s">
        <v>2448</v>
      </c>
      <c r="F563" t="s">
        <v>2449</v>
      </c>
    </row>
    <row r="564" spans="1:6" x14ac:dyDescent="0.3">
      <c r="A564" t="s">
        <v>2450</v>
      </c>
      <c r="B564">
        <v>2016</v>
      </c>
      <c r="C564" t="s">
        <v>2451</v>
      </c>
      <c r="D564" t="s">
        <v>2452</v>
      </c>
      <c r="E564" t="s">
        <v>2453</v>
      </c>
      <c r="F564" t="s">
        <v>2454</v>
      </c>
    </row>
    <row r="565" spans="1:6" x14ac:dyDescent="0.3">
      <c r="A565" t="s">
        <v>2455</v>
      </c>
      <c r="B565">
        <v>2016</v>
      </c>
      <c r="C565" t="s">
        <v>2456</v>
      </c>
      <c r="D565" t="s">
        <v>2457</v>
      </c>
      <c r="E565" t="s">
        <v>2458</v>
      </c>
      <c r="F565" t="s">
        <v>2459</v>
      </c>
    </row>
    <row r="566" spans="1:6" x14ac:dyDescent="0.3">
      <c r="A566" t="s">
        <v>2460</v>
      </c>
      <c r="B566">
        <v>2016</v>
      </c>
      <c r="C566" t="s">
        <v>2461</v>
      </c>
      <c r="D566" t="s">
        <v>2462</v>
      </c>
      <c r="E566" t="s">
        <v>2463</v>
      </c>
      <c r="F566" t="s">
        <v>2464</v>
      </c>
    </row>
    <row r="567" spans="1:6" x14ac:dyDescent="0.3">
      <c r="A567" t="s">
        <v>2465</v>
      </c>
      <c r="B567">
        <v>2016</v>
      </c>
      <c r="C567" t="s">
        <v>2466</v>
      </c>
      <c r="E567" t="s">
        <v>2467</v>
      </c>
      <c r="F567" t="s">
        <v>2468</v>
      </c>
    </row>
    <row r="568" spans="1:6" x14ac:dyDescent="0.3">
      <c r="A568" t="s">
        <v>2469</v>
      </c>
      <c r="B568">
        <v>2016</v>
      </c>
      <c r="C568" t="s">
        <v>353</v>
      </c>
      <c r="E568" t="s">
        <v>2470</v>
      </c>
      <c r="F568" t="s">
        <v>2471</v>
      </c>
    </row>
    <row r="569" spans="1:6" x14ac:dyDescent="0.3">
      <c r="A569" t="s">
        <v>2472</v>
      </c>
      <c r="B569">
        <v>2016</v>
      </c>
      <c r="C569" t="s">
        <v>353</v>
      </c>
      <c r="E569" t="s">
        <v>2473</v>
      </c>
      <c r="F569" t="s">
        <v>2474</v>
      </c>
    </row>
    <row r="570" spans="1:6" x14ac:dyDescent="0.3">
      <c r="A570" t="s">
        <v>2475</v>
      </c>
      <c r="B570">
        <v>2016</v>
      </c>
      <c r="C570" t="s">
        <v>2476</v>
      </c>
      <c r="E570" t="s">
        <v>2477</v>
      </c>
      <c r="F570" t="s">
        <v>2478</v>
      </c>
    </row>
    <row r="571" spans="1:6" x14ac:dyDescent="0.3">
      <c r="A571" t="s">
        <v>2479</v>
      </c>
      <c r="B571">
        <v>2016</v>
      </c>
      <c r="C571" t="s">
        <v>678</v>
      </c>
      <c r="D571" t="s">
        <v>2480</v>
      </c>
      <c r="E571" t="s">
        <v>2481</v>
      </c>
      <c r="F571" t="s">
        <v>2482</v>
      </c>
    </row>
    <row r="572" spans="1:6" x14ac:dyDescent="0.3">
      <c r="A572" t="s">
        <v>2483</v>
      </c>
      <c r="B572">
        <v>2016</v>
      </c>
      <c r="C572" t="s">
        <v>353</v>
      </c>
      <c r="E572" t="s">
        <v>2484</v>
      </c>
      <c r="F572" t="s">
        <v>2485</v>
      </c>
    </row>
    <row r="573" spans="1:6" x14ac:dyDescent="0.3">
      <c r="A573" t="s">
        <v>2486</v>
      </c>
      <c r="B573">
        <v>2016</v>
      </c>
      <c r="C573" t="s">
        <v>1632</v>
      </c>
      <c r="D573" t="s">
        <v>2487</v>
      </c>
      <c r="E573" t="s">
        <v>2488</v>
      </c>
      <c r="F573" t="s">
        <v>2489</v>
      </c>
    </row>
    <row r="574" spans="1:6" x14ac:dyDescent="0.3">
      <c r="A574" t="s">
        <v>2490</v>
      </c>
      <c r="B574">
        <v>2016</v>
      </c>
      <c r="C574" t="s">
        <v>2491</v>
      </c>
      <c r="D574" t="s">
        <v>2492</v>
      </c>
      <c r="E574" t="s">
        <v>2493</v>
      </c>
      <c r="F574" t="s">
        <v>2494</v>
      </c>
    </row>
    <row r="575" spans="1:6" x14ac:dyDescent="0.3">
      <c r="A575" t="s">
        <v>2495</v>
      </c>
      <c r="B575">
        <v>2016</v>
      </c>
      <c r="C575" t="s">
        <v>486</v>
      </c>
      <c r="D575" t="s">
        <v>2496</v>
      </c>
      <c r="E575" t="s">
        <v>2497</v>
      </c>
      <c r="F575" t="s">
        <v>2498</v>
      </c>
    </row>
    <row r="576" spans="1:6" x14ac:dyDescent="0.3">
      <c r="A576" t="s">
        <v>2499</v>
      </c>
      <c r="B576">
        <v>2015</v>
      </c>
      <c r="C576" t="s">
        <v>2302</v>
      </c>
      <c r="E576" t="s">
        <v>2500</v>
      </c>
      <c r="F576" t="s">
        <v>2501</v>
      </c>
    </row>
    <row r="577" spans="1:6" x14ac:dyDescent="0.3">
      <c r="A577" t="s">
        <v>2502</v>
      </c>
      <c r="B577">
        <v>2015</v>
      </c>
      <c r="C577" t="s">
        <v>36</v>
      </c>
      <c r="D577" t="s">
        <v>2503</v>
      </c>
      <c r="E577" t="s">
        <v>2504</v>
      </c>
      <c r="F577" t="s">
        <v>2505</v>
      </c>
    </row>
    <row r="578" spans="1:6" x14ac:dyDescent="0.3">
      <c r="A578" t="s">
        <v>2506</v>
      </c>
      <c r="B578">
        <v>2015</v>
      </c>
      <c r="C578" t="s">
        <v>36</v>
      </c>
      <c r="D578" t="s">
        <v>2507</v>
      </c>
      <c r="E578" t="s">
        <v>2508</v>
      </c>
      <c r="F578" t="s">
        <v>2509</v>
      </c>
    </row>
    <row r="579" spans="1:6" x14ac:dyDescent="0.3">
      <c r="A579" t="s">
        <v>2510</v>
      </c>
      <c r="B579">
        <v>2015</v>
      </c>
      <c r="C579" t="s">
        <v>36</v>
      </c>
      <c r="D579" t="s">
        <v>2511</v>
      </c>
      <c r="E579" t="s">
        <v>2512</v>
      </c>
      <c r="F579" t="s">
        <v>2513</v>
      </c>
    </row>
    <row r="580" spans="1:6" x14ac:dyDescent="0.3">
      <c r="A580" t="s">
        <v>2514</v>
      </c>
      <c r="B580">
        <v>2015</v>
      </c>
      <c r="C580" t="s">
        <v>2515</v>
      </c>
      <c r="D580" t="s">
        <v>2516</v>
      </c>
      <c r="E580" t="s">
        <v>2517</v>
      </c>
      <c r="F580" t="s">
        <v>2518</v>
      </c>
    </row>
    <row r="581" spans="1:6" x14ac:dyDescent="0.3">
      <c r="A581" t="s">
        <v>2519</v>
      </c>
      <c r="B581">
        <v>2015</v>
      </c>
      <c r="C581" t="s">
        <v>2520</v>
      </c>
      <c r="D581" t="s">
        <v>2521</v>
      </c>
      <c r="E581" t="s">
        <v>2522</v>
      </c>
      <c r="F581" t="s">
        <v>2523</v>
      </c>
    </row>
    <row r="582" spans="1:6" x14ac:dyDescent="0.3">
      <c r="A582" t="s">
        <v>2524</v>
      </c>
      <c r="B582">
        <v>2015</v>
      </c>
      <c r="C582" t="s">
        <v>123</v>
      </c>
      <c r="D582" t="s">
        <v>2525</v>
      </c>
      <c r="E582" t="s">
        <v>2526</v>
      </c>
      <c r="F582" t="s">
        <v>2527</v>
      </c>
    </row>
    <row r="583" spans="1:6" x14ac:dyDescent="0.3">
      <c r="A583" t="s">
        <v>2528</v>
      </c>
      <c r="B583">
        <v>2015</v>
      </c>
      <c r="C583" t="s">
        <v>41</v>
      </c>
      <c r="D583" t="s">
        <v>2529</v>
      </c>
      <c r="E583" t="s">
        <v>2530</v>
      </c>
      <c r="F583" t="s">
        <v>2531</v>
      </c>
    </row>
    <row r="584" spans="1:6" x14ac:dyDescent="0.3">
      <c r="A584" t="s">
        <v>2532</v>
      </c>
      <c r="B584">
        <v>2015</v>
      </c>
      <c r="C584" t="s">
        <v>41</v>
      </c>
      <c r="D584" t="s">
        <v>2533</v>
      </c>
      <c r="E584" t="s">
        <v>2534</v>
      </c>
      <c r="F584" t="s">
        <v>2535</v>
      </c>
    </row>
    <row r="585" spans="1:6" x14ac:dyDescent="0.3">
      <c r="A585" t="s">
        <v>2536</v>
      </c>
      <c r="B585">
        <v>2015</v>
      </c>
      <c r="C585" t="s">
        <v>2537</v>
      </c>
      <c r="D585" t="s">
        <v>2538</v>
      </c>
      <c r="E585" t="s">
        <v>2539</v>
      </c>
      <c r="F585" t="s">
        <v>2540</v>
      </c>
    </row>
    <row r="586" spans="1:6" x14ac:dyDescent="0.3">
      <c r="A586" t="s">
        <v>2541</v>
      </c>
      <c r="B586">
        <v>2015</v>
      </c>
      <c r="C586" t="s">
        <v>2542</v>
      </c>
      <c r="D586" t="s">
        <v>2543</v>
      </c>
      <c r="E586" t="s">
        <v>2544</v>
      </c>
      <c r="F586" t="s">
        <v>2545</v>
      </c>
    </row>
    <row r="587" spans="1:6" x14ac:dyDescent="0.3">
      <c r="A587" t="s">
        <v>2546</v>
      </c>
      <c r="B587">
        <v>2015</v>
      </c>
      <c r="C587" t="s">
        <v>56</v>
      </c>
      <c r="D587" t="s">
        <v>2547</v>
      </c>
      <c r="E587" t="s">
        <v>2548</v>
      </c>
      <c r="F587" t="s">
        <v>2549</v>
      </c>
    </row>
    <row r="588" spans="1:6" x14ac:dyDescent="0.3">
      <c r="A588" t="s">
        <v>2550</v>
      </c>
      <c r="B588">
        <v>2015</v>
      </c>
      <c r="C588" t="s">
        <v>1632</v>
      </c>
      <c r="D588" t="s">
        <v>2551</v>
      </c>
      <c r="E588" t="s">
        <v>2552</v>
      </c>
      <c r="F588" t="s">
        <v>2553</v>
      </c>
    </row>
    <row r="589" spans="1:6" x14ac:dyDescent="0.3">
      <c r="A589" t="s">
        <v>2554</v>
      </c>
      <c r="B589">
        <v>2015</v>
      </c>
      <c r="C589" t="s">
        <v>227</v>
      </c>
      <c r="D589" t="s">
        <v>2555</v>
      </c>
      <c r="E589" t="s">
        <v>2556</v>
      </c>
      <c r="F589" t="s">
        <v>2557</v>
      </c>
    </row>
    <row r="590" spans="1:6" x14ac:dyDescent="0.3">
      <c r="A590" t="s">
        <v>2558</v>
      </c>
      <c r="B590">
        <v>2015</v>
      </c>
      <c r="C590" t="s">
        <v>917</v>
      </c>
      <c r="D590" t="s">
        <v>2559</v>
      </c>
      <c r="E590" t="s">
        <v>2560</v>
      </c>
      <c r="F590" t="s">
        <v>2561</v>
      </c>
    </row>
    <row r="591" spans="1:6" x14ac:dyDescent="0.3">
      <c r="A591" t="s">
        <v>2562</v>
      </c>
      <c r="B591">
        <v>2015</v>
      </c>
      <c r="C591" t="s">
        <v>1930</v>
      </c>
      <c r="D591" t="s">
        <v>2563</v>
      </c>
      <c r="E591" t="s">
        <v>2564</v>
      </c>
      <c r="F591" t="s">
        <v>2565</v>
      </c>
    </row>
    <row r="592" spans="1:6" x14ac:dyDescent="0.3">
      <c r="A592" t="s">
        <v>2566</v>
      </c>
      <c r="B592">
        <v>2015</v>
      </c>
      <c r="C592" t="s">
        <v>2567</v>
      </c>
      <c r="D592" t="s">
        <v>2568</v>
      </c>
      <c r="E592" t="s">
        <v>2569</v>
      </c>
      <c r="F592" t="s">
        <v>2570</v>
      </c>
    </row>
    <row r="593" spans="1:6" x14ac:dyDescent="0.3">
      <c r="A593" t="s">
        <v>2571</v>
      </c>
      <c r="B593">
        <v>2015</v>
      </c>
      <c r="C593" t="s">
        <v>2572</v>
      </c>
      <c r="D593" t="s">
        <v>2573</v>
      </c>
      <c r="E593" t="s">
        <v>2574</v>
      </c>
      <c r="F593" t="s">
        <v>2575</v>
      </c>
    </row>
    <row r="594" spans="1:6" x14ac:dyDescent="0.3">
      <c r="A594" t="s">
        <v>2576</v>
      </c>
      <c r="B594">
        <v>2015</v>
      </c>
      <c r="C594" t="s">
        <v>41</v>
      </c>
      <c r="D594" t="s">
        <v>2577</v>
      </c>
      <c r="E594" t="s">
        <v>2578</v>
      </c>
      <c r="F594" t="s">
        <v>2579</v>
      </c>
    </row>
    <row r="595" spans="1:6" x14ac:dyDescent="0.3">
      <c r="A595" t="s">
        <v>2580</v>
      </c>
      <c r="B595">
        <v>2015</v>
      </c>
      <c r="C595" t="s">
        <v>41</v>
      </c>
      <c r="D595" t="s">
        <v>2581</v>
      </c>
      <c r="E595" t="s">
        <v>2582</v>
      </c>
      <c r="F595" t="s">
        <v>2583</v>
      </c>
    </row>
    <row r="596" spans="1:6" x14ac:dyDescent="0.3">
      <c r="A596" t="s">
        <v>2584</v>
      </c>
      <c r="B596">
        <v>2015</v>
      </c>
      <c r="C596" t="s">
        <v>2585</v>
      </c>
      <c r="D596" t="s">
        <v>2586</v>
      </c>
      <c r="E596" t="s">
        <v>2587</v>
      </c>
      <c r="F596" t="s">
        <v>2588</v>
      </c>
    </row>
    <row r="597" spans="1:6" x14ac:dyDescent="0.3">
      <c r="A597" t="s">
        <v>2589</v>
      </c>
      <c r="B597">
        <v>2015</v>
      </c>
      <c r="C597" t="s">
        <v>2590</v>
      </c>
      <c r="E597" t="s">
        <v>2591</v>
      </c>
      <c r="F597" t="s">
        <v>2592</v>
      </c>
    </row>
    <row r="598" spans="1:6" x14ac:dyDescent="0.3">
      <c r="A598" t="s">
        <v>2593</v>
      </c>
      <c r="B598">
        <v>2015</v>
      </c>
      <c r="C598" t="s">
        <v>517</v>
      </c>
      <c r="D598" t="s">
        <v>2594</v>
      </c>
      <c r="E598" t="s">
        <v>2595</v>
      </c>
      <c r="F598" t="s">
        <v>2596</v>
      </c>
    </row>
    <row r="599" spans="1:6" x14ac:dyDescent="0.3">
      <c r="A599" t="s">
        <v>2597</v>
      </c>
      <c r="B599">
        <v>2015</v>
      </c>
      <c r="C599" t="s">
        <v>1030</v>
      </c>
      <c r="D599" t="s">
        <v>2598</v>
      </c>
      <c r="E599" t="s">
        <v>2599</v>
      </c>
      <c r="F599" t="s">
        <v>2600</v>
      </c>
    </row>
    <row r="600" spans="1:6" x14ac:dyDescent="0.3">
      <c r="A600" t="s">
        <v>2601</v>
      </c>
      <c r="B600">
        <v>2015</v>
      </c>
      <c r="C600" t="s">
        <v>2602</v>
      </c>
      <c r="D600" t="s">
        <v>2603</v>
      </c>
      <c r="E600" t="s">
        <v>2604</v>
      </c>
      <c r="F600" t="s">
        <v>2605</v>
      </c>
    </row>
    <row r="601" spans="1:6" x14ac:dyDescent="0.3">
      <c r="A601" t="s">
        <v>2606</v>
      </c>
      <c r="B601">
        <v>2015</v>
      </c>
      <c r="C601" t="s">
        <v>2607</v>
      </c>
      <c r="D601" t="s">
        <v>2608</v>
      </c>
      <c r="E601" t="s">
        <v>2609</v>
      </c>
      <c r="F601" t="s">
        <v>2610</v>
      </c>
    </row>
    <row r="602" spans="1:6" x14ac:dyDescent="0.3">
      <c r="A602" t="s">
        <v>2611</v>
      </c>
      <c r="B602">
        <v>2015</v>
      </c>
      <c r="C602" t="s">
        <v>1030</v>
      </c>
      <c r="D602" t="s">
        <v>2612</v>
      </c>
      <c r="E602" t="s">
        <v>2613</v>
      </c>
      <c r="F602" t="s">
        <v>2614</v>
      </c>
    </row>
    <row r="603" spans="1:6" x14ac:dyDescent="0.3">
      <c r="A603" t="s">
        <v>2615</v>
      </c>
      <c r="B603">
        <v>2015</v>
      </c>
      <c r="C603" t="s">
        <v>595</v>
      </c>
      <c r="D603" t="s">
        <v>2616</v>
      </c>
      <c r="E603" t="s">
        <v>2617</v>
      </c>
      <c r="F603" t="s">
        <v>2618</v>
      </c>
    </row>
    <row r="604" spans="1:6" x14ac:dyDescent="0.3">
      <c r="A604" t="s">
        <v>2619</v>
      </c>
      <c r="B604">
        <v>2015</v>
      </c>
      <c r="C604" t="s">
        <v>2620</v>
      </c>
      <c r="D604" t="s">
        <v>2621</v>
      </c>
      <c r="E604" t="s">
        <v>2622</v>
      </c>
      <c r="F604" t="s">
        <v>2623</v>
      </c>
    </row>
    <row r="605" spans="1:6" x14ac:dyDescent="0.3">
      <c r="A605" t="s">
        <v>2624</v>
      </c>
      <c r="B605">
        <v>2015</v>
      </c>
      <c r="C605" t="s">
        <v>1030</v>
      </c>
      <c r="D605" t="s">
        <v>2625</v>
      </c>
      <c r="E605" t="s">
        <v>2626</v>
      </c>
      <c r="F605" t="s">
        <v>2627</v>
      </c>
    </row>
    <row r="606" spans="1:6" x14ac:dyDescent="0.3">
      <c r="A606" t="s">
        <v>2628</v>
      </c>
      <c r="B606">
        <v>2015</v>
      </c>
      <c r="C606" t="s">
        <v>2629</v>
      </c>
      <c r="E606" t="s">
        <v>2630</v>
      </c>
      <c r="F606" t="s">
        <v>2631</v>
      </c>
    </row>
    <row r="607" spans="1:6" x14ac:dyDescent="0.3">
      <c r="A607" t="s">
        <v>2632</v>
      </c>
      <c r="B607">
        <v>2015</v>
      </c>
      <c r="C607" t="s">
        <v>2633</v>
      </c>
      <c r="D607" t="s">
        <v>2634</v>
      </c>
      <c r="E607" t="s">
        <v>2635</v>
      </c>
      <c r="F607" t="s">
        <v>2636</v>
      </c>
    </row>
    <row r="608" spans="1:6" x14ac:dyDescent="0.3">
      <c r="A608" t="s">
        <v>2637</v>
      </c>
      <c r="B608">
        <v>2015</v>
      </c>
      <c r="C608" t="s">
        <v>2638</v>
      </c>
      <c r="D608" t="s">
        <v>2639</v>
      </c>
      <c r="E608" t="s">
        <v>2640</v>
      </c>
      <c r="F608" t="s">
        <v>2641</v>
      </c>
    </row>
    <row r="609" spans="1:6" x14ac:dyDescent="0.3">
      <c r="A609" t="s">
        <v>2642</v>
      </c>
      <c r="B609">
        <v>2015</v>
      </c>
      <c r="C609" t="s">
        <v>522</v>
      </c>
      <c r="D609" t="s">
        <v>2643</v>
      </c>
      <c r="E609" t="s">
        <v>2644</v>
      </c>
      <c r="F609" t="s">
        <v>2645</v>
      </c>
    </row>
    <row r="610" spans="1:6" x14ac:dyDescent="0.3">
      <c r="A610" t="s">
        <v>2646</v>
      </c>
      <c r="B610">
        <v>2015</v>
      </c>
      <c r="C610" t="s">
        <v>1461</v>
      </c>
      <c r="D610" t="s">
        <v>2647</v>
      </c>
      <c r="E610" t="s">
        <v>2648</v>
      </c>
      <c r="F610" t="s">
        <v>2649</v>
      </c>
    </row>
    <row r="611" spans="1:6" x14ac:dyDescent="0.3">
      <c r="A611" t="s">
        <v>2650</v>
      </c>
      <c r="B611">
        <v>2015</v>
      </c>
      <c r="C611" t="s">
        <v>41</v>
      </c>
      <c r="D611" t="s">
        <v>2651</v>
      </c>
      <c r="E611" t="s">
        <v>2652</v>
      </c>
      <c r="F611" t="s">
        <v>2653</v>
      </c>
    </row>
    <row r="612" spans="1:6" x14ac:dyDescent="0.3">
      <c r="A612" t="s">
        <v>2654</v>
      </c>
      <c r="B612">
        <v>2015</v>
      </c>
      <c r="C612" t="s">
        <v>1632</v>
      </c>
      <c r="D612" t="s">
        <v>2655</v>
      </c>
      <c r="E612" t="s">
        <v>2656</v>
      </c>
      <c r="F612" t="s">
        <v>2657</v>
      </c>
    </row>
    <row r="613" spans="1:6" x14ac:dyDescent="0.3">
      <c r="A613" t="s">
        <v>2658</v>
      </c>
      <c r="B613">
        <v>2015</v>
      </c>
      <c r="C613" t="s">
        <v>2659</v>
      </c>
      <c r="D613" t="s">
        <v>2660</v>
      </c>
      <c r="E613" t="s">
        <v>2661</v>
      </c>
      <c r="F613" t="s">
        <v>2662</v>
      </c>
    </row>
    <row r="614" spans="1:6" x14ac:dyDescent="0.3">
      <c r="A614" t="s">
        <v>2663</v>
      </c>
      <c r="B614">
        <v>2015</v>
      </c>
      <c r="C614" t="s">
        <v>2664</v>
      </c>
      <c r="D614" t="s">
        <v>2665</v>
      </c>
      <c r="E614" t="s">
        <v>2666</v>
      </c>
      <c r="F614" t="s">
        <v>2667</v>
      </c>
    </row>
    <row r="615" spans="1:6" x14ac:dyDescent="0.3">
      <c r="A615" t="s">
        <v>2668</v>
      </c>
      <c r="B615">
        <v>2015</v>
      </c>
      <c r="C615" t="s">
        <v>1419</v>
      </c>
      <c r="D615" t="s">
        <v>2669</v>
      </c>
      <c r="E615" t="s">
        <v>2670</v>
      </c>
      <c r="F615" t="s">
        <v>2671</v>
      </c>
    </row>
    <row r="616" spans="1:6" x14ac:dyDescent="0.3">
      <c r="A616" t="s">
        <v>2672</v>
      </c>
      <c r="B616">
        <v>2015</v>
      </c>
      <c r="C616" t="s">
        <v>2673</v>
      </c>
      <c r="E616" t="s">
        <v>2674</v>
      </c>
      <c r="F616" t="s">
        <v>2675</v>
      </c>
    </row>
    <row r="617" spans="1:6" x14ac:dyDescent="0.3">
      <c r="A617" t="s">
        <v>2676</v>
      </c>
      <c r="B617">
        <v>2015</v>
      </c>
      <c r="C617" t="s">
        <v>678</v>
      </c>
      <c r="D617" t="s">
        <v>2677</v>
      </c>
      <c r="E617" t="s">
        <v>2678</v>
      </c>
      <c r="F617" t="s">
        <v>2679</v>
      </c>
    </row>
    <row r="618" spans="1:6" x14ac:dyDescent="0.3">
      <c r="A618" t="s">
        <v>2680</v>
      </c>
      <c r="B618">
        <v>2015</v>
      </c>
      <c r="C618" t="s">
        <v>2456</v>
      </c>
      <c r="D618" t="s">
        <v>2681</v>
      </c>
      <c r="E618" t="s">
        <v>2682</v>
      </c>
      <c r="F618" t="s">
        <v>2683</v>
      </c>
    </row>
    <row r="619" spans="1:6" x14ac:dyDescent="0.3">
      <c r="A619" t="s">
        <v>2684</v>
      </c>
      <c r="B619">
        <v>2015</v>
      </c>
      <c r="C619" t="s">
        <v>2685</v>
      </c>
      <c r="E619" t="s">
        <v>2686</v>
      </c>
      <c r="F619" t="s">
        <v>2687</v>
      </c>
    </row>
    <row r="620" spans="1:6" x14ac:dyDescent="0.3">
      <c r="A620" t="s">
        <v>2688</v>
      </c>
      <c r="B620">
        <v>2015</v>
      </c>
      <c r="C620" t="s">
        <v>2451</v>
      </c>
      <c r="D620" t="s">
        <v>2689</v>
      </c>
      <c r="E620" t="s">
        <v>2690</v>
      </c>
      <c r="F620" t="s">
        <v>2691</v>
      </c>
    </row>
    <row r="621" spans="1:6" x14ac:dyDescent="0.3">
      <c r="A621" t="s">
        <v>2692</v>
      </c>
      <c r="B621">
        <v>2015</v>
      </c>
      <c r="C621" t="s">
        <v>2110</v>
      </c>
      <c r="E621" t="s">
        <v>2693</v>
      </c>
      <c r="F621" t="s">
        <v>2694</v>
      </c>
    </row>
    <row r="622" spans="1:6" x14ac:dyDescent="0.3">
      <c r="A622" t="s">
        <v>2695</v>
      </c>
      <c r="B622">
        <v>2015</v>
      </c>
      <c r="C622" t="s">
        <v>2451</v>
      </c>
      <c r="D622" t="s">
        <v>2696</v>
      </c>
      <c r="E622" t="s">
        <v>2697</v>
      </c>
      <c r="F622" t="s">
        <v>2698</v>
      </c>
    </row>
    <row r="623" spans="1:6" x14ac:dyDescent="0.3">
      <c r="A623" t="s">
        <v>2699</v>
      </c>
      <c r="B623">
        <v>2015</v>
      </c>
      <c r="C623" t="s">
        <v>353</v>
      </c>
      <c r="E623" t="s">
        <v>2700</v>
      </c>
      <c r="F623" t="s">
        <v>2701</v>
      </c>
    </row>
    <row r="624" spans="1:6" x14ac:dyDescent="0.3">
      <c r="A624" t="s">
        <v>2702</v>
      </c>
      <c r="B624">
        <v>2015</v>
      </c>
      <c r="C624" t="s">
        <v>2703</v>
      </c>
      <c r="E624" t="s">
        <v>2704</v>
      </c>
      <c r="F624" t="s">
        <v>2705</v>
      </c>
    </row>
    <row r="625" spans="1:6" x14ac:dyDescent="0.3">
      <c r="A625" t="s">
        <v>2706</v>
      </c>
      <c r="B625">
        <v>2015</v>
      </c>
      <c r="C625" t="s">
        <v>2707</v>
      </c>
      <c r="E625" t="s">
        <v>2708</v>
      </c>
      <c r="F625" t="s">
        <v>2709</v>
      </c>
    </row>
    <row r="626" spans="1:6" x14ac:dyDescent="0.3">
      <c r="A626" t="s">
        <v>2710</v>
      </c>
      <c r="B626">
        <v>2015</v>
      </c>
      <c r="C626" t="s">
        <v>2590</v>
      </c>
      <c r="E626" t="s">
        <v>2711</v>
      </c>
      <c r="F626" t="s">
        <v>2712</v>
      </c>
    </row>
    <row r="627" spans="1:6" x14ac:dyDescent="0.3">
      <c r="A627" t="s">
        <v>2713</v>
      </c>
      <c r="B627">
        <v>2015</v>
      </c>
      <c r="C627" t="s">
        <v>2714</v>
      </c>
      <c r="D627" t="s">
        <v>2715</v>
      </c>
      <c r="E627" t="s">
        <v>2716</v>
      </c>
      <c r="F627" t="s">
        <v>2717</v>
      </c>
    </row>
    <row r="628" spans="1:6" x14ac:dyDescent="0.3">
      <c r="A628" t="s">
        <v>2718</v>
      </c>
      <c r="B628">
        <v>2015</v>
      </c>
      <c r="C628" t="s">
        <v>2719</v>
      </c>
      <c r="D628" t="s">
        <v>2720</v>
      </c>
      <c r="E628" t="s">
        <v>2721</v>
      </c>
      <c r="F628" t="s">
        <v>2722</v>
      </c>
    </row>
    <row r="629" spans="1:6" x14ac:dyDescent="0.3">
      <c r="A629" t="s">
        <v>2723</v>
      </c>
      <c r="B629">
        <v>2015</v>
      </c>
      <c r="C629" t="s">
        <v>2724</v>
      </c>
      <c r="D629" t="s">
        <v>2725</v>
      </c>
      <c r="E629" t="s">
        <v>2726</v>
      </c>
      <c r="F629" t="s">
        <v>2727</v>
      </c>
    </row>
    <row r="630" spans="1:6" x14ac:dyDescent="0.3">
      <c r="A630" t="s">
        <v>2728</v>
      </c>
      <c r="B630">
        <v>2015</v>
      </c>
      <c r="C630" t="s">
        <v>2729</v>
      </c>
      <c r="D630" t="s">
        <v>2730</v>
      </c>
      <c r="E630" t="s">
        <v>2731</v>
      </c>
      <c r="F630" t="s">
        <v>2732</v>
      </c>
    </row>
    <row r="631" spans="1:6" x14ac:dyDescent="0.3">
      <c r="A631" t="s">
        <v>2733</v>
      </c>
      <c r="B631">
        <v>2015</v>
      </c>
      <c r="C631" t="s">
        <v>2734</v>
      </c>
      <c r="E631" t="s">
        <v>2735</v>
      </c>
      <c r="F631" t="s">
        <v>2736</v>
      </c>
    </row>
    <row r="632" spans="1:6" x14ac:dyDescent="0.3">
      <c r="A632" t="s">
        <v>2737</v>
      </c>
      <c r="B632">
        <v>2015</v>
      </c>
      <c r="C632" t="s">
        <v>2738</v>
      </c>
      <c r="D632" t="s">
        <v>2739</v>
      </c>
      <c r="E632" t="s">
        <v>2740</v>
      </c>
      <c r="F632" t="s">
        <v>2741</v>
      </c>
    </row>
    <row r="633" spans="1:6" x14ac:dyDescent="0.3">
      <c r="A633" t="s">
        <v>2742</v>
      </c>
      <c r="B633">
        <v>2015</v>
      </c>
      <c r="C633" t="s">
        <v>2743</v>
      </c>
      <c r="D633" t="s">
        <v>2744</v>
      </c>
      <c r="E633" t="s">
        <v>2745</v>
      </c>
      <c r="F633" t="s">
        <v>2746</v>
      </c>
    </row>
    <row r="634" spans="1:6" x14ac:dyDescent="0.3">
      <c r="A634" t="s">
        <v>2747</v>
      </c>
      <c r="B634">
        <v>2015</v>
      </c>
      <c r="C634" t="s">
        <v>1003</v>
      </c>
      <c r="D634" t="s">
        <v>2748</v>
      </c>
      <c r="E634" t="s">
        <v>2749</v>
      </c>
      <c r="F634" t="s">
        <v>2750</v>
      </c>
    </row>
    <row r="635" spans="1:6" x14ac:dyDescent="0.3">
      <c r="A635" t="s">
        <v>2751</v>
      </c>
      <c r="B635">
        <v>2015</v>
      </c>
      <c r="C635" t="s">
        <v>381</v>
      </c>
      <c r="D635" t="s">
        <v>2752</v>
      </c>
      <c r="E635" t="s">
        <v>2753</v>
      </c>
      <c r="F635" t="s">
        <v>2754</v>
      </c>
    </row>
    <row r="636" spans="1:6" x14ac:dyDescent="0.3">
      <c r="A636" t="s">
        <v>2755</v>
      </c>
      <c r="B636">
        <v>2015</v>
      </c>
      <c r="C636" t="s">
        <v>2756</v>
      </c>
      <c r="D636" t="s">
        <v>2757</v>
      </c>
      <c r="E636" t="s">
        <v>2758</v>
      </c>
      <c r="F636" t="s">
        <v>2759</v>
      </c>
    </row>
    <row r="637" spans="1:6" x14ac:dyDescent="0.3">
      <c r="A637" t="s">
        <v>2760</v>
      </c>
      <c r="B637">
        <v>2015</v>
      </c>
      <c r="C637" t="s">
        <v>41</v>
      </c>
      <c r="D637" t="s">
        <v>2761</v>
      </c>
      <c r="E637" t="s">
        <v>2762</v>
      </c>
      <c r="F637" t="s">
        <v>2763</v>
      </c>
    </row>
    <row r="638" spans="1:6" x14ac:dyDescent="0.3">
      <c r="A638" t="s">
        <v>2764</v>
      </c>
      <c r="B638">
        <v>2015</v>
      </c>
      <c r="C638" t="s">
        <v>595</v>
      </c>
      <c r="D638" t="s">
        <v>2765</v>
      </c>
      <c r="E638" t="s">
        <v>2766</v>
      </c>
      <c r="F638" t="s">
        <v>2767</v>
      </c>
    </row>
    <row r="639" spans="1:6" x14ac:dyDescent="0.3">
      <c r="A639" t="s">
        <v>2768</v>
      </c>
      <c r="B639">
        <v>2015</v>
      </c>
      <c r="C639" t="s">
        <v>595</v>
      </c>
      <c r="D639" t="s">
        <v>2769</v>
      </c>
      <c r="E639" t="s">
        <v>2770</v>
      </c>
      <c r="F639" t="s">
        <v>2771</v>
      </c>
    </row>
    <row r="640" spans="1:6" x14ac:dyDescent="0.3">
      <c r="A640" t="s">
        <v>2772</v>
      </c>
      <c r="B640">
        <v>2015</v>
      </c>
      <c r="C640" t="s">
        <v>7</v>
      </c>
      <c r="D640" t="s">
        <v>2773</v>
      </c>
      <c r="E640" t="s">
        <v>2774</v>
      </c>
      <c r="F640" t="s">
        <v>2775</v>
      </c>
    </row>
    <row r="641" spans="1:6" x14ac:dyDescent="0.3">
      <c r="A641" t="s">
        <v>2776</v>
      </c>
      <c r="B641">
        <v>2015</v>
      </c>
      <c r="C641" t="s">
        <v>595</v>
      </c>
      <c r="D641" t="s">
        <v>2777</v>
      </c>
      <c r="E641" t="s">
        <v>2778</v>
      </c>
      <c r="F641" t="s">
        <v>2779</v>
      </c>
    </row>
    <row r="642" spans="1:6" x14ac:dyDescent="0.3">
      <c r="A642" t="s">
        <v>2780</v>
      </c>
      <c r="B642">
        <v>2015</v>
      </c>
      <c r="C642" t="s">
        <v>1030</v>
      </c>
      <c r="D642" t="s">
        <v>2781</v>
      </c>
      <c r="E642" t="s">
        <v>2782</v>
      </c>
      <c r="F642" t="s">
        <v>2783</v>
      </c>
    </row>
    <row r="643" spans="1:6" x14ac:dyDescent="0.3">
      <c r="A643" t="s">
        <v>2784</v>
      </c>
      <c r="B643">
        <v>2015</v>
      </c>
      <c r="C643" t="s">
        <v>595</v>
      </c>
      <c r="D643" t="s">
        <v>2785</v>
      </c>
      <c r="E643" t="s">
        <v>2786</v>
      </c>
      <c r="F643" t="s">
        <v>2787</v>
      </c>
    </row>
    <row r="644" spans="1:6" x14ac:dyDescent="0.3">
      <c r="A644" t="s">
        <v>2788</v>
      </c>
      <c r="B644">
        <v>2014</v>
      </c>
      <c r="C644" t="s">
        <v>21</v>
      </c>
      <c r="D644" t="s">
        <v>2789</v>
      </c>
      <c r="E644" t="s">
        <v>2790</v>
      </c>
      <c r="F644" t="s">
        <v>2791</v>
      </c>
    </row>
    <row r="645" spans="1:6" x14ac:dyDescent="0.3">
      <c r="A645" t="s">
        <v>2792</v>
      </c>
      <c r="B645">
        <v>2014</v>
      </c>
      <c r="C645" t="s">
        <v>491</v>
      </c>
      <c r="D645" t="s">
        <v>2793</v>
      </c>
      <c r="E645" t="s">
        <v>2794</v>
      </c>
      <c r="F645" t="s">
        <v>2795</v>
      </c>
    </row>
    <row r="646" spans="1:6" x14ac:dyDescent="0.3">
      <c r="A646" t="s">
        <v>2796</v>
      </c>
      <c r="B646">
        <v>2014</v>
      </c>
      <c r="C646" t="s">
        <v>2797</v>
      </c>
      <c r="D646" t="s">
        <v>2798</v>
      </c>
      <c r="E646" t="s">
        <v>2799</v>
      </c>
      <c r="F646" t="s">
        <v>2800</v>
      </c>
    </row>
    <row r="647" spans="1:6" x14ac:dyDescent="0.3">
      <c r="A647" t="s">
        <v>2801</v>
      </c>
      <c r="B647">
        <v>2014</v>
      </c>
      <c r="C647" t="s">
        <v>2802</v>
      </c>
      <c r="D647" t="s">
        <v>2803</v>
      </c>
      <c r="E647" t="s">
        <v>2804</v>
      </c>
      <c r="F647" t="s">
        <v>2805</v>
      </c>
    </row>
    <row r="648" spans="1:6" x14ac:dyDescent="0.3">
      <c r="A648" t="s">
        <v>2806</v>
      </c>
      <c r="B648">
        <v>2014</v>
      </c>
      <c r="C648" t="s">
        <v>2807</v>
      </c>
      <c r="D648" t="s">
        <v>2808</v>
      </c>
      <c r="E648" t="s">
        <v>2809</v>
      </c>
      <c r="F648" t="s">
        <v>2810</v>
      </c>
    </row>
    <row r="649" spans="1:6" x14ac:dyDescent="0.3">
      <c r="A649" t="s">
        <v>2811</v>
      </c>
      <c r="B649">
        <v>2014</v>
      </c>
      <c r="C649" t="s">
        <v>2812</v>
      </c>
      <c r="D649" t="s">
        <v>2813</v>
      </c>
      <c r="E649" t="s">
        <v>2814</v>
      </c>
      <c r="F649" t="s">
        <v>2815</v>
      </c>
    </row>
    <row r="650" spans="1:6" x14ac:dyDescent="0.3">
      <c r="A650" t="s">
        <v>2816</v>
      </c>
      <c r="B650">
        <v>2014</v>
      </c>
      <c r="C650" t="s">
        <v>41</v>
      </c>
      <c r="D650" t="s">
        <v>2817</v>
      </c>
      <c r="E650" t="s">
        <v>2818</v>
      </c>
      <c r="F650" t="s">
        <v>2819</v>
      </c>
    </row>
    <row r="651" spans="1:6" x14ac:dyDescent="0.3">
      <c r="A651" t="s">
        <v>2820</v>
      </c>
      <c r="B651">
        <v>2014</v>
      </c>
      <c r="C651" t="s">
        <v>1461</v>
      </c>
      <c r="D651" t="s">
        <v>2821</v>
      </c>
      <c r="E651" t="s">
        <v>2822</v>
      </c>
      <c r="F651" t="s">
        <v>2823</v>
      </c>
    </row>
    <row r="652" spans="1:6" x14ac:dyDescent="0.3">
      <c r="A652" t="s">
        <v>2824</v>
      </c>
      <c r="B652">
        <v>2014</v>
      </c>
      <c r="C652" t="s">
        <v>2315</v>
      </c>
      <c r="D652" t="s">
        <v>2825</v>
      </c>
      <c r="E652" t="s">
        <v>2826</v>
      </c>
      <c r="F652" t="s">
        <v>2827</v>
      </c>
    </row>
    <row r="653" spans="1:6" x14ac:dyDescent="0.3">
      <c r="A653" t="s">
        <v>2828</v>
      </c>
      <c r="B653">
        <v>2014</v>
      </c>
      <c r="C653" t="s">
        <v>88</v>
      </c>
      <c r="D653" t="s">
        <v>2829</v>
      </c>
      <c r="E653" t="s">
        <v>2830</v>
      </c>
      <c r="F653" t="s">
        <v>2831</v>
      </c>
    </row>
    <row r="654" spans="1:6" x14ac:dyDescent="0.3">
      <c r="A654" t="s">
        <v>2832</v>
      </c>
      <c r="B654">
        <v>2014</v>
      </c>
      <c r="C654" t="s">
        <v>2833</v>
      </c>
      <c r="D654" t="s">
        <v>2834</v>
      </c>
      <c r="E654" t="s">
        <v>2835</v>
      </c>
      <c r="F654" t="s">
        <v>2836</v>
      </c>
    </row>
    <row r="655" spans="1:6" x14ac:dyDescent="0.3">
      <c r="A655" t="s">
        <v>2837</v>
      </c>
      <c r="B655">
        <v>2014</v>
      </c>
      <c r="C655" t="s">
        <v>1201</v>
      </c>
      <c r="D655" t="s">
        <v>2838</v>
      </c>
      <c r="E655" t="s">
        <v>2839</v>
      </c>
      <c r="F655" t="s">
        <v>2840</v>
      </c>
    </row>
    <row r="656" spans="1:6" x14ac:dyDescent="0.3">
      <c r="A656" t="s">
        <v>2841</v>
      </c>
      <c r="B656">
        <v>2014</v>
      </c>
      <c r="C656" t="s">
        <v>2842</v>
      </c>
      <c r="D656" t="s">
        <v>2843</v>
      </c>
      <c r="E656" t="s">
        <v>2844</v>
      </c>
      <c r="F656" t="s">
        <v>2845</v>
      </c>
    </row>
    <row r="657" spans="1:6" x14ac:dyDescent="0.3">
      <c r="A657" t="s">
        <v>2846</v>
      </c>
      <c r="B657">
        <v>2014</v>
      </c>
      <c r="C657" t="s">
        <v>41</v>
      </c>
      <c r="D657" t="s">
        <v>2847</v>
      </c>
      <c r="E657" t="s">
        <v>2848</v>
      </c>
      <c r="F657" t="s">
        <v>2849</v>
      </c>
    </row>
    <row r="658" spans="1:6" x14ac:dyDescent="0.3">
      <c r="A658" t="s">
        <v>2850</v>
      </c>
      <c r="B658">
        <v>2014</v>
      </c>
      <c r="C658" t="s">
        <v>41</v>
      </c>
      <c r="D658" t="s">
        <v>2851</v>
      </c>
      <c r="E658" t="s">
        <v>2852</v>
      </c>
      <c r="F658" t="s">
        <v>2853</v>
      </c>
    </row>
    <row r="659" spans="1:6" x14ac:dyDescent="0.3">
      <c r="A659" t="s">
        <v>2854</v>
      </c>
      <c r="B659">
        <v>2014</v>
      </c>
      <c r="C659" t="s">
        <v>41</v>
      </c>
      <c r="D659" t="s">
        <v>2855</v>
      </c>
      <c r="E659" t="s">
        <v>2856</v>
      </c>
      <c r="F659" t="s">
        <v>2857</v>
      </c>
    </row>
    <row r="660" spans="1:6" x14ac:dyDescent="0.3">
      <c r="A660" s="3" t="s">
        <v>2858</v>
      </c>
      <c r="B660">
        <v>2014</v>
      </c>
      <c r="C660" t="s">
        <v>2859</v>
      </c>
      <c r="D660" t="s">
        <v>2860</v>
      </c>
      <c r="E660" t="s">
        <v>2861</v>
      </c>
      <c r="F660" t="s">
        <v>2862</v>
      </c>
    </row>
    <row r="661" spans="1:6" x14ac:dyDescent="0.3">
      <c r="A661" t="s">
        <v>2863</v>
      </c>
      <c r="B661">
        <v>2014</v>
      </c>
      <c r="C661" t="s">
        <v>2864</v>
      </c>
      <c r="D661" t="s">
        <v>2865</v>
      </c>
      <c r="E661" t="s">
        <v>2866</v>
      </c>
      <c r="F661" t="s">
        <v>2867</v>
      </c>
    </row>
    <row r="662" spans="1:6" x14ac:dyDescent="0.3">
      <c r="A662" t="s">
        <v>2868</v>
      </c>
      <c r="B662">
        <v>2014</v>
      </c>
      <c r="C662" t="s">
        <v>2869</v>
      </c>
      <c r="D662" t="s">
        <v>2870</v>
      </c>
      <c r="E662" t="s">
        <v>2871</v>
      </c>
      <c r="F662" t="s">
        <v>2872</v>
      </c>
    </row>
    <row r="663" spans="1:6" x14ac:dyDescent="0.3">
      <c r="A663" s="3" t="s">
        <v>2873</v>
      </c>
      <c r="B663">
        <v>2014</v>
      </c>
      <c r="C663" t="s">
        <v>1977</v>
      </c>
      <c r="D663" t="s">
        <v>2874</v>
      </c>
      <c r="E663" t="s">
        <v>2875</v>
      </c>
      <c r="F663" t="s">
        <v>2876</v>
      </c>
    </row>
    <row r="664" spans="1:6" x14ac:dyDescent="0.3">
      <c r="A664" t="s">
        <v>2877</v>
      </c>
      <c r="B664">
        <v>2014</v>
      </c>
      <c r="C664" t="s">
        <v>1030</v>
      </c>
      <c r="D664" t="s">
        <v>2878</v>
      </c>
      <c r="E664" t="s">
        <v>2879</v>
      </c>
      <c r="F664" t="s">
        <v>2880</v>
      </c>
    </row>
    <row r="665" spans="1:6" x14ac:dyDescent="0.3">
      <c r="A665" t="s">
        <v>2881</v>
      </c>
      <c r="B665">
        <v>2014</v>
      </c>
      <c r="C665" t="s">
        <v>2882</v>
      </c>
      <c r="E665" t="s">
        <v>2883</v>
      </c>
      <c r="F665" t="s">
        <v>2884</v>
      </c>
    </row>
    <row r="666" spans="1:6" x14ac:dyDescent="0.3">
      <c r="A666" t="s">
        <v>2885</v>
      </c>
      <c r="B666">
        <v>2014</v>
      </c>
      <c r="C666" t="s">
        <v>2886</v>
      </c>
      <c r="D666" t="s">
        <v>2887</v>
      </c>
      <c r="E666" t="s">
        <v>2888</v>
      </c>
      <c r="F666" t="s">
        <v>2889</v>
      </c>
    </row>
    <row r="667" spans="1:6" x14ac:dyDescent="0.3">
      <c r="A667" t="s">
        <v>2890</v>
      </c>
      <c r="B667">
        <v>2014</v>
      </c>
      <c r="C667" t="s">
        <v>2129</v>
      </c>
      <c r="D667" t="s">
        <v>2891</v>
      </c>
      <c r="E667" t="s">
        <v>2892</v>
      </c>
      <c r="F667" t="s">
        <v>2893</v>
      </c>
    </row>
    <row r="668" spans="1:6" x14ac:dyDescent="0.3">
      <c r="A668" t="s">
        <v>2894</v>
      </c>
      <c r="B668">
        <v>2014</v>
      </c>
      <c r="C668" t="s">
        <v>1419</v>
      </c>
      <c r="D668" t="s">
        <v>2895</v>
      </c>
      <c r="E668" t="s">
        <v>2896</v>
      </c>
      <c r="F668" t="s">
        <v>2897</v>
      </c>
    </row>
    <row r="669" spans="1:6" x14ac:dyDescent="0.3">
      <c r="A669" t="s">
        <v>2898</v>
      </c>
      <c r="B669">
        <v>2014</v>
      </c>
      <c r="C669" t="s">
        <v>2899</v>
      </c>
      <c r="D669" t="s">
        <v>2900</v>
      </c>
      <c r="E669" t="s">
        <v>2901</v>
      </c>
      <c r="F669" t="s">
        <v>2902</v>
      </c>
    </row>
    <row r="670" spans="1:6" x14ac:dyDescent="0.3">
      <c r="A670" t="s">
        <v>2903</v>
      </c>
      <c r="B670">
        <v>2014</v>
      </c>
      <c r="C670" t="s">
        <v>1632</v>
      </c>
      <c r="D670" t="s">
        <v>2904</v>
      </c>
      <c r="E670" t="s">
        <v>2905</v>
      </c>
      <c r="F670" t="s">
        <v>2906</v>
      </c>
    </row>
    <row r="671" spans="1:6" x14ac:dyDescent="0.3">
      <c r="A671" t="s">
        <v>2907</v>
      </c>
      <c r="B671">
        <v>2014</v>
      </c>
      <c r="C671" t="s">
        <v>2908</v>
      </c>
      <c r="D671" t="s">
        <v>2909</v>
      </c>
      <c r="E671" t="s">
        <v>2910</v>
      </c>
      <c r="F671" t="s">
        <v>2911</v>
      </c>
    </row>
    <row r="672" spans="1:6" x14ac:dyDescent="0.3">
      <c r="A672" t="s">
        <v>2912</v>
      </c>
      <c r="B672">
        <v>2014</v>
      </c>
      <c r="C672" t="s">
        <v>2913</v>
      </c>
      <c r="E672" t="s">
        <v>2914</v>
      </c>
      <c r="F672" t="s">
        <v>2915</v>
      </c>
    </row>
    <row r="673" spans="1:6" x14ac:dyDescent="0.3">
      <c r="A673" t="s">
        <v>2916</v>
      </c>
      <c r="B673">
        <v>2014</v>
      </c>
      <c r="C673" t="s">
        <v>348</v>
      </c>
      <c r="D673" t="s">
        <v>2917</v>
      </c>
      <c r="E673" t="s">
        <v>2918</v>
      </c>
      <c r="F673" t="s">
        <v>2919</v>
      </c>
    </row>
    <row r="674" spans="1:6" x14ac:dyDescent="0.3">
      <c r="A674" t="s">
        <v>2920</v>
      </c>
      <c r="B674">
        <v>2014</v>
      </c>
      <c r="C674" t="s">
        <v>41</v>
      </c>
      <c r="D674" t="s">
        <v>2921</v>
      </c>
      <c r="E674" t="s">
        <v>2922</v>
      </c>
      <c r="F674" t="s">
        <v>2923</v>
      </c>
    </row>
    <row r="675" spans="1:6" x14ac:dyDescent="0.3">
      <c r="A675" t="s">
        <v>2924</v>
      </c>
      <c r="B675">
        <v>2014</v>
      </c>
      <c r="C675" t="s">
        <v>2925</v>
      </c>
      <c r="D675" t="s">
        <v>2926</v>
      </c>
      <c r="E675" t="s">
        <v>2927</v>
      </c>
      <c r="F675" t="s">
        <v>2928</v>
      </c>
    </row>
    <row r="676" spans="1:6" x14ac:dyDescent="0.3">
      <c r="A676" t="s">
        <v>2929</v>
      </c>
      <c r="B676">
        <v>2014</v>
      </c>
      <c r="C676" t="s">
        <v>1632</v>
      </c>
      <c r="D676" t="s">
        <v>2930</v>
      </c>
      <c r="E676" t="s">
        <v>2931</v>
      </c>
      <c r="F676" t="s">
        <v>2932</v>
      </c>
    </row>
    <row r="677" spans="1:6" x14ac:dyDescent="0.3">
      <c r="A677" t="s">
        <v>2933</v>
      </c>
      <c r="B677">
        <v>2014</v>
      </c>
      <c r="C677" t="s">
        <v>1466</v>
      </c>
      <c r="E677" t="s">
        <v>2934</v>
      </c>
      <c r="F677" t="s">
        <v>2935</v>
      </c>
    </row>
    <row r="678" spans="1:6" x14ac:dyDescent="0.3">
      <c r="A678" t="s">
        <v>2936</v>
      </c>
      <c r="B678">
        <v>2014</v>
      </c>
      <c r="C678" t="s">
        <v>1030</v>
      </c>
      <c r="D678" t="s">
        <v>2937</v>
      </c>
      <c r="E678" t="s">
        <v>2938</v>
      </c>
      <c r="F678" t="s">
        <v>2939</v>
      </c>
    </row>
    <row r="679" spans="1:6" x14ac:dyDescent="0.3">
      <c r="A679" t="s">
        <v>2940</v>
      </c>
      <c r="B679">
        <v>2014</v>
      </c>
      <c r="C679" t="s">
        <v>353</v>
      </c>
      <c r="E679" t="s">
        <v>2941</v>
      </c>
      <c r="F679" t="s">
        <v>2942</v>
      </c>
    </row>
    <row r="680" spans="1:6" x14ac:dyDescent="0.3">
      <c r="A680" t="s">
        <v>2943</v>
      </c>
      <c r="B680">
        <v>2014</v>
      </c>
      <c r="C680" t="s">
        <v>1405</v>
      </c>
      <c r="D680" t="s">
        <v>2944</v>
      </c>
      <c r="E680" t="s">
        <v>2945</v>
      </c>
      <c r="F680" t="s">
        <v>2946</v>
      </c>
    </row>
    <row r="681" spans="1:6" x14ac:dyDescent="0.3">
      <c r="A681" t="s">
        <v>2947</v>
      </c>
      <c r="B681">
        <v>2014</v>
      </c>
      <c r="C681" t="s">
        <v>595</v>
      </c>
      <c r="D681" t="s">
        <v>2948</v>
      </c>
      <c r="E681" t="s">
        <v>2949</v>
      </c>
      <c r="F681" t="s">
        <v>2950</v>
      </c>
    </row>
    <row r="682" spans="1:6" x14ac:dyDescent="0.3">
      <c r="A682" t="s">
        <v>2951</v>
      </c>
      <c r="B682">
        <v>2014</v>
      </c>
      <c r="C682" t="s">
        <v>2952</v>
      </c>
      <c r="D682" t="s">
        <v>2953</v>
      </c>
      <c r="E682" t="s">
        <v>2954</v>
      </c>
      <c r="F682" t="s">
        <v>2955</v>
      </c>
    </row>
    <row r="683" spans="1:6" x14ac:dyDescent="0.3">
      <c r="A683" t="s">
        <v>2956</v>
      </c>
      <c r="B683">
        <v>2014</v>
      </c>
      <c r="C683" t="s">
        <v>2302</v>
      </c>
      <c r="E683" t="s">
        <v>2957</v>
      </c>
      <c r="F683" t="s">
        <v>2958</v>
      </c>
    </row>
    <row r="684" spans="1:6" x14ac:dyDescent="0.3">
      <c r="A684" t="s">
        <v>2959</v>
      </c>
      <c r="B684">
        <v>2014</v>
      </c>
      <c r="C684" t="s">
        <v>595</v>
      </c>
      <c r="D684" t="s">
        <v>2960</v>
      </c>
      <c r="E684" t="s">
        <v>2961</v>
      </c>
      <c r="F684" t="s">
        <v>2962</v>
      </c>
    </row>
    <row r="685" spans="1:6" x14ac:dyDescent="0.3">
      <c r="A685" t="s">
        <v>2963</v>
      </c>
      <c r="B685">
        <v>2014</v>
      </c>
      <c r="C685" t="s">
        <v>118</v>
      </c>
      <c r="D685" t="s">
        <v>2964</v>
      </c>
      <c r="E685" t="s">
        <v>2965</v>
      </c>
      <c r="F685" t="s">
        <v>2966</v>
      </c>
    </row>
    <row r="686" spans="1:6" x14ac:dyDescent="0.3">
      <c r="A686" t="s">
        <v>2967</v>
      </c>
      <c r="B686">
        <v>2014</v>
      </c>
      <c r="C686" t="s">
        <v>118</v>
      </c>
      <c r="D686" t="s">
        <v>2968</v>
      </c>
      <c r="E686" t="s">
        <v>2969</v>
      </c>
      <c r="F686" t="s">
        <v>2970</v>
      </c>
    </row>
    <row r="687" spans="1:6" x14ac:dyDescent="0.3">
      <c r="A687" t="s">
        <v>2971</v>
      </c>
      <c r="B687">
        <v>2014</v>
      </c>
      <c r="C687" t="s">
        <v>595</v>
      </c>
      <c r="D687" t="s">
        <v>2972</v>
      </c>
      <c r="E687" t="s">
        <v>2973</v>
      </c>
      <c r="F687" t="s">
        <v>2974</v>
      </c>
    </row>
    <row r="688" spans="1:6" x14ac:dyDescent="0.3">
      <c r="A688" t="s">
        <v>2975</v>
      </c>
      <c r="B688">
        <v>2014</v>
      </c>
      <c r="C688" t="s">
        <v>595</v>
      </c>
      <c r="D688" t="s">
        <v>2976</v>
      </c>
      <c r="E688" t="s">
        <v>2977</v>
      </c>
      <c r="F688" t="s">
        <v>2978</v>
      </c>
    </row>
    <row r="689" spans="1:6" x14ac:dyDescent="0.3">
      <c r="A689" t="s">
        <v>2979</v>
      </c>
      <c r="B689">
        <v>2014</v>
      </c>
      <c r="C689" t="s">
        <v>348</v>
      </c>
      <c r="E689" t="s">
        <v>2980</v>
      </c>
      <c r="F689" t="s">
        <v>2981</v>
      </c>
    </row>
    <row r="690" spans="1:6" x14ac:dyDescent="0.3">
      <c r="A690" t="s">
        <v>2982</v>
      </c>
      <c r="B690">
        <v>2014</v>
      </c>
      <c r="C690" t="s">
        <v>41</v>
      </c>
      <c r="D690" t="s">
        <v>2983</v>
      </c>
      <c r="E690" t="s">
        <v>2984</v>
      </c>
      <c r="F690" t="s">
        <v>2985</v>
      </c>
    </row>
    <row r="691" spans="1:6" x14ac:dyDescent="0.3">
      <c r="A691" t="s">
        <v>2986</v>
      </c>
      <c r="B691">
        <v>2014</v>
      </c>
      <c r="C691" t="s">
        <v>41</v>
      </c>
      <c r="D691" t="s">
        <v>2987</v>
      </c>
      <c r="E691" t="s">
        <v>2988</v>
      </c>
      <c r="F691" t="s">
        <v>2989</v>
      </c>
    </row>
    <row r="692" spans="1:6" x14ac:dyDescent="0.3">
      <c r="A692" t="s">
        <v>2990</v>
      </c>
      <c r="B692">
        <v>2014</v>
      </c>
      <c r="C692" t="s">
        <v>41</v>
      </c>
      <c r="D692" t="s">
        <v>2991</v>
      </c>
      <c r="E692" t="s">
        <v>2992</v>
      </c>
      <c r="F692" t="s">
        <v>2993</v>
      </c>
    </row>
    <row r="693" spans="1:6" x14ac:dyDescent="0.3">
      <c r="A693" t="s">
        <v>2994</v>
      </c>
      <c r="B693">
        <v>2014</v>
      </c>
      <c r="C693" t="s">
        <v>2995</v>
      </c>
      <c r="E693" t="s">
        <v>2996</v>
      </c>
      <c r="F693" t="s">
        <v>2997</v>
      </c>
    </row>
    <row r="694" spans="1:6" x14ac:dyDescent="0.3">
      <c r="A694" t="s">
        <v>2998</v>
      </c>
      <c r="B694">
        <v>2014</v>
      </c>
      <c r="C694" t="s">
        <v>2999</v>
      </c>
      <c r="D694" t="s">
        <v>3000</v>
      </c>
      <c r="E694" t="s">
        <v>3001</v>
      </c>
      <c r="F694" t="s">
        <v>3002</v>
      </c>
    </row>
    <row r="695" spans="1:6" x14ac:dyDescent="0.3">
      <c r="A695" t="s">
        <v>3003</v>
      </c>
      <c r="B695">
        <v>2014</v>
      </c>
      <c r="C695" t="s">
        <v>353</v>
      </c>
      <c r="E695" t="s">
        <v>3004</v>
      </c>
      <c r="F695" t="s">
        <v>3005</v>
      </c>
    </row>
    <row r="696" spans="1:6" x14ac:dyDescent="0.3">
      <c r="A696" t="s">
        <v>3006</v>
      </c>
      <c r="B696">
        <v>2014</v>
      </c>
      <c r="C696" t="s">
        <v>3007</v>
      </c>
      <c r="E696" t="s">
        <v>3008</v>
      </c>
      <c r="F696" t="s">
        <v>3009</v>
      </c>
    </row>
    <row r="697" spans="1:6" x14ac:dyDescent="0.3">
      <c r="A697" t="s">
        <v>3010</v>
      </c>
      <c r="B697">
        <v>2014</v>
      </c>
      <c r="C697" t="s">
        <v>1030</v>
      </c>
      <c r="D697" t="s">
        <v>3011</v>
      </c>
      <c r="E697" t="s">
        <v>3012</v>
      </c>
      <c r="F697" t="s">
        <v>3013</v>
      </c>
    </row>
    <row r="698" spans="1:6" x14ac:dyDescent="0.3">
      <c r="A698" t="s">
        <v>3014</v>
      </c>
      <c r="B698">
        <v>2014</v>
      </c>
      <c r="C698" t="s">
        <v>3015</v>
      </c>
      <c r="D698" t="s">
        <v>3016</v>
      </c>
      <c r="E698" t="s">
        <v>3017</v>
      </c>
      <c r="F698" t="s">
        <v>3018</v>
      </c>
    </row>
    <row r="699" spans="1:6" x14ac:dyDescent="0.3">
      <c r="A699" t="s">
        <v>3019</v>
      </c>
      <c r="B699">
        <v>2014</v>
      </c>
      <c r="C699" t="s">
        <v>2461</v>
      </c>
      <c r="D699" t="s">
        <v>3020</v>
      </c>
      <c r="E699" t="s">
        <v>3021</v>
      </c>
      <c r="F699" t="s">
        <v>3022</v>
      </c>
    </row>
    <row r="700" spans="1:6" x14ac:dyDescent="0.3">
      <c r="A700" t="s">
        <v>3023</v>
      </c>
      <c r="B700">
        <v>2014</v>
      </c>
      <c r="C700" t="s">
        <v>1030</v>
      </c>
      <c r="D700" t="s">
        <v>3024</v>
      </c>
      <c r="E700" t="s">
        <v>3025</v>
      </c>
      <c r="F700" t="s">
        <v>3026</v>
      </c>
    </row>
    <row r="701" spans="1:6" x14ac:dyDescent="0.3">
      <c r="A701" t="s">
        <v>3027</v>
      </c>
      <c r="B701">
        <v>2014</v>
      </c>
      <c r="C701" t="s">
        <v>595</v>
      </c>
      <c r="D701" t="s">
        <v>3028</v>
      </c>
      <c r="E701" t="s">
        <v>3029</v>
      </c>
      <c r="F701" t="s">
        <v>3030</v>
      </c>
    </row>
    <row r="702" spans="1:6" x14ac:dyDescent="0.3">
      <c r="A702" t="s">
        <v>3031</v>
      </c>
      <c r="B702">
        <v>2014</v>
      </c>
      <c r="C702" t="s">
        <v>595</v>
      </c>
      <c r="D702" t="s">
        <v>3032</v>
      </c>
      <c r="E702" t="s">
        <v>3033</v>
      </c>
      <c r="F702" t="s">
        <v>3034</v>
      </c>
    </row>
    <row r="703" spans="1:6" x14ac:dyDescent="0.3">
      <c r="A703" t="s">
        <v>3035</v>
      </c>
      <c r="B703">
        <v>2014</v>
      </c>
      <c r="C703" t="s">
        <v>595</v>
      </c>
      <c r="D703" t="s">
        <v>3036</v>
      </c>
      <c r="E703" t="s">
        <v>3037</v>
      </c>
      <c r="F703" t="s">
        <v>3038</v>
      </c>
    </row>
    <row r="704" spans="1:6" x14ac:dyDescent="0.3">
      <c r="A704" t="s">
        <v>3039</v>
      </c>
      <c r="B704">
        <v>2014</v>
      </c>
      <c r="C704" t="s">
        <v>3040</v>
      </c>
      <c r="D704" t="s">
        <v>3041</v>
      </c>
      <c r="E704" t="s">
        <v>3042</v>
      </c>
      <c r="F704" t="s">
        <v>3043</v>
      </c>
    </row>
    <row r="705" spans="1:6" x14ac:dyDescent="0.3">
      <c r="A705" t="s">
        <v>3044</v>
      </c>
      <c r="B705">
        <v>2014</v>
      </c>
      <c r="C705" t="s">
        <v>595</v>
      </c>
      <c r="D705" t="s">
        <v>3045</v>
      </c>
      <c r="E705" t="s">
        <v>3046</v>
      </c>
      <c r="F705" t="s">
        <v>3047</v>
      </c>
    </row>
    <row r="706" spans="1:6" x14ac:dyDescent="0.3">
      <c r="A706" t="s">
        <v>3048</v>
      </c>
      <c r="B706">
        <v>2014</v>
      </c>
      <c r="C706" t="s">
        <v>1030</v>
      </c>
      <c r="D706" t="s">
        <v>3049</v>
      </c>
      <c r="E706" t="s">
        <v>3050</v>
      </c>
      <c r="F706" t="s">
        <v>3051</v>
      </c>
    </row>
    <row r="707" spans="1:6" x14ac:dyDescent="0.3">
      <c r="A707" t="s">
        <v>3052</v>
      </c>
      <c r="B707">
        <v>2014</v>
      </c>
      <c r="C707" t="s">
        <v>3053</v>
      </c>
      <c r="D707" t="s">
        <v>3054</v>
      </c>
      <c r="E707" t="s">
        <v>3055</v>
      </c>
      <c r="F707" t="s">
        <v>3056</v>
      </c>
    </row>
    <row r="708" spans="1:6" x14ac:dyDescent="0.3">
      <c r="A708" t="s">
        <v>3057</v>
      </c>
      <c r="B708">
        <v>2014</v>
      </c>
      <c r="C708" t="s">
        <v>2719</v>
      </c>
      <c r="D708" t="s">
        <v>3058</v>
      </c>
      <c r="E708" t="s">
        <v>3059</v>
      </c>
      <c r="F708" t="s">
        <v>3060</v>
      </c>
    </row>
    <row r="709" spans="1:6" x14ac:dyDescent="0.3">
      <c r="A709" t="s">
        <v>3061</v>
      </c>
      <c r="B709">
        <v>2014</v>
      </c>
      <c r="C709" t="s">
        <v>595</v>
      </c>
      <c r="D709" t="s">
        <v>3062</v>
      </c>
      <c r="E709" t="s">
        <v>3063</v>
      </c>
      <c r="F709" t="s">
        <v>3064</v>
      </c>
    </row>
    <row r="710" spans="1:6" x14ac:dyDescent="0.3">
      <c r="A710" t="s">
        <v>3065</v>
      </c>
      <c r="B710">
        <v>2014</v>
      </c>
      <c r="C710" t="s">
        <v>595</v>
      </c>
      <c r="D710" t="s">
        <v>3066</v>
      </c>
      <c r="E710" t="s">
        <v>3067</v>
      </c>
      <c r="F710" t="s">
        <v>3068</v>
      </c>
    </row>
    <row r="711" spans="1:6" x14ac:dyDescent="0.3">
      <c r="A711" t="s">
        <v>3069</v>
      </c>
      <c r="B711">
        <v>2014</v>
      </c>
      <c r="C711" t="s">
        <v>103</v>
      </c>
      <c r="D711" t="s">
        <v>3070</v>
      </c>
      <c r="E711" t="s">
        <v>3071</v>
      </c>
      <c r="F711" t="s">
        <v>3072</v>
      </c>
    </row>
    <row r="712" spans="1:6" x14ac:dyDescent="0.3">
      <c r="A712" t="s">
        <v>3073</v>
      </c>
      <c r="B712">
        <v>2014</v>
      </c>
      <c r="C712" t="s">
        <v>103</v>
      </c>
      <c r="D712" t="s">
        <v>3074</v>
      </c>
      <c r="E712" t="s">
        <v>3075</v>
      </c>
      <c r="F712" t="s">
        <v>3076</v>
      </c>
    </row>
    <row r="713" spans="1:6" x14ac:dyDescent="0.3">
      <c r="A713" t="s">
        <v>3077</v>
      </c>
      <c r="B713">
        <v>2014</v>
      </c>
      <c r="C713" t="s">
        <v>595</v>
      </c>
      <c r="D713" t="s">
        <v>3078</v>
      </c>
      <c r="E713" t="s">
        <v>3079</v>
      </c>
      <c r="F713" t="s">
        <v>3080</v>
      </c>
    </row>
    <row r="714" spans="1:6" x14ac:dyDescent="0.3">
      <c r="A714" t="s">
        <v>3081</v>
      </c>
      <c r="B714">
        <v>2014</v>
      </c>
      <c r="C714" t="s">
        <v>595</v>
      </c>
      <c r="D714" t="s">
        <v>3082</v>
      </c>
      <c r="E714" t="s">
        <v>3083</v>
      </c>
      <c r="F714" t="s">
        <v>3084</v>
      </c>
    </row>
    <row r="715" spans="1:6" x14ac:dyDescent="0.3">
      <c r="A715" t="s">
        <v>3085</v>
      </c>
      <c r="B715">
        <v>2014</v>
      </c>
      <c r="C715" t="s">
        <v>595</v>
      </c>
      <c r="D715" t="s">
        <v>3086</v>
      </c>
      <c r="E715" t="s">
        <v>3087</v>
      </c>
      <c r="F715" t="s">
        <v>3088</v>
      </c>
    </row>
    <row r="716" spans="1:6" x14ac:dyDescent="0.3">
      <c r="A716" t="s">
        <v>3089</v>
      </c>
      <c r="B716">
        <v>2013</v>
      </c>
      <c r="C716" t="s">
        <v>3090</v>
      </c>
      <c r="D716" t="s">
        <v>3091</v>
      </c>
      <c r="E716" t="s">
        <v>3092</v>
      </c>
      <c r="F716" t="s">
        <v>3093</v>
      </c>
    </row>
    <row r="717" spans="1:6" x14ac:dyDescent="0.3">
      <c r="A717" t="s">
        <v>3094</v>
      </c>
      <c r="B717">
        <v>2013</v>
      </c>
      <c r="C717" t="s">
        <v>3095</v>
      </c>
      <c r="D717" t="s">
        <v>3096</v>
      </c>
      <c r="E717" t="s">
        <v>3097</v>
      </c>
      <c r="F717" t="s">
        <v>3098</v>
      </c>
    </row>
    <row r="718" spans="1:6" x14ac:dyDescent="0.3">
      <c r="A718" t="s">
        <v>3099</v>
      </c>
      <c r="B718">
        <v>2013</v>
      </c>
      <c r="C718" t="s">
        <v>41</v>
      </c>
      <c r="D718" t="s">
        <v>3100</v>
      </c>
      <c r="E718" t="s">
        <v>3101</v>
      </c>
      <c r="F718" t="s">
        <v>3102</v>
      </c>
    </row>
    <row r="719" spans="1:6" x14ac:dyDescent="0.3">
      <c r="A719" t="s">
        <v>3103</v>
      </c>
      <c r="B719">
        <v>2013</v>
      </c>
      <c r="C719" t="s">
        <v>1070</v>
      </c>
      <c r="E719" t="s">
        <v>3104</v>
      </c>
      <c r="F719" t="s">
        <v>3105</v>
      </c>
    </row>
    <row r="720" spans="1:6" x14ac:dyDescent="0.3">
      <c r="A720" t="s">
        <v>3106</v>
      </c>
      <c r="B720">
        <v>2013</v>
      </c>
      <c r="C720" t="s">
        <v>1632</v>
      </c>
      <c r="D720" t="s">
        <v>3107</v>
      </c>
      <c r="E720" t="s">
        <v>3108</v>
      </c>
      <c r="F720" t="s">
        <v>3109</v>
      </c>
    </row>
    <row r="721" spans="1:6" x14ac:dyDescent="0.3">
      <c r="A721" t="s">
        <v>3110</v>
      </c>
      <c r="B721">
        <v>2013</v>
      </c>
      <c r="C721" t="s">
        <v>1632</v>
      </c>
      <c r="D721" t="s">
        <v>3111</v>
      </c>
      <c r="E721" t="s">
        <v>3112</v>
      </c>
      <c r="F721" t="s">
        <v>3113</v>
      </c>
    </row>
    <row r="722" spans="1:6" x14ac:dyDescent="0.3">
      <c r="A722" t="s">
        <v>3114</v>
      </c>
      <c r="B722">
        <v>2013</v>
      </c>
      <c r="C722" t="s">
        <v>1632</v>
      </c>
      <c r="D722" t="s">
        <v>3115</v>
      </c>
      <c r="E722" t="s">
        <v>3116</v>
      </c>
      <c r="F722" t="s">
        <v>3117</v>
      </c>
    </row>
    <row r="723" spans="1:6" x14ac:dyDescent="0.3">
      <c r="A723" t="s">
        <v>3118</v>
      </c>
      <c r="B723">
        <v>2013</v>
      </c>
      <c r="C723" t="s">
        <v>1632</v>
      </c>
      <c r="D723" t="s">
        <v>3119</v>
      </c>
      <c r="E723" t="s">
        <v>3120</v>
      </c>
      <c r="F723" t="s">
        <v>3121</v>
      </c>
    </row>
    <row r="724" spans="1:6" x14ac:dyDescent="0.3">
      <c r="A724" t="s">
        <v>3122</v>
      </c>
      <c r="B724">
        <v>2013</v>
      </c>
      <c r="C724" t="s">
        <v>1632</v>
      </c>
      <c r="D724" t="s">
        <v>3123</v>
      </c>
      <c r="E724" t="s">
        <v>3124</v>
      </c>
      <c r="F724" t="s">
        <v>3125</v>
      </c>
    </row>
    <row r="725" spans="1:6" x14ac:dyDescent="0.3">
      <c r="A725" t="s">
        <v>3126</v>
      </c>
      <c r="B725">
        <v>2013</v>
      </c>
      <c r="C725" t="s">
        <v>1632</v>
      </c>
      <c r="D725" t="s">
        <v>3127</v>
      </c>
      <c r="E725" t="s">
        <v>3128</v>
      </c>
      <c r="F725" t="s">
        <v>3129</v>
      </c>
    </row>
    <row r="726" spans="1:6" x14ac:dyDescent="0.3">
      <c r="A726" t="s">
        <v>3130</v>
      </c>
      <c r="B726">
        <v>2013</v>
      </c>
      <c r="C726" t="s">
        <v>1632</v>
      </c>
      <c r="D726" t="s">
        <v>3131</v>
      </c>
      <c r="E726" t="s">
        <v>3132</v>
      </c>
      <c r="F726" t="s">
        <v>3133</v>
      </c>
    </row>
    <row r="727" spans="1:6" x14ac:dyDescent="0.3">
      <c r="A727" t="s">
        <v>3134</v>
      </c>
      <c r="B727">
        <v>2013</v>
      </c>
      <c r="C727" t="s">
        <v>1632</v>
      </c>
      <c r="D727" t="s">
        <v>3135</v>
      </c>
      <c r="E727" t="s">
        <v>3136</v>
      </c>
      <c r="F727" t="s">
        <v>3137</v>
      </c>
    </row>
    <row r="728" spans="1:6" x14ac:dyDescent="0.3">
      <c r="A728" t="s">
        <v>3138</v>
      </c>
      <c r="B728">
        <v>2013</v>
      </c>
      <c r="C728" t="s">
        <v>1632</v>
      </c>
      <c r="D728" t="s">
        <v>3139</v>
      </c>
      <c r="E728" t="s">
        <v>3140</v>
      </c>
      <c r="F728" t="s">
        <v>3141</v>
      </c>
    </row>
    <row r="729" spans="1:6" x14ac:dyDescent="0.3">
      <c r="A729" t="s">
        <v>3142</v>
      </c>
      <c r="B729">
        <v>2013</v>
      </c>
      <c r="C729" t="s">
        <v>3143</v>
      </c>
      <c r="D729" t="s">
        <v>3144</v>
      </c>
      <c r="E729" t="s">
        <v>3145</v>
      </c>
      <c r="F729" t="s">
        <v>3146</v>
      </c>
    </row>
    <row r="730" spans="1:6" x14ac:dyDescent="0.3">
      <c r="A730" t="s">
        <v>3147</v>
      </c>
      <c r="B730">
        <v>2013</v>
      </c>
      <c r="C730" t="s">
        <v>3148</v>
      </c>
      <c r="D730" t="s">
        <v>3149</v>
      </c>
      <c r="E730" t="s">
        <v>3150</v>
      </c>
      <c r="F730" t="s">
        <v>3151</v>
      </c>
    </row>
    <row r="731" spans="1:6" x14ac:dyDescent="0.3">
      <c r="A731" t="s">
        <v>3152</v>
      </c>
      <c r="B731">
        <v>2013</v>
      </c>
      <c r="C731" t="s">
        <v>118</v>
      </c>
      <c r="D731" t="s">
        <v>3153</v>
      </c>
      <c r="E731" t="s">
        <v>3154</v>
      </c>
      <c r="F731" t="s">
        <v>3155</v>
      </c>
    </row>
    <row r="732" spans="1:6" x14ac:dyDescent="0.3">
      <c r="A732" t="s">
        <v>3156</v>
      </c>
      <c r="B732">
        <v>2013</v>
      </c>
      <c r="C732" t="s">
        <v>118</v>
      </c>
      <c r="D732" t="s">
        <v>3157</v>
      </c>
      <c r="E732" t="s">
        <v>3158</v>
      </c>
      <c r="F732" t="s">
        <v>3159</v>
      </c>
    </row>
    <row r="733" spans="1:6" x14ac:dyDescent="0.3">
      <c r="A733" t="s">
        <v>3160</v>
      </c>
      <c r="B733">
        <v>2013</v>
      </c>
      <c r="C733" t="s">
        <v>118</v>
      </c>
      <c r="D733" t="s">
        <v>3161</v>
      </c>
      <c r="E733" t="s">
        <v>3162</v>
      </c>
      <c r="F733" t="s">
        <v>3163</v>
      </c>
    </row>
    <row r="734" spans="1:6" x14ac:dyDescent="0.3">
      <c r="A734" t="s">
        <v>3164</v>
      </c>
      <c r="B734">
        <v>2013</v>
      </c>
      <c r="C734" t="s">
        <v>3165</v>
      </c>
      <c r="D734" t="s">
        <v>3166</v>
      </c>
      <c r="E734" t="s">
        <v>3167</v>
      </c>
      <c r="F734" t="s">
        <v>3168</v>
      </c>
    </row>
    <row r="735" spans="1:6" x14ac:dyDescent="0.3">
      <c r="A735" t="s">
        <v>3169</v>
      </c>
      <c r="B735">
        <v>2013</v>
      </c>
      <c r="C735" t="s">
        <v>3165</v>
      </c>
      <c r="D735" t="s">
        <v>3170</v>
      </c>
      <c r="E735" t="s">
        <v>3171</v>
      </c>
      <c r="F735" t="s">
        <v>3172</v>
      </c>
    </row>
    <row r="736" spans="1:6" x14ac:dyDescent="0.3">
      <c r="A736" t="s">
        <v>3173</v>
      </c>
      <c r="B736">
        <v>2013</v>
      </c>
      <c r="C736" t="s">
        <v>118</v>
      </c>
      <c r="D736" t="s">
        <v>3174</v>
      </c>
      <c r="E736" t="s">
        <v>3175</v>
      </c>
      <c r="F736" t="s">
        <v>3176</v>
      </c>
    </row>
    <row r="737" spans="1:6" x14ac:dyDescent="0.3">
      <c r="A737" t="s">
        <v>3177</v>
      </c>
      <c r="B737">
        <v>2013</v>
      </c>
      <c r="C737" t="s">
        <v>118</v>
      </c>
      <c r="D737" t="s">
        <v>3178</v>
      </c>
      <c r="E737" t="s">
        <v>3179</v>
      </c>
      <c r="F737" t="s">
        <v>3180</v>
      </c>
    </row>
    <row r="738" spans="1:6" x14ac:dyDescent="0.3">
      <c r="A738" t="s">
        <v>3181</v>
      </c>
      <c r="B738">
        <v>2013</v>
      </c>
      <c r="C738" t="s">
        <v>1939</v>
      </c>
      <c r="D738" t="s">
        <v>3182</v>
      </c>
      <c r="E738" t="s">
        <v>3183</v>
      </c>
      <c r="F738" t="s">
        <v>3184</v>
      </c>
    </row>
    <row r="739" spans="1:6" x14ac:dyDescent="0.3">
      <c r="A739" t="s">
        <v>3185</v>
      </c>
      <c r="B739">
        <v>2013</v>
      </c>
      <c r="C739" t="s">
        <v>7</v>
      </c>
      <c r="D739" t="s">
        <v>3186</v>
      </c>
      <c r="E739" t="s">
        <v>3187</v>
      </c>
      <c r="F739" t="s">
        <v>3188</v>
      </c>
    </row>
    <row r="740" spans="1:6" x14ac:dyDescent="0.3">
      <c r="A740" t="s">
        <v>3189</v>
      </c>
      <c r="B740">
        <v>2013</v>
      </c>
      <c r="C740" t="s">
        <v>491</v>
      </c>
      <c r="D740" t="s">
        <v>3190</v>
      </c>
      <c r="E740" t="s">
        <v>3191</v>
      </c>
      <c r="F740" t="s">
        <v>3192</v>
      </c>
    </row>
    <row r="741" spans="1:6" x14ac:dyDescent="0.3">
      <c r="A741" t="s">
        <v>3193</v>
      </c>
      <c r="B741">
        <v>2013</v>
      </c>
      <c r="C741" t="s">
        <v>3194</v>
      </c>
      <c r="D741" t="s">
        <v>3195</v>
      </c>
      <c r="E741" t="s">
        <v>3196</v>
      </c>
      <c r="F741" t="s">
        <v>3197</v>
      </c>
    </row>
    <row r="742" spans="1:6" x14ac:dyDescent="0.3">
      <c r="A742" t="s">
        <v>3198</v>
      </c>
      <c r="B742">
        <v>2013</v>
      </c>
      <c r="C742" t="s">
        <v>3199</v>
      </c>
      <c r="D742" t="s">
        <v>3200</v>
      </c>
      <c r="E742" t="s">
        <v>3201</v>
      </c>
      <c r="F742" t="s">
        <v>3202</v>
      </c>
    </row>
    <row r="743" spans="1:6" x14ac:dyDescent="0.3">
      <c r="A743" t="s">
        <v>3203</v>
      </c>
      <c r="B743">
        <v>2013</v>
      </c>
      <c r="C743" t="s">
        <v>3204</v>
      </c>
      <c r="E743" t="s">
        <v>3205</v>
      </c>
      <c r="F743" t="s">
        <v>3206</v>
      </c>
    </row>
    <row r="744" spans="1:6" x14ac:dyDescent="0.3">
      <c r="A744" t="s">
        <v>3207</v>
      </c>
      <c r="B744">
        <v>2013</v>
      </c>
      <c r="C744" t="s">
        <v>3204</v>
      </c>
      <c r="E744" t="s">
        <v>3208</v>
      </c>
      <c r="F744" t="s">
        <v>3209</v>
      </c>
    </row>
    <row r="745" spans="1:6" x14ac:dyDescent="0.3">
      <c r="A745" t="s">
        <v>3210</v>
      </c>
      <c r="B745">
        <v>2013</v>
      </c>
      <c r="C745" t="s">
        <v>595</v>
      </c>
      <c r="D745" t="s">
        <v>3211</v>
      </c>
      <c r="E745" t="s">
        <v>3212</v>
      </c>
      <c r="F745" t="s">
        <v>3213</v>
      </c>
    </row>
    <row r="746" spans="1:6" x14ac:dyDescent="0.3">
      <c r="A746" t="s">
        <v>3214</v>
      </c>
      <c r="B746">
        <v>2013</v>
      </c>
      <c r="C746" t="s">
        <v>595</v>
      </c>
      <c r="D746" t="s">
        <v>3215</v>
      </c>
      <c r="E746" t="s">
        <v>3216</v>
      </c>
      <c r="F746" t="s">
        <v>3217</v>
      </c>
    </row>
    <row r="747" spans="1:6" x14ac:dyDescent="0.3">
      <c r="A747" t="s">
        <v>3218</v>
      </c>
      <c r="B747">
        <v>2013</v>
      </c>
      <c r="C747" t="s">
        <v>41</v>
      </c>
      <c r="D747" t="s">
        <v>3219</v>
      </c>
      <c r="E747" t="s">
        <v>3220</v>
      </c>
      <c r="F747" t="s">
        <v>3221</v>
      </c>
    </row>
    <row r="748" spans="1:6" x14ac:dyDescent="0.3">
      <c r="A748" t="s">
        <v>3222</v>
      </c>
      <c r="B748">
        <v>2013</v>
      </c>
      <c r="C748" t="s">
        <v>41</v>
      </c>
      <c r="D748" t="s">
        <v>3223</v>
      </c>
      <c r="E748" t="s">
        <v>3224</v>
      </c>
      <c r="F748" t="s">
        <v>3225</v>
      </c>
    </row>
    <row r="749" spans="1:6" x14ac:dyDescent="0.3">
      <c r="A749" t="s">
        <v>3226</v>
      </c>
      <c r="B749">
        <v>2013</v>
      </c>
      <c r="C749" t="s">
        <v>3227</v>
      </c>
      <c r="D749" t="s">
        <v>3228</v>
      </c>
      <c r="E749" t="s">
        <v>3229</v>
      </c>
      <c r="F749" t="s">
        <v>3230</v>
      </c>
    </row>
    <row r="750" spans="1:6" x14ac:dyDescent="0.3">
      <c r="A750" t="s">
        <v>3231</v>
      </c>
      <c r="B750">
        <v>2013</v>
      </c>
      <c r="C750" t="s">
        <v>595</v>
      </c>
      <c r="D750" t="s">
        <v>3232</v>
      </c>
      <c r="E750" t="s">
        <v>3233</v>
      </c>
      <c r="F750" t="s">
        <v>3234</v>
      </c>
    </row>
    <row r="751" spans="1:6" x14ac:dyDescent="0.3">
      <c r="A751" t="s">
        <v>3235</v>
      </c>
      <c r="B751">
        <v>2013</v>
      </c>
      <c r="C751" t="s">
        <v>118</v>
      </c>
      <c r="D751" t="s">
        <v>3236</v>
      </c>
      <c r="E751" t="s">
        <v>3237</v>
      </c>
      <c r="F751" t="s">
        <v>3238</v>
      </c>
    </row>
    <row r="752" spans="1:6" x14ac:dyDescent="0.3">
      <c r="A752" t="s">
        <v>3239</v>
      </c>
      <c r="B752">
        <v>2013</v>
      </c>
      <c r="C752" t="s">
        <v>595</v>
      </c>
      <c r="D752" t="s">
        <v>3240</v>
      </c>
      <c r="E752" t="s">
        <v>3241</v>
      </c>
      <c r="F752" t="s">
        <v>3242</v>
      </c>
    </row>
    <row r="753" spans="1:6" x14ac:dyDescent="0.3">
      <c r="A753" t="s">
        <v>3243</v>
      </c>
      <c r="B753">
        <v>2013</v>
      </c>
      <c r="C753" t="s">
        <v>595</v>
      </c>
      <c r="D753" t="s">
        <v>3244</v>
      </c>
      <c r="E753" t="s">
        <v>3245</v>
      </c>
      <c r="F753" t="s">
        <v>3246</v>
      </c>
    </row>
    <row r="754" spans="1:6" x14ac:dyDescent="0.3">
      <c r="A754" t="s">
        <v>3247</v>
      </c>
      <c r="B754">
        <v>2013</v>
      </c>
      <c r="C754" t="s">
        <v>103</v>
      </c>
      <c r="D754" t="s">
        <v>3248</v>
      </c>
      <c r="E754" t="s">
        <v>3249</v>
      </c>
      <c r="F754" t="s">
        <v>3250</v>
      </c>
    </row>
    <row r="755" spans="1:6" x14ac:dyDescent="0.3">
      <c r="A755" t="s">
        <v>3251</v>
      </c>
      <c r="B755">
        <v>2013</v>
      </c>
      <c r="C755" t="s">
        <v>103</v>
      </c>
      <c r="D755" t="s">
        <v>3252</v>
      </c>
      <c r="E755" t="s">
        <v>3253</v>
      </c>
      <c r="F755" t="s">
        <v>3254</v>
      </c>
    </row>
    <row r="756" spans="1:6" x14ac:dyDescent="0.3">
      <c r="A756" t="s">
        <v>3255</v>
      </c>
      <c r="B756">
        <v>2013</v>
      </c>
      <c r="C756" t="s">
        <v>1939</v>
      </c>
      <c r="D756" t="s">
        <v>3256</v>
      </c>
      <c r="E756" t="s">
        <v>3257</v>
      </c>
      <c r="F756" t="s">
        <v>3258</v>
      </c>
    </row>
    <row r="757" spans="1:6" x14ac:dyDescent="0.3">
      <c r="A757" t="s">
        <v>3259</v>
      </c>
      <c r="B757">
        <v>2013</v>
      </c>
      <c r="C757" t="s">
        <v>103</v>
      </c>
      <c r="D757" t="s">
        <v>3260</v>
      </c>
      <c r="E757" t="s">
        <v>3261</v>
      </c>
      <c r="F757" t="s">
        <v>3262</v>
      </c>
    </row>
    <row r="758" spans="1:6" x14ac:dyDescent="0.3">
      <c r="A758" t="s">
        <v>3263</v>
      </c>
      <c r="B758">
        <v>2013</v>
      </c>
      <c r="C758" t="s">
        <v>1030</v>
      </c>
      <c r="D758" t="s">
        <v>3264</v>
      </c>
      <c r="E758" t="s">
        <v>3265</v>
      </c>
      <c r="F758" t="s">
        <v>3266</v>
      </c>
    </row>
    <row r="759" spans="1:6" x14ac:dyDescent="0.3">
      <c r="A759" t="s">
        <v>3267</v>
      </c>
      <c r="B759">
        <v>2013</v>
      </c>
      <c r="C759" t="s">
        <v>2913</v>
      </c>
      <c r="E759" t="s">
        <v>3268</v>
      </c>
      <c r="F759" t="s">
        <v>3269</v>
      </c>
    </row>
    <row r="760" spans="1:6" x14ac:dyDescent="0.3">
      <c r="A760" t="s">
        <v>3270</v>
      </c>
      <c r="B760">
        <v>2013</v>
      </c>
      <c r="C760" t="s">
        <v>595</v>
      </c>
      <c r="D760" t="s">
        <v>3271</v>
      </c>
      <c r="E760" t="s">
        <v>3272</v>
      </c>
      <c r="F760" t="s">
        <v>3273</v>
      </c>
    </row>
    <row r="761" spans="1:6" x14ac:dyDescent="0.3">
      <c r="A761" t="s">
        <v>3274</v>
      </c>
      <c r="B761">
        <v>2013</v>
      </c>
      <c r="C761" t="s">
        <v>595</v>
      </c>
      <c r="D761" t="s">
        <v>3275</v>
      </c>
      <c r="E761" t="s">
        <v>3276</v>
      </c>
      <c r="F761" t="s">
        <v>3277</v>
      </c>
    </row>
    <row r="762" spans="1:6" x14ac:dyDescent="0.3">
      <c r="A762" t="s">
        <v>3278</v>
      </c>
      <c r="B762">
        <v>2013</v>
      </c>
      <c r="C762" t="s">
        <v>3279</v>
      </c>
      <c r="D762" t="s">
        <v>3280</v>
      </c>
      <c r="E762" t="s">
        <v>3281</v>
      </c>
      <c r="F762" t="s">
        <v>3282</v>
      </c>
    </row>
    <row r="763" spans="1:6" x14ac:dyDescent="0.3">
      <c r="A763" t="s">
        <v>3283</v>
      </c>
      <c r="B763">
        <v>2013</v>
      </c>
      <c r="C763" t="s">
        <v>3284</v>
      </c>
      <c r="D763" t="s">
        <v>3285</v>
      </c>
      <c r="E763" t="s">
        <v>3286</v>
      </c>
      <c r="F763" t="s">
        <v>3287</v>
      </c>
    </row>
    <row r="764" spans="1:6" x14ac:dyDescent="0.3">
      <c r="A764" t="s">
        <v>3288</v>
      </c>
      <c r="B764">
        <v>2013</v>
      </c>
      <c r="C764" t="s">
        <v>3289</v>
      </c>
      <c r="D764" t="s">
        <v>3290</v>
      </c>
      <c r="E764" t="s">
        <v>3291</v>
      </c>
      <c r="F764" t="s">
        <v>3292</v>
      </c>
    </row>
    <row r="765" spans="1:6" x14ac:dyDescent="0.3">
      <c r="A765" t="s">
        <v>3293</v>
      </c>
      <c r="B765">
        <v>2013</v>
      </c>
      <c r="C765" t="s">
        <v>3289</v>
      </c>
      <c r="D765" t="s">
        <v>3294</v>
      </c>
      <c r="E765" t="s">
        <v>3295</v>
      </c>
      <c r="F765" t="s">
        <v>3296</v>
      </c>
    </row>
    <row r="766" spans="1:6" x14ac:dyDescent="0.3">
      <c r="A766" t="s">
        <v>3297</v>
      </c>
      <c r="B766">
        <v>2013</v>
      </c>
      <c r="C766" t="s">
        <v>1030</v>
      </c>
      <c r="D766" t="s">
        <v>3298</v>
      </c>
      <c r="E766" t="s">
        <v>3299</v>
      </c>
      <c r="F766" t="s">
        <v>3300</v>
      </c>
    </row>
    <row r="767" spans="1:6" x14ac:dyDescent="0.3">
      <c r="A767" t="s">
        <v>3301</v>
      </c>
      <c r="B767">
        <v>2013</v>
      </c>
      <c r="C767" t="s">
        <v>1030</v>
      </c>
      <c r="D767" t="s">
        <v>3302</v>
      </c>
      <c r="E767" t="s">
        <v>3303</v>
      </c>
      <c r="F767" t="s">
        <v>3304</v>
      </c>
    </row>
    <row r="768" spans="1:6" x14ac:dyDescent="0.3">
      <c r="A768" t="s">
        <v>3305</v>
      </c>
      <c r="B768">
        <v>2013</v>
      </c>
      <c r="C768" t="s">
        <v>595</v>
      </c>
      <c r="D768" t="s">
        <v>3306</v>
      </c>
      <c r="E768" t="s">
        <v>3307</v>
      </c>
      <c r="F768" t="s">
        <v>3308</v>
      </c>
    </row>
    <row r="769" spans="1:6" x14ac:dyDescent="0.3">
      <c r="A769" t="s">
        <v>3309</v>
      </c>
      <c r="B769">
        <v>2013</v>
      </c>
      <c r="C769" t="s">
        <v>595</v>
      </c>
      <c r="D769" t="s">
        <v>3310</v>
      </c>
      <c r="E769" t="s">
        <v>3311</v>
      </c>
      <c r="F769" t="s">
        <v>3312</v>
      </c>
    </row>
    <row r="770" spans="1:6" x14ac:dyDescent="0.3">
      <c r="A770" t="s">
        <v>3313</v>
      </c>
      <c r="B770">
        <v>2013</v>
      </c>
      <c r="C770" t="s">
        <v>3314</v>
      </c>
      <c r="D770" t="s">
        <v>3315</v>
      </c>
      <c r="E770" t="s">
        <v>3316</v>
      </c>
      <c r="F770" t="s">
        <v>3317</v>
      </c>
    </row>
    <row r="771" spans="1:6" x14ac:dyDescent="0.3">
      <c r="A771" t="s">
        <v>3318</v>
      </c>
      <c r="B771">
        <v>2013</v>
      </c>
      <c r="C771" t="s">
        <v>41</v>
      </c>
      <c r="D771" t="s">
        <v>3319</v>
      </c>
      <c r="E771" t="s">
        <v>3320</v>
      </c>
      <c r="F771" t="s">
        <v>3321</v>
      </c>
    </row>
    <row r="772" spans="1:6" x14ac:dyDescent="0.3">
      <c r="A772" t="s">
        <v>3322</v>
      </c>
      <c r="B772">
        <v>2013</v>
      </c>
      <c r="C772" t="s">
        <v>41</v>
      </c>
      <c r="D772" t="s">
        <v>3323</v>
      </c>
      <c r="E772" t="s">
        <v>3324</v>
      </c>
      <c r="F772" t="s">
        <v>3325</v>
      </c>
    </row>
    <row r="773" spans="1:6" x14ac:dyDescent="0.3">
      <c r="A773" t="s">
        <v>3326</v>
      </c>
      <c r="B773">
        <v>2013</v>
      </c>
      <c r="C773" t="s">
        <v>189</v>
      </c>
      <c r="D773" t="s">
        <v>3327</v>
      </c>
      <c r="E773" t="s">
        <v>3328</v>
      </c>
      <c r="F773" t="s">
        <v>3329</v>
      </c>
    </row>
    <row r="774" spans="1:6" x14ac:dyDescent="0.3">
      <c r="A774" t="s">
        <v>3330</v>
      </c>
      <c r="B774">
        <v>2013</v>
      </c>
      <c r="C774" t="s">
        <v>189</v>
      </c>
      <c r="D774" t="s">
        <v>3331</v>
      </c>
      <c r="E774" t="s">
        <v>3332</v>
      </c>
      <c r="F774" t="s">
        <v>3333</v>
      </c>
    </row>
    <row r="775" spans="1:6" x14ac:dyDescent="0.3">
      <c r="A775" t="s">
        <v>3334</v>
      </c>
      <c r="B775">
        <v>2013</v>
      </c>
      <c r="C775" t="s">
        <v>189</v>
      </c>
      <c r="D775" t="s">
        <v>3335</v>
      </c>
      <c r="E775" t="s">
        <v>3336</v>
      </c>
      <c r="F775" t="s">
        <v>3337</v>
      </c>
    </row>
    <row r="776" spans="1:6" x14ac:dyDescent="0.3">
      <c r="A776" t="s">
        <v>3338</v>
      </c>
      <c r="B776">
        <v>2013</v>
      </c>
      <c r="C776" t="s">
        <v>189</v>
      </c>
      <c r="D776" t="s">
        <v>3339</v>
      </c>
      <c r="E776" t="s">
        <v>3340</v>
      </c>
      <c r="F776" t="s">
        <v>3341</v>
      </c>
    </row>
    <row r="777" spans="1:6" x14ac:dyDescent="0.3">
      <c r="A777" t="s">
        <v>3342</v>
      </c>
      <c r="B777">
        <v>2013</v>
      </c>
      <c r="C777" t="s">
        <v>678</v>
      </c>
      <c r="D777" t="s">
        <v>3343</v>
      </c>
      <c r="E777" t="s">
        <v>3344</v>
      </c>
      <c r="F777" t="s">
        <v>3345</v>
      </c>
    </row>
    <row r="778" spans="1:6" x14ac:dyDescent="0.3">
      <c r="A778" t="s">
        <v>3346</v>
      </c>
      <c r="B778">
        <v>2013</v>
      </c>
      <c r="C778" t="s">
        <v>3347</v>
      </c>
      <c r="D778" t="s">
        <v>3348</v>
      </c>
      <c r="E778" t="s">
        <v>3349</v>
      </c>
      <c r="F778" t="s">
        <v>3350</v>
      </c>
    </row>
    <row r="779" spans="1:6" x14ac:dyDescent="0.3">
      <c r="A779" t="s">
        <v>3351</v>
      </c>
      <c r="B779">
        <v>2013</v>
      </c>
      <c r="C779" t="s">
        <v>2087</v>
      </c>
      <c r="E779" t="s">
        <v>3352</v>
      </c>
      <c r="F779" t="s">
        <v>3353</v>
      </c>
    </row>
    <row r="780" spans="1:6" x14ac:dyDescent="0.3">
      <c r="A780" t="s">
        <v>3354</v>
      </c>
      <c r="B780">
        <v>2013</v>
      </c>
      <c r="C780" t="s">
        <v>353</v>
      </c>
      <c r="E780" t="s">
        <v>3355</v>
      </c>
      <c r="F780" t="s">
        <v>3356</v>
      </c>
    </row>
    <row r="781" spans="1:6" x14ac:dyDescent="0.3">
      <c r="A781" t="s">
        <v>3357</v>
      </c>
      <c r="B781">
        <v>2013</v>
      </c>
      <c r="C781" t="s">
        <v>3358</v>
      </c>
      <c r="E781" t="s">
        <v>3359</v>
      </c>
      <c r="F781" t="s">
        <v>3360</v>
      </c>
    </row>
    <row r="782" spans="1:6" x14ac:dyDescent="0.3">
      <c r="A782" t="s">
        <v>3361</v>
      </c>
      <c r="B782">
        <v>2013</v>
      </c>
      <c r="C782" t="s">
        <v>3362</v>
      </c>
      <c r="D782" t="s">
        <v>3363</v>
      </c>
      <c r="E782" t="s">
        <v>3364</v>
      </c>
      <c r="F782" t="s">
        <v>3365</v>
      </c>
    </row>
    <row r="783" spans="1:6" x14ac:dyDescent="0.3">
      <c r="A783" t="s">
        <v>3366</v>
      </c>
      <c r="B783">
        <v>2013</v>
      </c>
      <c r="C783" t="s">
        <v>3367</v>
      </c>
      <c r="D783" t="s">
        <v>3368</v>
      </c>
      <c r="E783" t="s">
        <v>3369</v>
      </c>
      <c r="F783" t="s">
        <v>3370</v>
      </c>
    </row>
    <row r="784" spans="1:6" x14ac:dyDescent="0.3">
      <c r="A784" t="s">
        <v>3371</v>
      </c>
      <c r="B784">
        <v>2013</v>
      </c>
      <c r="C784" t="s">
        <v>3040</v>
      </c>
      <c r="D784" t="s">
        <v>3372</v>
      </c>
      <c r="E784" t="s">
        <v>3373</v>
      </c>
      <c r="F784" t="s">
        <v>3374</v>
      </c>
    </row>
    <row r="785" spans="1:6" x14ac:dyDescent="0.3">
      <c r="A785" t="s">
        <v>3375</v>
      </c>
      <c r="B785">
        <v>2013</v>
      </c>
      <c r="C785" t="s">
        <v>103</v>
      </c>
      <c r="D785" t="s">
        <v>3376</v>
      </c>
      <c r="E785" t="s">
        <v>3377</v>
      </c>
      <c r="F785" t="s">
        <v>3378</v>
      </c>
    </row>
    <row r="786" spans="1:6" x14ac:dyDescent="0.3">
      <c r="A786" t="s">
        <v>3379</v>
      </c>
      <c r="B786">
        <v>2013</v>
      </c>
      <c r="C786" t="s">
        <v>3358</v>
      </c>
      <c r="E786" t="s">
        <v>3380</v>
      </c>
      <c r="F786" t="s">
        <v>3381</v>
      </c>
    </row>
    <row r="787" spans="1:6" x14ac:dyDescent="0.3">
      <c r="A787" t="s">
        <v>3382</v>
      </c>
      <c r="B787">
        <v>2013</v>
      </c>
      <c r="C787" t="s">
        <v>3383</v>
      </c>
      <c r="D787" t="s">
        <v>3384</v>
      </c>
      <c r="E787" t="s">
        <v>3385</v>
      </c>
      <c r="F787" t="s">
        <v>3386</v>
      </c>
    </row>
    <row r="788" spans="1:6" x14ac:dyDescent="0.3">
      <c r="A788" t="s">
        <v>3387</v>
      </c>
      <c r="B788">
        <v>2013</v>
      </c>
      <c r="C788" t="s">
        <v>3388</v>
      </c>
      <c r="D788" t="s">
        <v>3389</v>
      </c>
      <c r="E788" t="s">
        <v>3390</v>
      </c>
      <c r="F788" t="s">
        <v>3391</v>
      </c>
    </row>
    <row r="789" spans="1:6" x14ac:dyDescent="0.3">
      <c r="A789" t="s">
        <v>3392</v>
      </c>
      <c r="B789">
        <v>2013</v>
      </c>
      <c r="C789" t="s">
        <v>353</v>
      </c>
      <c r="E789" t="s">
        <v>3393</v>
      </c>
      <c r="F789" t="s">
        <v>3394</v>
      </c>
    </row>
    <row r="790" spans="1:6" x14ac:dyDescent="0.3">
      <c r="A790" t="s">
        <v>3395</v>
      </c>
      <c r="B790">
        <v>2013</v>
      </c>
      <c r="C790" t="s">
        <v>595</v>
      </c>
      <c r="D790" t="s">
        <v>3396</v>
      </c>
      <c r="E790" t="s">
        <v>3397</v>
      </c>
      <c r="F790" t="s">
        <v>3398</v>
      </c>
    </row>
    <row r="791" spans="1:6" x14ac:dyDescent="0.3">
      <c r="A791" t="s">
        <v>3399</v>
      </c>
      <c r="B791">
        <v>2013</v>
      </c>
      <c r="C791" t="s">
        <v>3400</v>
      </c>
      <c r="D791" t="s">
        <v>3401</v>
      </c>
      <c r="E791" t="s">
        <v>3402</v>
      </c>
      <c r="F791" t="s">
        <v>3403</v>
      </c>
    </row>
    <row r="792" spans="1:6" x14ac:dyDescent="0.3">
      <c r="A792" t="s">
        <v>3404</v>
      </c>
      <c r="B792">
        <v>2013</v>
      </c>
      <c r="C792" t="s">
        <v>595</v>
      </c>
      <c r="D792" t="s">
        <v>3405</v>
      </c>
      <c r="E792" t="s">
        <v>3406</v>
      </c>
      <c r="F792" t="s">
        <v>3407</v>
      </c>
    </row>
    <row r="793" spans="1:6" x14ac:dyDescent="0.3">
      <c r="A793" t="s">
        <v>3408</v>
      </c>
      <c r="B793">
        <v>2013</v>
      </c>
      <c r="C793" t="s">
        <v>595</v>
      </c>
      <c r="D793" t="s">
        <v>3409</v>
      </c>
      <c r="E793" t="s">
        <v>3410</v>
      </c>
      <c r="F793" t="s">
        <v>3411</v>
      </c>
    </row>
    <row r="794" spans="1:6" x14ac:dyDescent="0.3">
      <c r="A794" t="s">
        <v>3412</v>
      </c>
      <c r="B794">
        <v>2013</v>
      </c>
      <c r="C794" t="s">
        <v>595</v>
      </c>
      <c r="D794" t="s">
        <v>3413</v>
      </c>
      <c r="E794" t="s">
        <v>3414</v>
      </c>
      <c r="F794" t="s">
        <v>3415</v>
      </c>
    </row>
  </sheetData>
  <autoFilter ref="A1:F795"/>
  <phoneticPr fontId="18" type="noConversion"/>
  <conditionalFormatting sqref="A1:A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 ji-su</dc:creator>
  <cp:lastModifiedBy>장지수</cp:lastModifiedBy>
  <dcterms:modified xsi:type="dcterms:W3CDTF">2023-04-11T08:15:40Z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77350067-6543-4444-a8ab-8762e7387425</vt:lpwstr>
  </property>
</Properties>
</file>