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11503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Sheet1!$B$2:$H$71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<sst xmlns="http://schemas.openxmlformats.org/spreadsheetml/2006/main" count="298" uniqueCount="137">
  <si>
    <t>Ammonia Sensor</t>
  </si>
  <si>
    <t>Cl2 sensor</t>
  </si>
  <si>
    <t>Quotation given PO pending</t>
  </si>
  <si>
    <t>New ammonia sensor with transmitter</t>
  </si>
  <si>
    <t>ACP pH sensor</t>
  </si>
  <si>
    <t>PO given</t>
  </si>
  <si>
    <t>cl2 mass flowmeter</t>
  </si>
  <si>
    <t>cl2 rota transmiter</t>
  </si>
  <si>
    <t>pcl3 rota transmiter</t>
  </si>
  <si>
    <t>Trial pending, process issue</t>
  </si>
  <si>
    <t>mnso4 dbh pump</t>
  </si>
  <si>
    <t xml:space="preserve">utility spare </t>
  </si>
  <si>
    <t>Boiler TDS meter</t>
  </si>
  <si>
    <t>PO pending</t>
  </si>
  <si>
    <t>Boiler O2 analyser</t>
  </si>
  <si>
    <t>130 TR scaner mounting</t>
  </si>
  <si>
    <t>MEE PLC/HMI</t>
  </si>
  <si>
    <t>MEE-4 steam flowmeter</t>
  </si>
  <si>
    <t>ANF mag Flowmeter</t>
  </si>
  <si>
    <t>silo weight indicator</t>
  </si>
  <si>
    <t>PNB multiblock</t>
  </si>
  <si>
    <t>all module follow up</t>
  </si>
  <si>
    <t>ETP DO meter</t>
  </si>
  <si>
    <t>ETP all inst calibration</t>
  </si>
  <si>
    <t>TOC/CEMS all parameter in DCS</t>
  </si>
  <si>
    <t>Acp steam flowmeter</t>
  </si>
  <si>
    <t>MNZ B 6 nos pump pending</t>
  </si>
  <si>
    <t>MPP UPS/CEMS ups</t>
  </si>
  <si>
    <t xml:space="preserve">servo motor </t>
  </si>
  <si>
    <t>IR compressor PLC</t>
  </si>
  <si>
    <t>mnso4 radar</t>
  </si>
  <si>
    <t>pcl3 radar</t>
  </si>
  <si>
    <t>RVDF cylinder load cell</t>
  </si>
  <si>
    <t>multimeter</t>
  </si>
  <si>
    <t>libra CL2 shed</t>
  </si>
  <si>
    <t>Service Po</t>
  </si>
  <si>
    <t>Stamping PO</t>
  </si>
  <si>
    <t>FAS service</t>
  </si>
  <si>
    <t>10000 tag updation</t>
  </si>
  <si>
    <t>MNZA 30meter panel</t>
  </si>
  <si>
    <t>Work</t>
  </si>
  <si>
    <t>Remarks</t>
  </si>
  <si>
    <t>Responsible Person</t>
  </si>
  <si>
    <t>Sr. no</t>
  </si>
  <si>
    <t>Target Date</t>
  </si>
  <si>
    <t>Status</t>
  </si>
  <si>
    <t>Pending</t>
  </si>
  <si>
    <t>Completed</t>
  </si>
  <si>
    <t>New Points on dated 28/06/18</t>
  </si>
  <si>
    <t>CS2 sensor fail</t>
  </si>
  <si>
    <t>FAS repeater panel procured new as old is damaged</t>
  </si>
  <si>
    <t>MEE 4 Annunciator panel issue</t>
  </si>
  <si>
    <t>MNZ-A Hot water valve problem</t>
  </si>
  <si>
    <t>MCP Auto drum system service required</t>
  </si>
  <si>
    <t>TBE given to Jayesh</t>
  </si>
  <si>
    <t>waiting for offer</t>
  </si>
  <si>
    <t>PR Raised</t>
  </si>
  <si>
    <t>Offer given to Jayesh</t>
  </si>
  <si>
    <t>PO send to vendor, delivery 11/07</t>
  </si>
  <si>
    <t>Umesh</t>
  </si>
  <si>
    <t>Uttam</t>
  </si>
  <si>
    <t>Yogesh</t>
  </si>
  <si>
    <t>Mitul</t>
  </si>
  <si>
    <t>Vaishnabi</t>
  </si>
  <si>
    <t>Chirag</t>
  </si>
  <si>
    <t>Jitendra</t>
  </si>
  <si>
    <t>PO sent, delivery date 15/08/2018</t>
  </si>
  <si>
    <t>Completed for exsting, for new same as above</t>
  </si>
  <si>
    <t>TMP 20kl aquas tank LI</t>
  </si>
  <si>
    <t>tmp hcl LI</t>
  </si>
  <si>
    <t>Satish</t>
  </si>
  <si>
    <t>PO sent , waiting for material</t>
  </si>
  <si>
    <t>PO waiting</t>
  </si>
  <si>
    <t>To be check</t>
  </si>
  <si>
    <t>PO sent</t>
  </si>
  <si>
    <t>TOC is in line only inc-1 CEMS pending</t>
  </si>
  <si>
    <t>GLP PTS valve (Aira)</t>
  </si>
  <si>
    <t>PA system(CEP)</t>
  </si>
  <si>
    <t>weigh mark payment</t>
  </si>
  <si>
    <t>Management dissision pending</t>
  </si>
  <si>
    <t>PR raised</t>
  </si>
  <si>
    <t>to be check</t>
  </si>
  <si>
    <t>shutdown plan</t>
  </si>
  <si>
    <t>30kva ups scrap</t>
  </si>
  <si>
    <t>completed</t>
  </si>
  <si>
    <t>MCP Chlorination tonner WS indicator to be procure</t>
  </si>
  <si>
    <t>New Points on dated 25/07/18</t>
  </si>
  <si>
    <t>ETP clarifier Ph meter</t>
  </si>
  <si>
    <t>MECL flow meter to be rectify</t>
  </si>
  <si>
    <t>Feed back assembly for XV to be procure</t>
  </si>
  <si>
    <t>New TOC analyser to be procure</t>
  </si>
  <si>
    <t>C9 LI to be repaire</t>
  </si>
  <si>
    <t>ACP LP stem flow meter</t>
  </si>
  <si>
    <t>GLP LP steam flow meter</t>
  </si>
  <si>
    <t>Dil. EDA tank float issue</t>
  </si>
  <si>
    <t>GLP PRV issue</t>
  </si>
  <si>
    <t>TMP NH3 control valve(New) issue</t>
  </si>
  <si>
    <t>TMP distilation column reboiler CV problem</t>
  </si>
  <si>
    <t>MEE 5 condensate CV issue</t>
  </si>
  <si>
    <t>MNZ-A Pindmill VFD</t>
  </si>
  <si>
    <t>umesh</t>
  </si>
  <si>
    <t>Telephone provide for new cabin</t>
  </si>
  <si>
    <t>Provide FLP telephone for Hazardous area</t>
  </si>
  <si>
    <t>All JB should be properly close</t>
  </si>
  <si>
    <t>MNZ-B LP Steam flow meter</t>
  </si>
  <si>
    <t>DBH CEMS connectivity issue</t>
  </si>
  <si>
    <t>Hot line to be provide for 333 &amp; 666</t>
  </si>
  <si>
    <t>Process clearence not given</t>
  </si>
  <si>
    <t>canceled</t>
  </si>
  <si>
    <t>PO Sent</t>
  </si>
  <si>
    <t>discussed with vendor for board replacement</t>
  </si>
  <si>
    <t>CEP Ready for HO</t>
  </si>
  <si>
    <t>Negotiation going on</t>
  </si>
  <si>
    <t>Review date 02/11/2018</t>
  </si>
  <si>
    <t>Material received</t>
  </si>
  <si>
    <t>Tobe check</t>
  </si>
  <si>
    <t>Some material received &amp; installed</t>
  </si>
  <si>
    <t>New TDS meter to b eprocure</t>
  </si>
  <si>
    <t>Line modification pending</t>
  </si>
  <si>
    <t>CEP to be made</t>
  </si>
  <si>
    <t>To be check the material</t>
  </si>
  <si>
    <t>RVDF cylinder(tracking device)</t>
  </si>
  <si>
    <t>Material will be received on 20th nov.</t>
  </si>
  <si>
    <t>Sales order is pending at Mr. Boopati</t>
  </si>
  <si>
    <t>CEP sent to HO</t>
  </si>
  <si>
    <t>TBE pending</t>
  </si>
  <si>
    <t>New to procure</t>
  </si>
  <si>
    <t>MNSO4 control valve to be replaced(MNZ-B)</t>
  </si>
  <si>
    <t>FAS control panel to be replace</t>
  </si>
  <si>
    <t>New Points on dated 02/11/18</t>
  </si>
  <si>
    <t>CS2 sensor fail plant side</t>
  </si>
  <si>
    <t>MEE cond. Water pit LS</t>
  </si>
  <si>
    <t>MEE-5 PLC replacement</t>
  </si>
  <si>
    <t>Auto repot not generate in TMP,EDA,DBH-B</t>
  </si>
  <si>
    <t>Kirloskar chiller card issue</t>
  </si>
  <si>
    <t>MNZ-B N2 plant PLC to be repaire</t>
  </si>
  <si>
    <t>ETP outlet PH sensor to be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</si>
</sst>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1" fillId="0" borderId="13" xfId="0" applyFont="1" applyBorder="1" applyAlignment="1">
      <alignment horizontal="center" vertical="center"/>
    </xf>
    <xf numFmtId="14" fontId="0" fillId="0" borderId="11" xfId="0" applyNumberFormat="1" applyBorder="1"/>
    <xf numFmtId="14" fontId="0" fillId="0" borderId="1" xfId="0" applyNumberFormat="1" applyBorder="1"/>
    <xf numFmtId="0" fontId="0" fillId="0" borderId="14" xfId="0" applyFill="1" applyBorder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tabSelected="1" topLeftCell="A62" workbookViewId="0">
      <selection activeCell="H71" sqref="H71"/>
    </sheetView>
  </sheetViews>
  <sheetFormatPr defaultRowHeight="15" x14ac:dyDescent="0.25"/>
  <cols>
    <col min="1" max="1" width="5.140625" customWidth="1"/>
    <col min="3" max="3" width="47.85546875" bestFit="1" customWidth="1"/>
    <col min="4" max="4" width="31.5703125" bestFit="1" customWidth="1"/>
    <col min="5" max="5" width="32.5703125" customWidth="1"/>
    <col min="6" max="6" width="11.140625" bestFit="1" customWidth="1"/>
    <col min="7" max="7" width="12.28515625" customWidth="1"/>
    <col min="8" max="8" width="13.85546875" customWidth="1"/>
    <col min="12" max="12" width="10.7109375" customWidth="1"/>
  </cols>
  <sheetData>
    <row r="1" spans="2:12" ht="15.75" thickBot="1" x14ac:dyDescent="0.3"/>
    <row r="2" spans="2:12" s="1" customFormat="1" ht="30.75" thickBot="1" x14ac:dyDescent="0.3">
      <c r="B2" s="3" t="s">
        <v>43</v>
      </c>
      <c r="C2" s="4" t="s">
        <v>40</v>
      </c>
      <c r="D2" s="4" t="s">
        <v>41</v>
      </c>
      <c r="E2" s="4" t="s">
        <v>113</v>
      </c>
      <c r="F2" s="4" t="s">
        <v>44</v>
      </c>
      <c r="G2" s="6" t="s">
        <v>42</v>
      </c>
      <c r="H2" s="19" t="s">
        <v>45</v>
      </c>
      <c r="L2" s="1" t="s">
        <v>59</v>
      </c>
    </row>
    <row r="3" spans="2:12" x14ac:dyDescent="0.25">
      <c r="B3" s="15">
        <v>1</v>
      </c>
      <c r="C3" s="16" t="s">
        <v>0</v>
      </c>
      <c r="D3" s="16" t="s">
        <v>2</v>
      </c>
      <c r="E3" s="16" t="s">
        <v>66</v>
      </c>
      <c r="F3" s="20">
        <v>43328</v>
      </c>
      <c r="G3" s="17" t="s">
        <v>61</v>
      </c>
      <c r="H3" s="18" t="s">
        <v>47</v>
      </c>
      <c r="L3" t="s">
        <v>60</v>
      </c>
    </row>
    <row r="4" spans="2:12" x14ac:dyDescent="0.25">
      <c r="B4" s="5">
        <v>2</v>
      </c>
      <c r="C4" s="2" t="s">
        <v>1</v>
      </c>
      <c r="D4" s="2" t="s">
        <v>2</v>
      </c>
      <c r="E4" s="2" t="s">
        <v>67</v>
      </c>
      <c r="F4" s="2"/>
      <c r="G4" s="7" t="s">
        <v>61</v>
      </c>
      <c r="H4" s="8" t="s">
        <v>47</v>
      </c>
      <c r="L4" t="s">
        <v>61</v>
      </c>
    </row>
    <row r="5" spans="2:12" x14ac:dyDescent="0.25">
      <c r="B5" s="5">
        <v>3</v>
      </c>
      <c r="C5" s="2" t="s">
        <v>3</v>
      </c>
      <c r="D5" s="2" t="s">
        <v>54</v>
      </c>
      <c r="E5" s="2" t="s">
        <v>111</v>
      </c>
      <c r="F5" s="21">
        <v>43311</v>
      </c>
      <c r="G5" s="7" t="s">
        <v>63</v>
      </c>
      <c r="H5" s="8" t="s">
        <v>46</v>
      </c>
      <c r="L5" t="s">
        <v>62</v>
      </c>
    </row>
    <row r="6" spans="2:12" x14ac:dyDescent="0.25">
      <c r="B6" s="5">
        <v>4</v>
      </c>
      <c r="C6" s="2" t="s">
        <v>4</v>
      </c>
      <c r="D6" s="2" t="s">
        <v>5</v>
      </c>
      <c r="E6" s="2"/>
      <c r="F6" s="2"/>
      <c r="G6" s="7" t="s">
        <v>63</v>
      </c>
      <c r="H6" s="8" t="s">
        <v>47</v>
      </c>
      <c r="L6" t="s">
        <v>63</v>
      </c>
    </row>
    <row r="7" spans="2:12" x14ac:dyDescent="0.25">
      <c r="B7" s="5">
        <v>5</v>
      </c>
      <c r="C7" s="2" t="s">
        <v>6</v>
      </c>
      <c r="D7" s="2" t="s">
        <v>55</v>
      </c>
      <c r="E7" s="2" t="s">
        <v>112</v>
      </c>
      <c r="F7" s="21">
        <v>43404</v>
      </c>
      <c r="G7" s="7" t="s">
        <v>61</v>
      </c>
      <c r="H7" s="8" t="s">
        <v>46</v>
      </c>
      <c r="L7" t="s">
        <v>64</v>
      </c>
    </row>
    <row r="8" spans="2:12" x14ac:dyDescent="0.25">
      <c r="B8" s="5">
        <v>6</v>
      </c>
      <c r="C8" s="2" t="s">
        <v>7</v>
      </c>
      <c r="D8" s="2"/>
      <c r="E8" s="2"/>
      <c r="F8" s="2"/>
      <c r="G8" s="7" t="s">
        <v>61</v>
      </c>
      <c r="H8" s="8" t="s">
        <v>47</v>
      </c>
      <c r="L8" t="s">
        <v>65</v>
      </c>
    </row>
    <row r="9" spans="2:12" x14ac:dyDescent="0.25">
      <c r="B9" s="5">
        <v>7</v>
      </c>
      <c r="C9" s="2" t="s">
        <v>8</v>
      </c>
      <c r="D9" s="2" t="s">
        <v>9</v>
      </c>
      <c r="E9" s="22" t="s">
        <v>107</v>
      </c>
      <c r="F9" s="21">
        <v>43337</v>
      </c>
      <c r="G9" s="7" t="s">
        <v>61</v>
      </c>
      <c r="H9" s="8" t="s">
        <v>46</v>
      </c>
      <c r="I9" s="22" t="s">
        <v>107</v>
      </c>
      <c r="L9" t="s">
        <v>70</v>
      </c>
    </row>
    <row r="10" spans="2:12" x14ac:dyDescent="0.25">
      <c r="B10" s="5">
        <v>8</v>
      </c>
      <c r="C10" s="2" t="s">
        <v>10</v>
      </c>
      <c r="D10" s="2"/>
      <c r="E10" s="2"/>
      <c r="F10" s="2"/>
      <c r="G10" s="7" t="s">
        <v>60</v>
      </c>
      <c r="H10" s="8" t="s">
        <v>47</v>
      </c>
    </row>
    <row r="11" spans="2:12" x14ac:dyDescent="0.25">
      <c r="B11" s="5">
        <v>9</v>
      </c>
      <c r="C11" s="2" t="s">
        <v>68</v>
      </c>
      <c r="D11" s="2" t="s">
        <v>56</v>
      </c>
      <c r="E11" s="2" t="s">
        <v>114</v>
      </c>
      <c r="F11" s="21">
        <v>43337</v>
      </c>
      <c r="G11" s="7" t="s">
        <v>60</v>
      </c>
      <c r="H11" s="8" t="s">
        <v>46</v>
      </c>
    </row>
    <row r="12" spans="2:12" x14ac:dyDescent="0.25">
      <c r="B12" s="5">
        <v>10</v>
      </c>
      <c r="C12" s="2" t="s">
        <v>69</v>
      </c>
      <c r="D12" s="2" t="s">
        <v>56</v>
      </c>
      <c r="E12" s="2" t="s">
        <v>115</v>
      </c>
      <c r="F12" s="21">
        <v>43327</v>
      </c>
      <c r="G12" s="7" t="s">
        <v>60</v>
      </c>
      <c r="H12" s="8" t="s">
        <v>46</v>
      </c>
    </row>
    <row r="13" spans="2:12" x14ac:dyDescent="0.25">
      <c r="B13" s="5">
        <v>11</v>
      </c>
      <c r="C13" s="2" t="s">
        <v>11</v>
      </c>
      <c r="D13" s="2" t="s">
        <v>56</v>
      </c>
      <c r="E13" s="2" t="s">
        <v>116</v>
      </c>
      <c r="F13" s="21">
        <v>43337</v>
      </c>
      <c r="G13" s="7" t="s">
        <v>61</v>
      </c>
      <c r="H13" s="8" t="s">
        <v>46</v>
      </c>
    </row>
    <row r="14" spans="2:12" x14ac:dyDescent="0.25">
      <c r="B14" s="5">
        <v>12</v>
      </c>
      <c r="C14" s="2" t="s">
        <v>12</v>
      </c>
      <c r="D14" s="2" t="s">
        <v>58</v>
      </c>
      <c r="E14" s="2" t="s">
        <v>117</v>
      </c>
      <c r="F14" s="21">
        <v>42944</v>
      </c>
      <c r="G14" s="7" t="s">
        <v>70</v>
      </c>
      <c r="H14" s="8" t="s">
        <v>46</v>
      </c>
    </row>
    <row r="15" spans="2:12" x14ac:dyDescent="0.25">
      <c r="B15" s="5">
        <v>13</v>
      </c>
      <c r="C15" s="2" t="s">
        <v>14</v>
      </c>
      <c r="D15" s="2" t="s">
        <v>13</v>
      </c>
      <c r="E15" s="2" t="s">
        <v>71</v>
      </c>
      <c r="F15" s="21">
        <v>43337</v>
      </c>
      <c r="G15" s="7" t="s">
        <v>61</v>
      </c>
      <c r="H15" s="8" t="s">
        <v>47</v>
      </c>
    </row>
    <row r="16" spans="2:12" x14ac:dyDescent="0.25">
      <c r="B16" s="5">
        <v>14</v>
      </c>
      <c r="C16" s="2" t="s">
        <v>15</v>
      </c>
      <c r="D16" s="2"/>
      <c r="E16" s="2"/>
      <c r="F16" s="21">
        <v>43373</v>
      </c>
      <c r="G16" s="7" t="s">
        <v>61</v>
      </c>
      <c r="H16" s="8" t="s">
        <v>46</v>
      </c>
    </row>
    <row r="17" spans="2:8" x14ac:dyDescent="0.25">
      <c r="B17" s="5">
        <v>15</v>
      </c>
      <c r="C17" s="2" t="s">
        <v>16</v>
      </c>
      <c r="D17" s="2" t="s">
        <v>57</v>
      </c>
      <c r="E17" s="2" t="s">
        <v>72</v>
      </c>
      <c r="F17" s="21">
        <v>43342</v>
      </c>
      <c r="G17" s="7" t="s">
        <v>59</v>
      </c>
      <c r="H17" s="8" t="s">
        <v>47</v>
      </c>
    </row>
    <row r="18" spans="2:8" x14ac:dyDescent="0.25">
      <c r="B18" s="5">
        <v>16</v>
      </c>
      <c r="C18" s="2" t="s">
        <v>17</v>
      </c>
      <c r="D18" s="2"/>
      <c r="E18" s="2"/>
      <c r="F18" s="2"/>
      <c r="G18" s="7" t="s">
        <v>59</v>
      </c>
      <c r="H18" s="8" t="s">
        <v>47</v>
      </c>
    </row>
    <row r="19" spans="2:8" x14ac:dyDescent="0.25">
      <c r="B19" s="5">
        <v>17</v>
      </c>
      <c r="C19" s="2" t="s">
        <v>18</v>
      </c>
      <c r="D19" s="2"/>
      <c r="E19" s="2" t="s">
        <v>118</v>
      </c>
      <c r="F19" s="21">
        <v>43328</v>
      </c>
      <c r="G19" s="7" t="s">
        <v>59</v>
      </c>
      <c r="H19" s="8" t="s">
        <v>47</v>
      </c>
    </row>
    <row r="20" spans="2:8" x14ac:dyDescent="0.25">
      <c r="B20" s="5">
        <v>18</v>
      </c>
      <c r="C20" s="2" t="s">
        <v>19</v>
      </c>
      <c r="D20" s="2"/>
      <c r="E20" s="2" t="s">
        <v>73</v>
      </c>
      <c r="F20" s="2"/>
      <c r="G20" s="7" t="s">
        <v>59</v>
      </c>
      <c r="H20" s="8" t="s">
        <v>47</v>
      </c>
    </row>
    <row r="21" spans="2:8" x14ac:dyDescent="0.25">
      <c r="B21" s="5">
        <v>19</v>
      </c>
      <c r="C21" s="2" t="s">
        <v>20</v>
      </c>
      <c r="D21" s="2"/>
      <c r="E21" s="2" t="s">
        <v>114</v>
      </c>
      <c r="F21" s="2"/>
      <c r="G21" s="7" t="s">
        <v>59</v>
      </c>
      <c r="H21" s="8" t="s">
        <v>47</v>
      </c>
    </row>
    <row r="22" spans="2:8" x14ac:dyDescent="0.25">
      <c r="B22" s="5">
        <v>20</v>
      </c>
      <c r="C22" s="2" t="s">
        <v>21</v>
      </c>
      <c r="D22" s="2"/>
      <c r="E22" s="2"/>
      <c r="F22" s="2"/>
      <c r="G22" s="7" t="s">
        <v>60</v>
      </c>
      <c r="H22" s="8" t="s">
        <v>47</v>
      </c>
    </row>
    <row r="23" spans="2:8" x14ac:dyDescent="0.25">
      <c r="B23" s="5">
        <v>21</v>
      </c>
      <c r="C23" s="2" t="s">
        <v>22</v>
      </c>
      <c r="D23" s="2"/>
      <c r="E23" s="2" t="s">
        <v>114</v>
      </c>
      <c r="F23" s="21">
        <v>43398</v>
      </c>
      <c r="G23" s="7" t="s">
        <v>63</v>
      </c>
      <c r="H23" s="8" t="s">
        <v>46</v>
      </c>
    </row>
    <row r="24" spans="2:8" x14ac:dyDescent="0.25">
      <c r="B24" s="5">
        <v>22</v>
      </c>
      <c r="C24" s="2" t="s">
        <v>23</v>
      </c>
      <c r="D24" s="2"/>
      <c r="E24" s="2"/>
      <c r="F24" s="2"/>
      <c r="G24" s="7" t="s">
        <v>59</v>
      </c>
      <c r="H24" s="8" t="s">
        <v>47</v>
      </c>
    </row>
    <row r="25" spans="2:8" x14ac:dyDescent="0.25">
      <c r="B25" s="5">
        <v>23</v>
      </c>
      <c r="C25" s="2" t="s">
        <v>24</v>
      </c>
      <c r="D25" s="2"/>
      <c r="E25" s="2" t="s">
        <v>75</v>
      </c>
      <c r="F25" s="21">
        <v>42944</v>
      </c>
      <c r="G25" s="7" t="s">
        <v>60</v>
      </c>
      <c r="H25" s="8" t="s">
        <v>47</v>
      </c>
    </row>
    <row r="26" spans="2:8" x14ac:dyDescent="0.25">
      <c r="B26" s="5">
        <v>24</v>
      </c>
      <c r="C26" s="2" t="s">
        <v>25</v>
      </c>
      <c r="D26" s="2"/>
      <c r="E26" s="2"/>
      <c r="F26" s="2"/>
      <c r="G26" s="7" t="s">
        <v>59</v>
      </c>
      <c r="H26" s="8" t="s">
        <v>47</v>
      </c>
    </row>
    <row r="27" spans="2:8" x14ac:dyDescent="0.25">
      <c r="B27" s="5">
        <v>25</v>
      </c>
      <c r="C27" s="2" t="s">
        <v>26</v>
      </c>
      <c r="D27" s="2"/>
      <c r="E27" s="2"/>
      <c r="F27" s="2"/>
      <c r="G27" s="7" t="s">
        <v>60</v>
      </c>
      <c r="H27" s="8" t="s">
        <v>47</v>
      </c>
    </row>
    <row r="28" spans="2:8" x14ac:dyDescent="0.25">
      <c r="B28" s="5">
        <v>26</v>
      </c>
      <c r="C28" s="2" t="s">
        <v>76</v>
      </c>
      <c r="D28" s="2"/>
      <c r="E28" s="2" t="s">
        <v>13</v>
      </c>
      <c r="F28" s="2"/>
      <c r="G28" s="7" t="s">
        <v>61</v>
      </c>
      <c r="H28" s="8" t="s">
        <v>47</v>
      </c>
    </row>
    <row r="29" spans="2:8" x14ac:dyDescent="0.25">
      <c r="B29" s="5">
        <v>27</v>
      </c>
      <c r="C29" s="2" t="s">
        <v>27</v>
      </c>
      <c r="D29" s="2"/>
      <c r="E29" s="2"/>
      <c r="F29" s="2"/>
      <c r="G29" s="7" t="s">
        <v>60</v>
      </c>
      <c r="H29" s="8" t="s">
        <v>47</v>
      </c>
    </row>
    <row r="30" spans="2:8" x14ac:dyDescent="0.25">
      <c r="B30" s="5">
        <v>28</v>
      </c>
      <c r="C30" s="2" t="s">
        <v>77</v>
      </c>
      <c r="D30" s="2"/>
      <c r="E30" s="2" t="s">
        <v>119</v>
      </c>
      <c r="F30" s="2"/>
      <c r="G30" s="7" t="s">
        <v>61</v>
      </c>
      <c r="H30" s="8" t="s">
        <v>46</v>
      </c>
    </row>
    <row r="31" spans="2:8" x14ac:dyDescent="0.25">
      <c r="B31" s="5">
        <v>29</v>
      </c>
      <c r="C31" s="2" t="s">
        <v>78</v>
      </c>
      <c r="D31" s="2"/>
      <c r="E31" s="2"/>
      <c r="F31" s="2"/>
      <c r="G31" s="7" t="s">
        <v>59</v>
      </c>
      <c r="H31" s="8" t="s">
        <v>47</v>
      </c>
    </row>
    <row r="32" spans="2:8" x14ac:dyDescent="0.25">
      <c r="B32" s="5">
        <v>30</v>
      </c>
      <c r="C32" s="2" t="s">
        <v>28</v>
      </c>
      <c r="D32" s="2" t="s">
        <v>13</v>
      </c>
      <c r="E32" s="2"/>
      <c r="F32" s="2"/>
      <c r="G32" s="7" t="s">
        <v>63</v>
      </c>
      <c r="H32" s="8" t="s">
        <v>47</v>
      </c>
    </row>
    <row r="33" spans="2:8" x14ac:dyDescent="0.25">
      <c r="B33" s="5">
        <v>31</v>
      </c>
      <c r="C33" s="2" t="s">
        <v>29</v>
      </c>
      <c r="D33" s="2"/>
      <c r="E33" s="2" t="s">
        <v>120</v>
      </c>
      <c r="F33" s="2"/>
      <c r="G33" s="7" t="s">
        <v>59</v>
      </c>
      <c r="H33" s="8" t="s">
        <v>46</v>
      </c>
    </row>
    <row r="34" spans="2:8" x14ac:dyDescent="0.25">
      <c r="B34" s="5">
        <v>32</v>
      </c>
      <c r="C34" s="2" t="s">
        <v>30</v>
      </c>
      <c r="D34" s="2"/>
      <c r="E34" s="2"/>
      <c r="F34" s="2"/>
      <c r="G34" s="7" t="s">
        <v>60</v>
      </c>
      <c r="H34" s="8" t="s">
        <v>47</v>
      </c>
    </row>
    <row r="35" spans="2:8" x14ac:dyDescent="0.25">
      <c r="B35" s="5">
        <v>33</v>
      </c>
      <c r="C35" s="2" t="s">
        <v>31</v>
      </c>
      <c r="D35" s="2"/>
      <c r="E35" s="2" t="s">
        <v>79</v>
      </c>
      <c r="F35" s="2"/>
      <c r="G35" s="7" t="s">
        <v>65</v>
      </c>
      <c r="H35" s="8" t="s">
        <v>46</v>
      </c>
    </row>
    <row r="36" spans="2:8" x14ac:dyDescent="0.25">
      <c r="B36" s="5">
        <v>34</v>
      </c>
      <c r="C36" s="2" t="s">
        <v>32</v>
      </c>
      <c r="D36" s="2"/>
      <c r="E36" s="2" t="s">
        <v>114</v>
      </c>
      <c r="F36" s="21">
        <v>43383</v>
      </c>
      <c r="G36" s="7" t="s">
        <v>63</v>
      </c>
      <c r="H36" s="8" t="s">
        <v>46</v>
      </c>
    </row>
    <row r="37" spans="2:8" x14ac:dyDescent="0.25">
      <c r="B37" s="5">
        <v>35</v>
      </c>
      <c r="C37" s="2" t="s">
        <v>121</v>
      </c>
      <c r="D37" s="2"/>
      <c r="E37" s="2" t="s">
        <v>80</v>
      </c>
      <c r="F37" s="21">
        <v>43373</v>
      </c>
      <c r="G37" s="7" t="s">
        <v>59</v>
      </c>
      <c r="H37" s="8" t="s">
        <v>46</v>
      </c>
    </row>
    <row r="38" spans="2:8" x14ac:dyDescent="0.25">
      <c r="B38" s="5">
        <v>36</v>
      </c>
      <c r="C38" s="2" t="s">
        <v>33</v>
      </c>
      <c r="D38" s="2"/>
      <c r="E38" s="2"/>
      <c r="F38" s="2"/>
      <c r="G38" s="7" t="s">
        <v>59</v>
      </c>
      <c r="H38" s="8" t="s">
        <v>47</v>
      </c>
    </row>
    <row r="39" spans="2:8" x14ac:dyDescent="0.25">
      <c r="B39" s="5">
        <v>37</v>
      </c>
      <c r="C39" s="2" t="s">
        <v>34</v>
      </c>
      <c r="D39" s="2" t="s">
        <v>35</v>
      </c>
      <c r="E39" s="2"/>
      <c r="F39" s="2"/>
      <c r="G39" s="7" t="s">
        <v>63</v>
      </c>
      <c r="H39" s="8" t="s">
        <v>47</v>
      </c>
    </row>
    <row r="40" spans="2:8" x14ac:dyDescent="0.25">
      <c r="B40" s="5">
        <v>38</v>
      </c>
      <c r="C40" s="2" t="s">
        <v>36</v>
      </c>
      <c r="D40" s="2"/>
      <c r="E40" s="2" t="s">
        <v>13</v>
      </c>
      <c r="F40" s="21">
        <v>43326</v>
      </c>
      <c r="G40" s="7" t="s">
        <v>61</v>
      </c>
      <c r="H40" s="8" t="s">
        <v>47</v>
      </c>
    </row>
    <row r="41" spans="2:8" x14ac:dyDescent="0.25">
      <c r="B41" s="5">
        <v>39</v>
      </c>
      <c r="C41" s="2" t="s">
        <v>37</v>
      </c>
      <c r="D41" s="2"/>
      <c r="E41" s="2" t="s">
        <v>81</v>
      </c>
      <c r="F41" s="2"/>
      <c r="G41" s="7" t="s">
        <v>61</v>
      </c>
      <c r="H41" s="8" t="s">
        <v>46</v>
      </c>
    </row>
    <row r="42" spans="2:8" x14ac:dyDescent="0.25">
      <c r="B42" s="5">
        <v>40</v>
      </c>
      <c r="C42" s="2" t="s">
        <v>38</v>
      </c>
      <c r="D42" s="2"/>
      <c r="E42" s="2" t="s">
        <v>82</v>
      </c>
      <c r="F42" s="2"/>
      <c r="G42" s="7" t="s">
        <v>60</v>
      </c>
      <c r="H42" s="8" t="s">
        <v>47</v>
      </c>
    </row>
    <row r="43" spans="2:8" x14ac:dyDescent="0.25">
      <c r="B43" s="5">
        <v>41</v>
      </c>
      <c r="C43" s="2" t="s">
        <v>39</v>
      </c>
      <c r="D43" s="2"/>
      <c r="E43" s="2" t="s">
        <v>122</v>
      </c>
      <c r="F43" s="2"/>
      <c r="G43" s="7" t="s">
        <v>59</v>
      </c>
      <c r="H43" s="8" t="s">
        <v>46</v>
      </c>
    </row>
    <row r="44" spans="2:8" x14ac:dyDescent="0.25">
      <c r="B44" s="9">
        <v>42</v>
      </c>
      <c r="C44" s="10" t="s">
        <v>83</v>
      </c>
      <c r="D44" s="10"/>
      <c r="E44" s="10" t="s">
        <v>123</v>
      </c>
      <c r="F44" s="10"/>
      <c r="G44" s="11" t="s">
        <v>65</v>
      </c>
      <c r="H44" s="12" t="s">
        <v>46</v>
      </c>
    </row>
    <row r="45" spans="2:8" x14ac:dyDescent="0.25">
      <c r="B45" s="13">
        <v>43</v>
      </c>
      <c r="C45" s="14" t="s">
        <v>48</v>
      </c>
      <c r="D45" s="14"/>
      <c r="E45" s="14"/>
      <c r="F45" s="14"/>
      <c r="G45" s="14"/>
      <c r="H45" s="14"/>
    </row>
    <row r="46" spans="2:8" x14ac:dyDescent="0.25">
      <c r="B46" s="5">
        <v>44</v>
      </c>
      <c r="C46" s="8" t="s">
        <v>49</v>
      </c>
      <c r="D46" s="2"/>
      <c r="E46" s="2"/>
      <c r="F46" s="2"/>
      <c r="G46" s="2" t="s">
        <v>59</v>
      </c>
      <c r="H46" s="2" t="s">
        <v>84</v>
      </c>
    </row>
    <row r="47" spans="2:8" x14ac:dyDescent="0.25">
      <c r="B47" s="9">
        <v>45</v>
      </c>
      <c r="C47" s="8" t="s">
        <v>50</v>
      </c>
      <c r="D47" s="2"/>
      <c r="E47" s="2" t="s">
        <v>80</v>
      </c>
      <c r="F47" s="21">
        <v>43337</v>
      </c>
      <c r="G47" s="2" t="s">
        <v>61</v>
      </c>
      <c r="H47" s="2" t="s">
        <v>84</v>
      </c>
    </row>
    <row r="48" spans="2:8" x14ac:dyDescent="0.25">
      <c r="B48" s="5">
        <v>46</v>
      </c>
      <c r="C48" s="8" t="s">
        <v>51</v>
      </c>
      <c r="D48" s="2"/>
      <c r="E48" s="2" t="s">
        <v>80</v>
      </c>
      <c r="F48" s="21">
        <v>43337</v>
      </c>
      <c r="G48" s="2" t="s">
        <v>59</v>
      </c>
      <c r="H48" s="2" t="s">
        <v>84</v>
      </c>
    </row>
    <row r="49" spans="2:8" x14ac:dyDescent="0.25">
      <c r="B49" s="5">
        <v>47</v>
      </c>
      <c r="C49" s="8" t="s">
        <v>52</v>
      </c>
      <c r="D49" s="2"/>
      <c r="E49" s="2" t="s">
        <v>13</v>
      </c>
      <c r="F49" s="21">
        <v>43368</v>
      </c>
      <c r="G49" s="2" t="s">
        <v>59</v>
      </c>
      <c r="H49" s="2" t="s">
        <v>84</v>
      </c>
    </row>
    <row r="50" spans="2:8" x14ac:dyDescent="0.25">
      <c r="B50" s="9">
        <v>48</v>
      </c>
      <c r="C50" s="8" t="s">
        <v>53</v>
      </c>
      <c r="D50" s="2"/>
      <c r="E50" s="2"/>
      <c r="F50" s="2"/>
      <c r="G50" s="2" t="s">
        <v>61</v>
      </c>
      <c r="H50" s="2" t="s">
        <v>84</v>
      </c>
    </row>
    <row r="51" spans="2:8" x14ac:dyDescent="0.25">
      <c r="B51" s="5">
        <v>49</v>
      </c>
      <c r="C51" s="8" t="s">
        <v>85</v>
      </c>
      <c r="D51" s="2"/>
      <c r="E51" s="2"/>
      <c r="F51" s="21">
        <v>43337</v>
      </c>
      <c r="G51" s="2" t="s">
        <v>61</v>
      </c>
      <c r="H51" s="2" t="s">
        <v>84</v>
      </c>
    </row>
    <row r="52" spans="2:8" x14ac:dyDescent="0.25">
      <c r="B52" s="14"/>
      <c r="C52" s="14" t="s">
        <v>86</v>
      </c>
      <c r="D52" s="14"/>
      <c r="E52" s="14"/>
      <c r="F52" s="14"/>
      <c r="G52" s="14"/>
      <c r="H52" s="14"/>
    </row>
    <row r="53" spans="2:8" x14ac:dyDescent="0.25">
      <c r="B53" s="8">
        <v>50</v>
      </c>
      <c r="C53" s="8" t="s">
        <v>87</v>
      </c>
      <c r="D53" s="2"/>
      <c r="E53" s="2" t="s">
        <v>74</v>
      </c>
      <c r="F53" s="2"/>
      <c r="G53" s="8" t="s">
        <v>62</v>
      </c>
      <c r="H53" s="2" t="s">
        <v>46</v>
      </c>
    </row>
    <row r="54" spans="2:8" x14ac:dyDescent="0.25">
      <c r="B54" s="8">
        <v>51</v>
      </c>
      <c r="C54" s="8" t="s">
        <v>88</v>
      </c>
      <c r="D54" s="2"/>
      <c r="E54" s="2"/>
      <c r="F54" s="2"/>
      <c r="G54" s="8" t="s">
        <v>64</v>
      </c>
      <c r="H54" s="2" t="s">
        <v>108</v>
      </c>
    </row>
    <row r="55" spans="2:8" x14ac:dyDescent="0.25">
      <c r="B55" s="8">
        <v>52</v>
      </c>
      <c r="C55" s="8" t="s">
        <v>89</v>
      </c>
      <c r="D55" s="2"/>
      <c r="E55" s="2"/>
      <c r="F55" s="2"/>
      <c r="G55" s="2" t="s">
        <v>60</v>
      </c>
      <c r="H55" s="2" t="s">
        <v>84</v>
      </c>
    </row>
    <row r="56" spans="2:8" x14ac:dyDescent="0.25">
      <c r="B56" s="8">
        <v>53</v>
      </c>
      <c r="C56" s="8" t="s">
        <v>90</v>
      </c>
      <c r="D56" s="2"/>
      <c r="E56" s="2" t="s">
        <v>124</v>
      </c>
      <c r="F56" s="2"/>
      <c r="G56" s="2" t="s">
        <v>65</v>
      </c>
      <c r="H56" s="2" t="s">
        <v>46</v>
      </c>
    </row>
    <row r="57" spans="2:8" x14ac:dyDescent="0.25">
      <c r="B57" s="8">
        <v>54</v>
      </c>
      <c r="C57" s="8" t="s">
        <v>91</v>
      </c>
      <c r="D57" s="2"/>
      <c r="E57" s="2"/>
      <c r="F57" s="2"/>
      <c r="G57" s="2" t="s">
        <v>61</v>
      </c>
      <c r="H57" s="2" t="s">
        <v>46</v>
      </c>
    </row>
    <row r="58" spans="2:8" x14ac:dyDescent="0.25">
      <c r="B58" s="8">
        <v>55</v>
      </c>
      <c r="C58" s="8" t="s">
        <v>92</v>
      </c>
      <c r="D58" s="2"/>
      <c r="E58" s="2"/>
      <c r="F58" s="2"/>
      <c r="G58" s="2" t="s">
        <v>61</v>
      </c>
      <c r="H58" s="2" t="s">
        <v>84</v>
      </c>
    </row>
    <row r="59" spans="2:8" x14ac:dyDescent="0.25">
      <c r="B59" s="8">
        <v>56</v>
      </c>
      <c r="C59" s="8" t="s">
        <v>93</v>
      </c>
      <c r="D59" s="2"/>
      <c r="E59" s="2"/>
      <c r="F59" s="2"/>
      <c r="G59" s="2" t="s">
        <v>60</v>
      </c>
      <c r="H59" s="2" t="s">
        <v>84</v>
      </c>
    </row>
    <row r="60" spans="2:8" x14ac:dyDescent="0.25">
      <c r="B60" s="8">
        <v>57</v>
      </c>
      <c r="C60" s="8" t="s">
        <v>104</v>
      </c>
      <c r="D60" s="2"/>
      <c r="E60" s="2" t="s">
        <v>73</v>
      </c>
      <c r="F60" s="2"/>
      <c r="G60" s="2" t="s">
        <v>63</v>
      </c>
      <c r="H60" s="2" t="s">
        <v>46</v>
      </c>
    </row>
    <row r="61" spans="2:8" x14ac:dyDescent="0.25">
      <c r="B61" s="8">
        <v>58</v>
      </c>
      <c r="C61" s="8" t="s">
        <v>94</v>
      </c>
      <c r="D61" s="2"/>
      <c r="E61" s="2"/>
      <c r="F61" s="2"/>
      <c r="G61" s="2" t="s">
        <v>59</v>
      </c>
      <c r="H61" s="2" t="s">
        <v>84</v>
      </c>
    </row>
    <row r="62" spans="2:8" x14ac:dyDescent="0.25">
      <c r="B62" s="8">
        <v>59</v>
      </c>
      <c r="C62" s="8" t="s">
        <v>95</v>
      </c>
      <c r="D62" s="2"/>
      <c r="E62" s="2" t="s">
        <v>109</v>
      </c>
      <c r="F62" s="2"/>
      <c r="G62" s="2" t="s">
        <v>61</v>
      </c>
      <c r="H62" s="2" t="s">
        <v>46</v>
      </c>
    </row>
    <row r="63" spans="2:8" x14ac:dyDescent="0.25">
      <c r="B63" s="8">
        <v>60</v>
      </c>
      <c r="C63" s="8" t="s">
        <v>96</v>
      </c>
      <c r="D63" s="2"/>
      <c r="E63" s="2" t="s">
        <v>125</v>
      </c>
      <c r="F63" s="2"/>
      <c r="G63" s="2" t="s">
        <v>59</v>
      </c>
      <c r="H63" s="2" t="s">
        <v>46</v>
      </c>
    </row>
    <row r="64" spans="2:8" x14ac:dyDescent="0.25">
      <c r="B64" s="8">
        <v>61</v>
      </c>
      <c r="C64" s="8" t="s">
        <v>97</v>
      </c>
      <c r="D64" s="2"/>
      <c r="E64" s="2" t="s">
        <v>126</v>
      </c>
      <c r="F64" s="2"/>
      <c r="G64" s="2" t="s">
        <v>61</v>
      </c>
      <c r="H64" s="2" t="s">
        <v>46</v>
      </c>
    </row>
    <row r="65" spans="2:8" x14ac:dyDescent="0.25">
      <c r="B65" s="8">
        <v>62</v>
      </c>
      <c r="C65" s="8" t="s">
        <v>98</v>
      </c>
      <c r="D65" s="2"/>
      <c r="E65" s="2"/>
      <c r="F65" s="2"/>
      <c r="G65" s="2" t="s">
        <v>59</v>
      </c>
      <c r="H65" s="2" t="s">
        <v>84</v>
      </c>
    </row>
    <row r="66" spans="2:8" x14ac:dyDescent="0.25">
      <c r="B66" s="8">
        <v>63</v>
      </c>
      <c r="C66" s="8" t="s">
        <v>99</v>
      </c>
      <c r="D66" s="2"/>
      <c r="E66" s="2"/>
      <c r="F66" s="2"/>
      <c r="G66" s="2" t="s">
        <v>100</v>
      </c>
      <c r="H66" s="2" t="s">
        <v>84</v>
      </c>
    </row>
    <row r="67" spans="2:8" x14ac:dyDescent="0.25">
      <c r="B67" s="8">
        <v>64</v>
      </c>
      <c r="C67" s="8" t="s">
        <v>101</v>
      </c>
      <c r="D67" s="2"/>
      <c r="E67" s="2"/>
      <c r="F67" s="2"/>
      <c r="G67" s="2" t="s">
        <v>61</v>
      </c>
      <c r="H67" s="2" t="s">
        <v>84</v>
      </c>
    </row>
    <row r="68" spans="2:8" x14ac:dyDescent="0.25">
      <c r="B68" s="8">
        <v>65</v>
      </c>
      <c r="C68" s="8" t="s">
        <v>102</v>
      </c>
      <c r="D68" s="2"/>
      <c r="E68" s="2"/>
      <c r="F68" s="2"/>
      <c r="G68" s="2" t="s">
        <v>62</v>
      </c>
      <c r="H68" s="2" t="s">
        <v>46</v>
      </c>
    </row>
    <row r="69" spans="2:8" x14ac:dyDescent="0.25">
      <c r="B69" s="8">
        <v>66</v>
      </c>
      <c r="C69" s="8" t="s">
        <v>103</v>
      </c>
      <c r="D69" s="2"/>
      <c r="E69" s="2"/>
      <c r="F69" s="2"/>
      <c r="G69" s="2" t="s">
        <v>60</v>
      </c>
      <c r="H69" s="2" t="s">
        <v>46</v>
      </c>
    </row>
    <row r="70" spans="2:8" x14ac:dyDescent="0.25">
      <c r="B70" s="8">
        <v>67</v>
      </c>
      <c r="C70" s="8" t="s">
        <v>105</v>
      </c>
      <c r="D70" s="2"/>
      <c r="E70" s="2" t="s">
        <v>110</v>
      </c>
      <c r="F70" s="2"/>
      <c r="G70" s="2" t="s">
        <v>59</v>
      </c>
      <c r="H70" s="2" t="s">
        <v>46</v>
      </c>
    </row>
    <row r="71" spans="2:8" x14ac:dyDescent="0.25">
      <c r="B71" s="8">
        <v>68</v>
      </c>
      <c r="C71" s="8" t="s">
        <v>106</v>
      </c>
      <c r="D71" s="2"/>
      <c r="E71" s="2"/>
      <c r="F71" s="21">
        <v>43309</v>
      </c>
      <c r="G71" s="2" t="s">
        <v>61</v>
      </c>
      <c r="H71" s="8" t="s">
        <v>84</v>
      </c>
    </row>
    <row r="72" spans="2:8" x14ac:dyDescent="0.25">
      <c r="B72" s="2"/>
      <c r="C72" s="14" t="s">
        <v>129</v>
      </c>
      <c r="D72" s="2"/>
      <c r="E72" s="2"/>
      <c r="F72" s="2"/>
      <c r="G72" s="2"/>
      <c r="H72" s="2"/>
    </row>
    <row r="73" spans="2:8" x14ac:dyDescent="0.25">
      <c r="B73" s="8">
        <v>69</v>
      </c>
      <c r="C73" s="8" t="s">
        <v>127</v>
      </c>
      <c r="D73" s="2"/>
      <c r="E73" s="2"/>
      <c r="F73" s="2"/>
      <c r="G73" s="2" t="s">
        <v>60</v>
      </c>
      <c r="H73" s="8" t="s">
        <v>46</v>
      </c>
    </row>
    <row r="74" spans="2:8" x14ac:dyDescent="0.25">
      <c r="B74" s="8">
        <v>70</v>
      </c>
      <c r="C74" s="8" t="s">
        <v>128</v>
      </c>
      <c r="D74" s="2"/>
      <c r="E74" s="2"/>
      <c r="F74" s="2"/>
      <c r="G74" s="2" t="s">
        <v>61</v>
      </c>
      <c r="H74" s="8" t="s">
        <v>46</v>
      </c>
    </row>
    <row r="75" spans="2:8" x14ac:dyDescent="0.25">
      <c r="B75" s="8">
        <v>71</v>
      </c>
      <c r="C75" s="8" t="s">
        <v>130</v>
      </c>
      <c r="D75" s="2"/>
      <c r="E75" s="2"/>
      <c r="F75" s="2"/>
      <c r="G75" s="2" t="s">
        <v>59</v>
      </c>
      <c r="H75" s="8" t="s">
        <v>84</v>
      </c>
    </row>
    <row r="76" spans="2:8" x14ac:dyDescent="0.25">
      <c r="B76" s="8">
        <v>72</v>
      </c>
      <c r="C76" s="8" t="s">
        <v>131</v>
      </c>
      <c r="D76" s="2"/>
      <c r="E76" s="2"/>
      <c r="F76" s="2"/>
      <c r="G76" s="2" t="s">
        <v>62</v>
      </c>
      <c r="H76" s="8" t="s">
        <v>46</v>
      </c>
    </row>
    <row r="77" spans="2:8" x14ac:dyDescent="0.25">
      <c r="B77" s="8">
        <v>73</v>
      </c>
      <c r="C77" s="8" t="s">
        <v>132</v>
      </c>
      <c r="D77" s="2"/>
      <c r="E77" s="2"/>
      <c r="F77" s="2"/>
      <c r="G77" s="2" t="s">
        <v>60</v>
      </c>
      <c r="H77" s="8" t="s">
        <v>46</v>
      </c>
    </row>
    <row r="78" spans="2:8" x14ac:dyDescent="0.25">
      <c r="B78" s="8">
        <v>74</v>
      </c>
      <c r="C78" s="8" t="s">
        <v>133</v>
      </c>
      <c r="D78" s="2"/>
      <c r="E78" s="2"/>
      <c r="F78" s="2"/>
      <c r="G78" s="2" t="s">
        <v>60</v>
      </c>
      <c r="H78" s="8" t="s">
        <v>46</v>
      </c>
    </row>
    <row r="79" spans="2:8" x14ac:dyDescent="0.25">
      <c r="B79" s="8">
        <v>75</v>
      </c>
      <c r="C79" s="8" t="s">
        <v>134</v>
      </c>
      <c r="D79" s="2"/>
      <c r="E79" s="2"/>
      <c r="F79" s="2"/>
      <c r="G79" s="2" t="s">
        <v>61</v>
      </c>
      <c r="H79" s="8" t="s">
        <v>46</v>
      </c>
    </row>
    <row r="80" spans="2:8" x14ac:dyDescent="0.25">
      <c r="B80" s="8">
        <v>76</v>
      </c>
      <c r="C80" s="8" t="s">
        <v>135</v>
      </c>
      <c r="D80" s="2"/>
      <c r="E80" s="2"/>
      <c r="F80" s="2"/>
      <c r="G80" s="2" t="s">
        <v>61</v>
      </c>
      <c r="H80" s="8" t="s">
        <v>46</v>
      </c>
    </row>
    <row r="81" spans="2:8" x14ac:dyDescent="0.25">
      <c r="B81" s="8">
        <v>77</v>
      </c>
      <c r="C81" s="8" t="s">
        <v>136</v>
      </c>
      <c r="D81" s="2"/>
      <c r="E81" s="2"/>
      <c r="F81" s="2"/>
      <c r="G81" s="2" t="s">
        <v>59</v>
      </c>
      <c r="H81" s="8" t="s">
        <v>46</v>
      </c>
    </row>
  </sheetData>
  <autoFilter ref="B2:H71"/>
  <conditionalFormatting sqref="I9 B2:H1048576">
    <cfRule type="expression" dxfId="0" priority="1">
      <formula>SEARCH("Completed",$H2)&gt;0</formula>
    </cfRule>
  </conditionalFormatting>
  <dataValidations count="1">
    <dataValidation type="list" allowBlank="1" showInputMessage="1" showErrorMessage="1" sqref="G3:G1048576">
      <formula1>$L$2:$L$12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10011503</dc:creator>
  <cp:lastModifiedBy>10011503</cp:lastModifiedBy>
  <dcterms:created xsi:type="dcterms:W3CDTF">2018-06-14T04:51:04Z</dcterms:created>
  <dcterms:modified xsi:type="dcterms:W3CDTF">2018-11-17T04:30:40Z</dcterms:modified>
</cp:coreProperties>
</file>