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995" activeTab="1"/>
  </bookViews>
  <sheets>
    <sheet name="On Source" sheetId="1" r:id="rId1"/>
    <sheet name="On Targ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<sst xmlns="http://schemas.openxmlformats.org/spreadsheetml/2006/main" count="69" uniqueCount="63">
  <si>
    <t>Sr No.</t>
  </si>
  <si>
    <t>Desciption</t>
  </si>
  <si>
    <t>DB name:</t>
  </si>
  <si>
    <t>Path for backup:</t>
  </si>
  <si>
    <t>Backup of the database</t>
  </si>
  <si>
    <t>rman target /
run {
   allocate channel adsm_1 type DISK;
   allocate channel adsm_2 type DISK;
   set command id to 'Backup Database';
   backup database include current controlfile format '/yeassign/oradata/back_21Jul/Inc0_%d_%U_s%s_p%p';
   sql 'alter system archive log current';
   allocate channel adsm_5 type DISK;
   allocate channel adsm_6 type DISK;
   set command id to 'Backup Archivelog';
   backup current controlfile
   backup archivelog all format '/yeassign/oradata/back_21Jul/ARCH_%c_%d_%U_s%s_p%p';
}</t>
  </si>
  <si>
    <t>Commands</t>
  </si>
  <si>
    <t>Get datafile details</t>
  </si>
  <si>
    <t xml:space="preserve">select 'set newname for datafile ' ||file#|| ' to ''' ||name|| ''';' from v$datafile; </t>
  </si>
  <si>
    <t>Move Pfile to target</t>
  </si>
  <si>
    <t>initfile name</t>
  </si>
  <si>
    <t>scp initmodb.ora oracle@su10sb303:/nemop/opt/oracle/product/10.2.0/dbs/</t>
  </si>
  <si>
    <t>Move Controlfile which is in $ORACLE_HOME/dbs location</t>
  </si>
  <si>
    <t>scp c-00981486-002ca oracle@su10sb303:/nemop/opt/oracle/product/10.2.0/dbs/</t>
  </si>
  <si>
    <t>Shutdown database</t>
  </si>
  <si>
    <t>shutdown immediate;</t>
  </si>
  <si>
    <t>Source db</t>
  </si>
  <si>
    <t>target db</t>
  </si>
  <si>
    <t>Set enviornment of Source database</t>
  </si>
  <si>
    <t>startup nomount pfile='/nemop/opt/oracle/product/10.2.0/dbs/initmodb.ora';</t>
  </si>
  <si>
    <t>Startup the database using Source database.</t>
  </si>
  <si>
    <t>In case, you get below error.
SQL&gt; startup nomount pfile='/nenhhdc/opt/oracle/product/10.2.0/dbs/initNDCP.ora';
ORA-00444: background process "MMAN" failed while starting
ORA-07446: sdnfy: bad value '' for parameter .</t>
  </si>
  <si>
    <t>Create directories like adump, bdump, cdump and udump which is mentioned in pfile.</t>
  </si>
  <si>
    <t>Restore controlfile from backup</t>
  </si>
  <si>
    <t>rman target /
restore controlfile from "/nemop/opt/oracle/product/10.2.0/dbs/c-2206007915-20161018-0b";</t>
  </si>
  <si>
    <t>Mount the database.</t>
  </si>
  <si>
    <t>alter databse mount;</t>
  </si>
  <si>
    <t>In case, you get below error:
You might get below error while trying to mount the database.
ERROR at line 1:
ORA-01990: error opening password file
'/necafi/opt/oracle/product/9.2.0/dbs/orapw'
ORA-27037: unable to obtain file status
SVR4 Error: 2: No such file or directory
Additional information: 3</t>
  </si>
  <si>
    <t>Create Password or move the password file from source to target using SCP.</t>
  </si>
  <si>
    <t>Create shell file</t>
  </si>
  <si>
    <t>vi NMOPT2_restore_without_duplicate.sh
$ORACLE_HOME/bin/rman &lt;&lt; !
@NMOPT2_restore_without_duplicate.rcv</t>
  </si>
  <si>
    <t>Create rcv file</t>
  </si>
  <si>
    <t>NOTE: Change the location of the databafiles as per the target database.</t>
  </si>
  <si>
    <t>spool log to '/mnt2/modb/restore.txt';
connect target /
run
{
allocate channel adsm_1 type DISK;
allocate channel adsm_2 type DISK;
set newname for datafile 1 to '/nemop/oradata/NMOPT2/system01.ora';
set newname for datafile 2 to '/nemop/oradata/NMOPT2/auditdata01.dbf';
set newname for datafile 3 to '/nemop/oradata/NMOPT2/busobj01.dbf';
set newname for datafile 4 to '/nemop/oradata/NMOPT2/Conv01.dbf';
set newname for datafile 5 to '/nemop/oradata/NMOPT2/ers01.dbf';
set newname for datafile 6 to '/nemop/oradata/NMOPT2/ersidx101.dbf';
set newname for datafile 7 to '/nemop/oradata/NMOPT2/indx01.dbf';
set newname for datafile 8 to '/nemop/oradata/NMOPT2/indx02.dbf';restore database;
switch datafile all;
recover database;
release channel adsm_1;
release channel adsm_2;
}
spool off;</t>
  </si>
  <si>
    <t>In case you get logscn difference error. Kindly perform below step:</t>
  </si>
  <si>
    <t>cat /oracle/$ORACLE_SID/admin/$ORACLE_SID/etc/rmanc.conf |grep -i CATALOG
run
{
allocate channel adsm_9 type 'SBT_TAPE' parms 'ENV=(TDPO_OPTFILE=/opt/tivoli/tsm/client/oracle/bin64/tdpo_modb_arch.opt)';
allocate channel adsm_10 type 'SBT_TAPE' parms 'ENV=(TDPO_OPTFILE=/opt/tivoli/tsm/client/oracle/bin64/tdpo_modb_arch.opt)';
set archivelog destination to '/mnt2/modb/';
restore archivelog from logseq 900136 until logseq 900137;
release channel adsm_9;
release channel adsm_10;
}</t>
  </si>
  <si>
    <t>On Source</t>
  </si>
  <si>
    <t>Restore archivelogs</t>
  </si>
  <si>
    <t xml:space="preserve">catalog start with '/mnt2/modb/arc';
run
{
allocate channel adsm_1 type DISK;
allocate channel adsm_2 type DISK;
recover database until sequence 900137;
release channel adsm_1;
release channel adsm_2;
}
</t>
  </si>
  <si>
    <t>In case you get error while recovering the database. 
RMAN-03002: failure of recover command at 09/14/2016 15:11:53
ORA-19698: /yenhhdc/oradata/redo1_1.log is from different database: id=3016813469, db_name=YDCT1</t>
  </si>
  <si>
    <t>1. shutdown immediate;
2. Modfify pfile of NDCP($ORACLE_HOME/dbs – initNDCP.ora)
Undo_MANAGMENT=MANUAL;
*._ALLOW_RESETLOGS_CORRUPTION=TRUE
3. startup nomount;
4. alter database open resetlogs;
5. alter system switch logfiles;</t>
  </si>
  <si>
    <t>Open the database</t>
  </si>
  <si>
    <t>alter database open resetlogs;</t>
  </si>
  <si>
    <t>Switch logfiles</t>
  </si>
  <si>
    <t>alter system switch logfile;</t>
  </si>
  <si>
    <t>Backup controlfile to trace</t>
  </si>
  <si>
    <t>alter database backup controlfile to trace as '/mnt2/modb/Control01.txt';</t>
  </si>
  <si>
    <t>Shutdown the database</t>
  </si>
  <si>
    <t>Shutdown immediate;</t>
  </si>
  <si>
    <t>Edit controlfile</t>
  </si>
  <si>
    <t>Edit the Controlfile, Update NoRESETLOG with "RESETLOGS"  and REUSE with "SET" it to new name of the databas</t>
  </si>
  <si>
    <t>Startup nomount with target's pfile.</t>
  </si>
  <si>
    <t>startup nomount pfile='/necafi/opt/oracle/product/9.2.0/dbs/initNCAFT2.ora';</t>
  </si>
  <si>
    <t>Set enviornment of Target database</t>
  </si>
  <si>
    <t>. Oraenv
&lt;target db name&gt;</t>
  </si>
  <si>
    <t>. oraenv
&lt;Source db name&gt;</t>
  </si>
  <si>
    <t>Execute the controlfile.</t>
  </si>
  <si>
    <t>/mnt2/modb/Control01.sql;</t>
  </si>
  <si>
    <t>Open database in resetlogs</t>
  </si>
  <si>
    <t>Start listener</t>
  </si>
  <si>
    <t>lsnrctl start &lt;listener_name&gt;</t>
  </si>
  <si>
    <t>Incase you face ORA-00965: tablespace doesn't exits. Follow below steps:</t>
  </si>
  <si>
    <t xml:space="preserve"> 
 select 'alter user '||username ||' temporary tablespace TEMP;' from dba_users where TEMPORARY_TABLESPACE not in ('TEMP');
  You can find the tablespace name as '_$deleted'. To resolve the issue, you need to create new TEMP tablespace and allign default tablespace.
create temporary TABLESPACE TEMP TEMPFILE '/necafi/oradata/NCAFT2/temp03.dbf' SIZE 1000M;
 ALTER DATABASE DEFAULT TEMPORARY TABLESPACE TEMP;
 drop TABLESPACE TEMP1 including contents and datafiles;
 alter tablespace TEMP1  rename to TEMP;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</si>
</sst>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quotePrefix="1" applyAlignment="1">
      <alignment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5"/>
    </sheetView>
  </sheetViews>
  <sheetFormatPr defaultRowHeight="12.75" x14ac:dyDescent="0.2"/>
  <cols>
    <col min="1" max="1" width="14.7109375" bestFit="1" customWidth="1"/>
    <col min="2" max="2" width="41.5703125" customWidth="1"/>
    <col min="3" max="3" width="78.28515625" customWidth="1"/>
  </cols>
  <sheetData>
    <row r="1" spans="1:3" x14ac:dyDescent="0.2">
      <c r="A1" s="3" t="s">
        <v>2</v>
      </c>
    </row>
    <row r="2" spans="1:3" x14ac:dyDescent="0.2">
      <c r="A2" s="3" t="s">
        <v>3</v>
      </c>
      <c r="B2">
        <f ca="1">CONCATENATE("'",B2,"Inc0_%d_%U","';")</f>
        <v>0</v>
      </c>
    </row>
    <row r="3" spans="1:3" x14ac:dyDescent="0.2">
      <c r="A3" s="3" t="s">
        <v>10</v>
      </c>
    </row>
    <row r="5" spans="1:3" x14ac:dyDescent="0.2">
      <c r="A5" s="3" t="s">
        <v>0</v>
      </c>
      <c r="B5" s="3" t="s">
        <v>1</v>
      </c>
      <c r="C5" s="3" t="s">
        <v>6</v>
      </c>
    </row>
    <row r="6" spans="1:3" s="4" customFormat="1" ht="204.75" customHeight="1" x14ac:dyDescent="0.2">
      <c r="A6" s="2">
        <v>1</v>
      </c>
      <c r="B6" s="2" t="s">
        <v>4</v>
      </c>
      <c r="C6" s="1" t="s">
        <v>5</v>
      </c>
    </row>
    <row r="7" spans="1:3" ht="15.75" customHeight="1" x14ac:dyDescent="0.2">
      <c r="A7" s="2">
        <v>2</v>
      </c>
      <c r="B7" s="2" t="s">
        <v>7</v>
      </c>
      <c r="C7" s="1" t="s">
        <v>8</v>
      </c>
    </row>
    <row r="8" spans="1:3" ht="14.25" customHeight="1" x14ac:dyDescent="0.2">
      <c r="A8" s="2">
        <v>3</v>
      </c>
      <c r="B8" s="2" t="s">
        <v>9</v>
      </c>
      <c r="C8" s="1" t="s">
        <v>11</v>
      </c>
    </row>
    <row r="9" spans="1:3" ht="25.5" x14ac:dyDescent="0.2">
      <c r="A9" s="2">
        <v>4</v>
      </c>
      <c r="B9" s="6" t="s">
        <v>12</v>
      </c>
      <c r="C9" s="1" t="s">
        <v>13</v>
      </c>
    </row>
    <row r="10" spans="1:3" ht="27.75" customHeight="1" x14ac:dyDescent="0.2">
      <c r="C10" s="5"/>
    </row>
    <row r="11" spans="1:3" x14ac:dyDescent="0.2"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15" sqref="B15"/>
    </sheetView>
  </sheetViews>
  <sheetFormatPr defaultRowHeight="12.75" x14ac:dyDescent="0.2"/>
  <cols>
    <col min="1" max="1" width="11.42578125" customWidth="1"/>
    <col min="2" max="2" width="52.5703125" customWidth="1"/>
    <col min="3" max="3" width="77.42578125" customWidth="1"/>
  </cols>
  <sheetData>
    <row r="1" spans="1:3" x14ac:dyDescent="0.2">
      <c r="A1" t="s">
        <v>16</v>
      </c>
    </row>
    <row r="2" spans="1:3" x14ac:dyDescent="0.2">
      <c r="A2" t="s">
        <v>17</v>
      </c>
    </row>
    <row r="5" spans="1:3" x14ac:dyDescent="0.2">
      <c r="A5" s="3" t="s">
        <v>0</v>
      </c>
      <c r="B5" s="3" t="s">
        <v>1</v>
      </c>
      <c r="C5" s="3" t="s">
        <v>6</v>
      </c>
    </row>
    <row r="6" spans="1:3" x14ac:dyDescent="0.2">
      <c r="A6" s="7">
        <v>1</v>
      </c>
      <c r="B6" t="s">
        <v>14</v>
      </c>
      <c r="C6" t="s">
        <v>15</v>
      </c>
    </row>
    <row r="7" spans="1:3" ht="25.5" x14ac:dyDescent="0.2">
      <c r="A7" s="7">
        <v>2</v>
      </c>
      <c r="B7" t="s">
        <v>18</v>
      </c>
      <c r="C7" s="1" t="s">
        <v>55</v>
      </c>
    </row>
    <row r="8" spans="1:3" x14ac:dyDescent="0.2">
      <c r="A8" s="7">
        <v>3</v>
      </c>
      <c r="B8" t="s">
        <v>20</v>
      </c>
      <c r="C8" t="s">
        <v>19</v>
      </c>
    </row>
    <row r="9" spans="1:3" ht="89.25" x14ac:dyDescent="0.2">
      <c r="A9" s="7"/>
      <c r="B9" s="1" t="s">
        <v>21</v>
      </c>
      <c r="C9" s="1" t="s">
        <v>22</v>
      </c>
    </row>
    <row r="10" spans="1:3" ht="38.25" x14ac:dyDescent="0.2">
      <c r="A10" s="7">
        <v>4</v>
      </c>
      <c r="B10" t="s">
        <v>23</v>
      </c>
      <c r="C10" s="1" t="s">
        <v>24</v>
      </c>
    </row>
    <row r="11" spans="1:3" x14ac:dyDescent="0.2">
      <c r="A11" s="7">
        <v>5</v>
      </c>
      <c r="B11" t="s">
        <v>25</v>
      </c>
      <c r="C11" s="1" t="s">
        <v>26</v>
      </c>
    </row>
    <row r="12" spans="1:3" ht="127.5" x14ac:dyDescent="0.2">
      <c r="A12" s="8"/>
      <c r="B12" s="1" t="s">
        <v>27</v>
      </c>
      <c r="C12" s="1" t="s">
        <v>28</v>
      </c>
    </row>
    <row r="13" spans="1:3" ht="38.25" x14ac:dyDescent="0.2">
      <c r="A13" s="7">
        <v>6</v>
      </c>
      <c r="B13" t="s">
        <v>29</v>
      </c>
      <c r="C13" s="1" t="s">
        <v>30</v>
      </c>
    </row>
    <row r="14" spans="1:3" ht="266.25" customHeight="1" x14ac:dyDescent="0.2">
      <c r="A14" s="7">
        <v>7</v>
      </c>
      <c r="B14" t="s">
        <v>31</v>
      </c>
      <c r="C14" s="1" t="s">
        <v>33</v>
      </c>
    </row>
    <row r="15" spans="1:3" ht="25.5" x14ac:dyDescent="0.2">
      <c r="A15" s="8"/>
      <c r="B15" s="1" t="s">
        <v>32</v>
      </c>
      <c r="C15" s="1"/>
    </row>
    <row r="16" spans="1:3" ht="158.25" customHeight="1" x14ac:dyDescent="0.2">
      <c r="A16" s="9" t="s">
        <v>36</v>
      </c>
      <c r="B16" s="1" t="s">
        <v>34</v>
      </c>
      <c r="C16" s="1" t="s">
        <v>35</v>
      </c>
    </row>
    <row r="17" spans="1:3" ht="127.5" x14ac:dyDescent="0.2">
      <c r="A17" s="7">
        <v>8</v>
      </c>
      <c r="B17" s="1" t="s">
        <v>37</v>
      </c>
      <c r="C17" s="1" t="s">
        <v>38</v>
      </c>
    </row>
    <row r="18" spans="1:3" ht="140.25" x14ac:dyDescent="0.2">
      <c r="A18" s="8"/>
      <c r="B18" s="1" t="s">
        <v>39</v>
      </c>
      <c r="C18" s="1" t="s">
        <v>40</v>
      </c>
    </row>
    <row r="19" spans="1:3" x14ac:dyDescent="0.2">
      <c r="A19" s="7">
        <v>9</v>
      </c>
      <c r="B19" s="1" t="s">
        <v>41</v>
      </c>
      <c r="C19" s="1" t="s">
        <v>42</v>
      </c>
    </row>
    <row r="20" spans="1:3" x14ac:dyDescent="0.2">
      <c r="A20" s="7">
        <v>10</v>
      </c>
      <c r="B20" s="1" t="s">
        <v>43</v>
      </c>
      <c r="C20" s="1" t="s">
        <v>44</v>
      </c>
    </row>
    <row r="21" spans="1:3" x14ac:dyDescent="0.2">
      <c r="A21" s="7">
        <v>11</v>
      </c>
      <c r="B21" s="1" t="s">
        <v>45</v>
      </c>
      <c r="C21" t="s">
        <v>46</v>
      </c>
    </row>
    <row r="22" spans="1:3" x14ac:dyDescent="0.2">
      <c r="A22" s="7">
        <v>12</v>
      </c>
      <c r="B22" s="1" t="s">
        <v>47</v>
      </c>
      <c r="C22" s="1" t="s">
        <v>48</v>
      </c>
    </row>
    <row r="23" spans="1:3" ht="25.5" x14ac:dyDescent="0.2">
      <c r="A23" s="7">
        <v>13</v>
      </c>
      <c r="B23" s="1" t="s">
        <v>49</v>
      </c>
      <c r="C23" s="1" t="s">
        <v>50</v>
      </c>
    </row>
    <row r="24" spans="1:3" ht="25.5" x14ac:dyDescent="0.2">
      <c r="A24" s="7">
        <v>14</v>
      </c>
      <c r="B24" t="s">
        <v>53</v>
      </c>
      <c r="C24" s="1" t="s">
        <v>54</v>
      </c>
    </row>
    <row r="25" spans="1:3" x14ac:dyDescent="0.2">
      <c r="A25" s="7">
        <v>15</v>
      </c>
      <c r="B25" t="s">
        <v>51</v>
      </c>
      <c r="C25" t="s">
        <v>52</v>
      </c>
    </row>
    <row r="26" spans="1:3" x14ac:dyDescent="0.2">
      <c r="A26" s="7">
        <v>16</v>
      </c>
      <c r="B26" s="1" t="s">
        <v>56</v>
      </c>
      <c r="C26" s="1" t="s">
        <v>57</v>
      </c>
    </row>
    <row r="27" spans="1:3" x14ac:dyDescent="0.2">
      <c r="A27" s="7">
        <v>17</v>
      </c>
      <c r="B27" s="1" t="s">
        <v>58</v>
      </c>
      <c r="C27" t="s">
        <v>42</v>
      </c>
    </row>
    <row r="28" spans="1:3" x14ac:dyDescent="0.2">
      <c r="A28" s="7">
        <v>18</v>
      </c>
      <c r="B28" s="1" t="s">
        <v>43</v>
      </c>
      <c r="C28" t="s">
        <v>44</v>
      </c>
    </row>
    <row r="29" spans="1:3" x14ac:dyDescent="0.2">
      <c r="A29" s="7">
        <v>19</v>
      </c>
      <c r="B29" s="1" t="s">
        <v>59</v>
      </c>
      <c r="C29" t="s">
        <v>60</v>
      </c>
    </row>
    <row r="30" spans="1:3" ht="178.5" x14ac:dyDescent="0.2">
      <c r="A30" s="8"/>
      <c r="B30" s="1" t="s">
        <v>61</v>
      </c>
      <c r="C30" s="1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Source</vt:lpstr>
      <vt:lpstr>On Target</vt:lpstr>
      <vt:lpstr>Sheet3</vt:lpstr>
    </vt:vector>
  </TitlesOfParts>
  <Company>RWE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Pansara, Jiten</dc:creator>
  <cp:lastModifiedBy>Pansara, Jiten</cp:lastModifiedBy>
  <dcterms:created xsi:type="dcterms:W3CDTF">2016-10-21T07:23:24Z</dcterms:created>
  <dcterms:modified xsi:type="dcterms:W3CDTF">2016-10-21T08:32:17Z</dcterms:modified>
</cp:coreProperties>
</file>