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2"/>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RE-TESTED after the fix (remove_sensor_assignment now uses SETTINGS mutations_sync=1, matching the pattern already used for ndr.users). Disposable analyst user, assigned a real sensor ('local-central'), then removed it, then read the assignments list with ZERO wait (no sleep at all between remove and re-check, unlike the original finding which used a 3s gap). Result: removal was HTTP 200, and the immediate re-check already showed it gone. Fixed.</t>
        </is>
      </c>
      <c r="K66" s="4" t="inlineStr">
        <is>
          <t>Passed</t>
        </is>
      </c>
      <c r="L66" s="4" t="inlineStr">
        <is>
          <t>Low</t>
        </is>
      </c>
      <c r="M66" s="4" t="inlineStr">
        <is>
          <t>Claude (live API + direct ClickHouse check, post-fix rebuild, disposable/synthetic data)</t>
        </is>
      </c>
      <c r="N66" s="4" t="inlineStr">
        <is>
          <t>2026-09-22</t>
        </is>
      </c>
      <c r="O66" s="4" t="inlineStr">
        <is>
          <t>PENDING INDEPENDENT RE-TEST: Claude wrote/ran this alone - user re-test appreciated. Fixed and re-verified with a 0-wait check (stricter than the original finding).</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RE-TESTED after the fix, in two rounds (the first rebuild only fixed the permission check, not the underlying mutation - caught and fixed in a second iteration before reporting this as done). Round 1: tenant_admin created their own sensor key, DELETE /api/sensor-keys/:id -&gt; HTTP 200 'Sensor key revoked', but an immediate list re-check still showed active=true (direct ClickHouse check confirmed the DB row itself was already active=0 - it was purely the same async-mutation read lag as TC-062/065, on revoke_sensor_key() specifically, which had been missed). Fixed by adding SETTINGS mutations_sync=1 to that query too. Round 2 (after rebuild): create-own-key -&gt; revoke -&gt; IMMEDIATE re-check (0s wait) -&gt; active:False, confirmed fixed. NEGATIVE path also tested: inserted a synthetic active sensor key owned by a different real tenant ('poi') directly via ClickHouse (since tenant_admin correctly cannot create one for another tenant), then tenant_admin attempted to revoke it -&gt; HTTP 200 body {"message":"Forbidden: cannot revoke another tenant's sensor key"}, and the row was confirmed still active=1 afterward (no effect). Synthetic test row cleaned up.</t>
        </is>
      </c>
      <c r="K71" s="4" t="inlineStr">
        <is>
          <t>Passed</t>
        </is>
      </c>
      <c r="L71" s="4" t="inlineStr">
        <is>
          <t>Low</t>
        </is>
      </c>
      <c r="M71" s="4" t="inlineStr">
        <is>
          <t>Claude (live API + direct ClickHouse check, post-fix rebuild, disposable/synthetic data)</t>
        </is>
      </c>
      <c r="N71" s="4" t="inlineStr">
        <is>
          <t>2026-09-22</t>
        </is>
      </c>
      <c r="O71" s="4" t="inlineStr">
        <is>
          <t>PENDING INDEPENDENT RE-TEST: Claude wrote/ran this alone - user re-test appreciated. Fixed and re-verified: own-tenant revoke works immediately, cross-tenant revoke correctly still forbidden. First fix attempt was incomplete (permission check fixed, underlying mutation missed) - caught before reporting done, not after.</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row r="77" ht="60" customHeight="1" s="9">
      <c r="A77" s="4" t="inlineStr">
        <is>
          <t>TC-076</t>
        </is>
      </c>
      <c r="B77" s="4" t="inlineStr">
        <is>
          <t>Auth / UI</t>
        </is>
      </c>
      <c r="C77" s="4" t="inlineStr">
        <is>
          <t>tenant_admin login enforces a forced password reset on a default installer password</t>
        </is>
      </c>
      <c r="D77" s="4" t="inlineStr">
        <is>
          <t>Login blocks with a 'Set a New Password' modal until a default/installer password is replaced</t>
        </is>
      </c>
      <c r="E77" s="4" t="inlineStr">
        <is>
          <t>First real browser-driven test this session - everything before this was direct API calls, never the actual UI.</t>
        </is>
      </c>
      <c r="F77" s="4" t="inlineStr">
        <is>
          <t>tenant-admin account still had the default installer password (ndr@tenant123, must_reset_password=true)</t>
        </is>
      </c>
      <c r="G77" s="4" t="inlineStr">
        <is>
          <t>1. Navigate to /login
2. Fill real username/password, click Sign In
3. Observe the forced-reset modal
4. Set a new password and confirm
5. Confirm landing on the real dashboard</t>
        </is>
      </c>
      <c r="H77" s="4" t="inlineStr">
        <is>
          <t>username=tenant-admin, old password=ndr@tenant123</t>
        </is>
      </c>
      <c r="I77" s="4" t="inlineStr">
        <is>
          <t>User cannot proceed past login without setting a new password</t>
        </is>
      </c>
      <c r="J77" s="4" t="inlineStr">
        <is>
          <t>Confirmed live: after Sign In, a 'Set a New Password' modal appeared ('This account is still using the default installer password...'), blocking further navigation. Filled a new password meeting the stated policy (8+ chars, uppercase, number, special char), submitted, landed on /tenant-admin/users with a real session. Verified by logging in again afterward with the NEW password - succeeded, no reset modal on the second login.</t>
        </is>
      </c>
      <c r="K77" s="4" t="inlineStr">
        <is>
          <t>Passed</t>
        </is>
      </c>
      <c r="L77" s="4" t="inlineStr">
        <is>
          <t>Medium</t>
        </is>
      </c>
      <c r="M77" s="4" t="inlineStr">
        <is>
          <t>Claude (real browser, headless Chromium via Playwright, https://localhost, tenant-admin account)</t>
        </is>
      </c>
      <c r="N77" s="4" t="inlineStr">
        <is>
          <t>2026-09-22</t>
        </is>
      </c>
      <c r="O77" s="4" t="inlineStr">
        <is>
          <t>PENDING INDEPENDENT RE-TEST: Claude drove this alone via browser automation - user click-through appreciated. IMPORTANT: this permanently changed the real tenant-admin account's password to QaUiTest!2026Zx - told the user directly, not just left in this row.</t>
        </is>
      </c>
    </row>
    <row r="78" ht="60" customHeight="1" s="9">
      <c r="A78" s="4" t="inlineStr">
        <is>
          <t>TC-077</t>
        </is>
      </c>
      <c r="B78" s="4" t="inlineStr">
        <is>
          <t>Users &amp; Sensors (UI)</t>
        </is>
      </c>
      <c r="C78" s="4" t="inlineStr">
        <is>
          <t>tenant_admin dashboard/users landing page renders with real live data</t>
        </is>
      </c>
      <c r="D78" s="4" t="inlineStr">
        <is>
          <t>The Users &amp; Sensors landing page shows real tenant data, not placeholders</t>
        </is>
      </c>
      <c r="E78" s="4" t="inlineStr">
        <is>
          <t>Not previously tested via the actual browser.</t>
        </is>
      </c>
      <c r="F78" s="4" t="inlineStr">
        <is>
          <t>Logged in as tenant_admin</t>
        </is>
      </c>
      <c r="G78" s="4" t="inlineStr">
        <is>
          <t>1. Land on /tenant-admin/users after login
2. Screenshot and inspect rendered content
3. Check browser console for errors</t>
        </is>
      </c>
      <c r="H78" s="4" t="inlineStr">
        <is>
          <t>none</t>
        </is>
      </c>
      <c r="I78" s="4" t="inlineStr">
        <is>
          <t>Real counts/data render, 0 console errors</t>
        </is>
      </c>
      <c r="J78" s="4" t="inlineStr">
        <is>
          <t>Rendered correctly: 5 total accounts, 199 crit alerts, real sensor mesh status (5/5 online), and the Live Access Stream showed MY OWN just-created session in real time ('Session Active - tenant-admin - 172.19.0.1 - Chrome/Linux - ACTIVE'), proving the live-data pipeline built earlier this session genuinely works end-to-end in a real browser. 0 console errors.</t>
        </is>
      </c>
      <c r="K78" s="4" t="inlineStr">
        <is>
          <t>Passed</t>
        </is>
      </c>
      <c r="L78" s="4" t="inlineStr">
        <is>
          <t>Medium</t>
        </is>
      </c>
      <c r="M78" s="4" t="inlineStr">
        <is>
          <t>Claude (real browser, headless Chromium via Playwright, https://localhost, tenant-admin account)</t>
        </is>
      </c>
      <c r="N78" s="4" t="inlineStr">
        <is>
          <t>2026-09-22</t>
        </is>
      </c>
      <c r="O78" s="4" t="inlineStr">
        <is>
          <t>PENDING INDEPENDENT RE-TEST: Claude drove this alone via browser automation - user click-through appreciated. No issues.</t>
        </is>
      </c>
    </row>
    <row r="79" ht="60" customHeight="1" s="9">
      <c r="A79" s="4" t="inlineStr">
        <is>
          <t>TC-078</t>
        </is>
      </c>
      <c r="B79" s="4" t="inlineStr">
        <is>
          <t>Trusted Domains (UI)</t>
        </is>
      </c>
      <c r="C79" s="4" t="inlineStr">
        <is>
          <t>tenant_admin adds and removes a trusted domain through the real UI form, not the API directly</t>
        </is>
      </c>
      <c r="D79" s="4" t="inlineStr">
        <is>
          <t>Add Domain form and the per-row remove button both work correctly end to end</t>
        </is>
      </c>
      <c r="E79" s="4" t="inlineStr">
        <is>
          <t>Full round-trip UI workflow test, distinct from TC-067's direct API test.</t>
        </is>
      </c>
      <c r="F79" s="4" t="inlineStr">
        <is>
          <t>Logged in as tenant_admin</t>
        </is>
      </c>
      <c r="G79" s="4" t="inlineStr">
        <is>
          <t>1. Navigate via sidebar click (not URL)
2. Fill the Domain and Note fields, click Add Domain
3. Confirm the new row appears with correct data and the count updates
4. Click the row's remove (x) button
5. Confirm removal, both in the UI and via a direct API check</t>
        </is>
      </c>
      <c r="H79" s="4" t="inlineStr">
        <is>
          <t>qa-ui-workflow-test.invalid</t>
        </is>
      </c>
      <c r="I79" s="4" t="inlineStr">
        <is>
          <t>Both actions work and are reflected in the UI and backend</t>
        </is>
      </c>
      <c r="J79" s="4" t="inlineStr">
        <is>
          <t>Add: form submission worked, new row appeared with the exact domain/category/note entered, 'Your Domains' count went 1-&gt;2. Remove: first attempt appeared to fail (row still visible immediately after click) - investigated before concluding it was a bug: added a dialog handler (none fired, so not a confirm() prompt) and a real delay, and found it HAD actually worked - my first check ran with no wait at all (my own test-script bug, not the app's), so it read stale UI state. With a 1.5s wait, the row was gone, and a direct API check confirmed the domain no longer exists server-side either.</t>
        </is>
      </c>
      <c r="K79" s="4" t="inlineStr">
        <is>
          <t>Passed</t>
        </is>
      </c>
      <c r="L79" s="4" t="inlineStr">
        <is>
          <t>Medium</t>
        </is>
      </c>
      <c r="M79" s="4" t="inlineStr">
        <is>
          <t>Claude (real browser, headless Chromium via Playwright, https://localhost, tenant-admin account)</t>
        </is>
      </c>
      <c r="N79" s="4" t="inlineStr">
        <is>
          <t>2026-09-22</t>
        </is>
      </c>
      <c r="O79" s="4" t="inlineStr">
        <is>
          <t>PENDING INDEPENDENT RE-TEST: Claude drove this alone via browser automation - user click-through appreciated. Initial 'still there' result was a false alarm from my own test timing, corrected before reporting - the app's remove genuinely works.</t>
        </is>
      </c>
    </row>
    <row r="80" ht="60" customHeight="1" s="9">
      <c r="A80" s="4" t="inlineStr">
        <is>
          <t>TC-079</t>
        </is>
      </c>
      <c r="B80" s="4" t="inlineStr">
        <is>
          <t>Sessions (UI)</t>
        </is>
      </c>
      <c r="C80" s="4" t="inlineStr">
        <is>
          <t>tenant_admin views the Active Sessions page</t>
        </is>
      </c>
      <c r="D80" s="4" t="inlineStr">
        <is>
          <t>Active Sessions page renders the real session geolocation view</t>
        </is>
      </c>
      <c r="E80" s="4" t="inlineStr">
        <is>
          <t>Not previously tested via the actual browser.</t>
        </is>
      </c>
      <c r="F80" s="4" t="inlineStr">
        <is>
          <t>Logged in as tenant_admin</t>
        </is>
      </c>
      <c r="G80" s="4" t="inlineStr">
        <is>
          <t>1. Navigate to Active Sessions via sidebar
2. Screenshot and inspect</t>
        </is>
      </c>
      <c r="H80" s="4" t="inlineStr">
        <is>
          <t>none</t>
        </is>
      </c>
      <c r="I80" s="4" t="inlineStr">
        <is>
          <t>Real session count and geolocation render</t>
        </is>
      </c>
      <c r="J80" s="4" t="inlineStr">
        <is>
          <t>Rendered a real geolocation globe showing '6 active sessions geocoded on Earth' with a real 'Corporate HQ (Local Gateway)' marker matching the actual session count in Valkey at test time. 0 console errors.</t>
        </is>
      </c>
      <c r="K80" s="4" t="inlineStr">
        <is>
          <t>Passed</t>
        </is>
      </c>
      <c r="L80" s="4" t="inlineStr">
        <is>
          <t>Low</t>
        </is>
      </c>
      <c r="M80" s="4" t="inlineStr">
        <is>
          <t>Claude (real browser, headless Chromium via Playwright, https://localhost, tenant-admin account)</t>
        </is>
      </c>
      <c r="N80" s="4" t="inlineStr">
        <is>
          <t>2026-09-22</t>
        </is>
      </c>
      <c r="O80" s="4" t="inlineStr">
        <is>
          <t>PENDING INDEPENDENT RE-TEST: Claude drove this alone via browser automation - user click-through appreciated. No issues.</t>
        </is>
      </c>
    </row>
    <row r="81" ht="60" customHeight="1" s="9">
      <c r="A81" s="4" t="inlineStr">
        <is>
          <t>TC-080</t>
        </is>
      </c>
      <c r="B81" s="4" t="inlineStr">
        <is>
          <t>Sensor Setup (UI)</t>
        </is>
      </c>
      <c r="C81" s="4" t="inlineStr">
        <is>
          <t>tenant_admin views the Sensor Setup page</t>
        </is>
      </c>
      <c r="D81" s="4" t="inlineStr">
        <is>
          <t>Sensor Setup page renders real local sensor/engine status; Start/Stop Monitoring buttons deliberately NOT clicked</t>
        </is>
      </c>
      <c r="E81" s="4" t="inlineStr">
        <is>
          <t>Not previously tested. This page has real Start Monitoring / Stop Monitoring buttons that would genuinely start/stop the real running sensor - same category of risk as TC-072/075's deliberately-skipped positive paths.</t>
        </is>
      </c>
      <c r="F81" s="4" t="inlineStr">
        <is>
          <t>Logged in as tenant_admin</t>
        </is>
      </c>
      <c r="G81" s="4" t="inlineStr">
        <is>
          <t>1. Navigate to Sensor Setup via sidebar
2. Screenshot and inspect real status
3. Do NOT click Start/Stop Monitoring</t>
        </is>
      </c>
      <c r="H81" s="4" t="inlineStr">
        <is>
          <t>none</t>
        </is>
      </c>
      <c r="I81" s="4" t="inlineStr">
        <is>
          <t>Real sensor status renders correctly</t>
        </is>
      </c>
      <c r="J81" s="4" t="inlineStr">
        <is>
          <t>Rendered real data: Capture Interface 'eno1', '1/4 engines running', Agent-Z IDS STOPPED, Agent-S EVE STOPPED, Telemetry Pipeline RUNNING, PCAP Engine STOPPED - matches the actual state of this sensor. 0 console errors.</t>
        </is>
      </c>
      <c r="K81" s="4" t="inlineStr">
        <is>
          <t>Passed</t>
        </is>
      </c>
      <c r="L81" s="4" t="inlineStr">
        <is>
          <t>Low</t>
        </is>
      </c>
      <c r="M81" s="4" t="inlineStr">
        <is>
          <t>Claude (real browser, headless Chromium via Playwright, https://localhost, tenant-admin account)</t>
        </is>
      </c>
      <c r="N81" s="4" t="inlineStr">
        <is>
          <t>2026-09-22</t>
        </is>
      </c>
      <c r="O81" s="4" t="inlineStr">
        <is>
          <t>PENDING INDEPENDENT RE-TEST: Claude drove this alone via browser automation - user click-through appreciated. Read-only check only. Start/Stop Monitoring buttons were NOT tested - would affect the real running sensor, same reasoning as TC-072/075.</t>
        </is>
      </c>
    </row>
    <row r="82" ht="60" customHeight="1" s="9">
      <c r="A82" s="4" t="inlineStr">
        <is>
          <t>TC-081</t>
        </is>
      </c>
      <c r="B82" s="4" t="inlineStr">
        <is>
          <t>Detection Settings (UI)</t>
        </is>
      </c>
      <c r="C82" s="4" t="inlineStr">
        <is>
          <t>tenant_admin views the Detection Settings page</t>
        </is>
      </c>
      <c r="D82" s="4" t="inlineStr">
        <is>
          <t>Detection Settings page renders real threshold values</t>
        </is>
      </c>
      <c r="E82" s="4" t="inlineStr">
        <is>
          <t>Not previously tested via the actual browser (backend TC-017 covers a DIFFERENT, super_admin-only global-config feature that doesn't exist - this is a separate, real, tenant-scoped settings page that does exist).</t>
        </is>
      </c>
      <c r="F82" s="4" t="inlineStr">
        <is>
          <t>Logged in as tenant_admin</t>
        </is>
      </c>
      <c r="G82" s="4" t="inlineStr">
        <is>
          <t>1. Navigate to Detection Settings via sidebar
2. Screenshot and inspect</t>
        </is>
      </c>
      <c r="H82" s="4" t="inlineStr">
        <is>
          <t>none</t>
        </is>
      </c>
      <c r="I82" s="4" t="inlineStr">
        <is>
          <t>Real threshold values render, form is interactive</t>
        </is>
      </c>
      <c r="J82" s="4" t="inlineStr">
        <is>
          <t>Rendered real values: Store=10, Alert=75, Critical=90, SOAR=75, plus a real 28-country sensitive-countries list with actual ISO codes. Sliders and an Apply Changes button present. 0 console errors. Did not click Apply Changes (would change real detection behavior for this tenant).</t>
        </is>
      </c>
      <c r="K82" s="4" t="inlineStr">
        <is>
          <t>Passed</t>
        </is>
      </c>
      <c r="L82" s="4" t="inlineStr">
        <is>
          <t>Low</t>
        </is>
      </c>
      <c r="M82" s="4" t="inlineStr">
        <is>
          <t>Claude (real browser, headless Chromium via Playwright, https://localhost, tenant-admin account)</t>
        </is>
      </c>
      <c r="N82" s="4" t="inlineStr">
        <is>
          <t>2026-09-22</t>
        </is>
      </c>
      <c r="O82" s="4" t="inlineStr">
        <is>
          <t>PENDING INDEPENDENT RE-TEST: Claude drove this alone via browser automation - user click-through appreciated. Read-only check; did not submit a real threshold change.</t>
        </is>
      </c>
    </row>
    <row r="83" ht="60" customHeight="1" s="9">
      <c r="A83" s="4" t="inlineStr">
        <is>
          <t>TC-082</t>
        </is>
      </c>
      <c r="B83" s="4" t="inlineStr">
        <is>
          <t>Profile (UI)</t>
        </is>
      </c>
      <c r="C83" s="4" t="inlineStr">
        <is>
          <t>tenant_admin views their own profile page</t>
        </is>
      </c>
      <c r="D83" s="4" t="inlineStr">
        <is>
          <t>My Profile page renders real account details</t>
        </is>
      </c>
      <c r="E83" s="4" t="inlineStr">
        <is>
          <t>Not previously tested.</t>
        </is>
      </c>
      <c r="F83" s="4" t="inlineStr">
        <is>
          <t>Logged in as tenant_admin</t>
        </is>
      </c>
      <c r="G83" s="4" t="inlineStr">
        <is>
          <t>1. Navigate to My Profile via sidebar
2. Screenshot and inspect</t>
        </is>
      </c>
      <c r="H83" s="4" t="inlineStr">
        <is>
          <t>none</t>
        </is>
      </c>
      <c r="I83" s="4" t="inlineStr">
        <is>
          <t>Real username/email/secret-code UI renders</t>
        </is>
      </c>
      <c r="J83" s="4" t="inlineStr">
        <is>
          <t>Rendered real data: username 'tenant-admin' (read-only, correctly not editable), real recovery email, masked password-reset secret code with reveal/copy controls and a Regenerate button. 0 console errors.</t>
        </is>
      </c>
      <c r="K83" s="4" t="inlineStr">
        <is>
          <t>Passed</t>
        </is>
      </c>
      <c r="L83" s="4" t="inlineStr">
        <is>
          <t>Low</t>
        </is>
      </c>
      <c r="M83" s="4" t="inlineStr">
        <is>
          <t>Claude (real browser, headless Chromium via Playwright, https://localhost, tenant-admin account)</t>
        </is>
      </c>
      <c r="N83" s="4" t="inlineStr">
        <is>
          <t>2026-09-22</t>
        </is>
      </c>
      <c r="O83" s="4" t="inlineStr">
        <is>
          <t>PENDING INDEPENDENT RE-TEST: Claude drove this alone via browser automation - user click-through appreciated. No issues.</t>
        </is>
      </c>
    </row>
    <row r="84" ht="60" customHeight="1" s="9">
      <c r="A84" s="4" t="inlineStr">
        <is>
          <t>TC-083</t>
        </is>
      </c>
      <c r="B84" s="4" t="inlineStr">
        <is>
          <t>Support (UI)</t>
        </is>
      </c>
      <c r="C84" s="4" t="inlineStr">
        <is>
          <t>tenant_admin views the Support Center inbox</t>
        </is>
      </c>
      <c r="D84" s="4" t="inlineStr">
        <is>
          <t>Support Center page renders real support messages with full thread history</t>
        </is>
      </c>
      <c r="E84" s="4" t="inlineStr">
        <is>
          <t>Not previously tested via the actual browser (TC-066 covered only the raw API response).</t>
        </is>
      </c>
      <c r="F84" s="4" t="inlineStr">
        <is>
          <t>Logged in as tenant_admin</t>
        </is>
      </c>
      <c r="G84" s="4" t="inlineStr">
        <is>
          <t>1. Navigate to Support Center via sidebar
2. Screenshot and inspect</t>
        </is>
      </c>
      <c r="H84" s="4" t="inlineStr">
        <is>
          <t>none</t>
        </is>
      </c>
      <c r="I84" s="4" t="inlineStr">
        <is>
          <t>Real message thread renders with reply/forward history</t>
        </is>
      </c>
      <c r="J84" s="4" t="inlineStr">
        <is>
          <t>Rendered a real message from 'jithin12' (Analyst), category 'Alert Review', with a real reply from tenant-admin and a 'Forwarded to super admin' notice, matching real timestamps. Reviewed/Reply/Forwarded/Delete action buttons present. 0 console errors.</t>
        </is>
      </c>
      <c r="K84" s="4" t="inlineStr">
        <is>
          <t>Passed</t>
        </is>
      </c>
      <c r="L84" s="4" t="inlineStr">
        <is>
          <t>Low</t>
        </is>
      </c>
      <c r="M84" s="4" t="inlineStr">
        <is>
          <t>Claude (real browser, headless Chromium via Playwright, https://localhost, tenant-admin account)</t>
        </is>
      </c>
      <c r="N84" s="4" t="inlineStr">
        <is>
          <t>2026-09-22</t>
        </is>
      </c>
      <c r="O84" s="4" t="inlineStr">
        <is>
          <t>PENDING INDEPENDENT RE-TEST: Claude drove this alone via browser automation - user click-through appreciated. No issues.</t>
        </is>
      </c>
    </row>
    <row r="85" ht="60" customHeight="1" s="9">
      <c r="A85" s="4" t="inlineStr">
        <is>
          <t>TC-084</t>
        </is>
      </c>
      <c r="B85" s="4" t="inlineStr">
        <is>
          <t>Auth / Access Control</t>
        </is>
      </c>
      <c r="C85" s="4" t="inlineStr">
        <is>
          <t>POST /api/auth/reset-password with no authentication at all</t>
        </is>
      </c>
      <c r="D85" s="4" t="inlineStr">
        <is>
          <t>CRITICAL: any unauthenticated caller can reset any user's password given only username + tenant_id</t>
        </is>
      </c>
      <c r="E85" s="4" t="inlineStr">
        <is>
          <t>Found while re-auditing whether backend coverage was actually complete (user asked me to double-check, not just reassure them). Broadened the grep beyond literal 'tenant_admin' string matches and found routes::password::handle (rust/auth-service/src/routes/password.rs), whose own doc comment says 'Admin reset: no old_password required - relies on the caller holding a valid super_admin or tenant_admin JWT.' The function signature is `handle(State(state), Json(payload))` - it takes NO HeaderMap parameter at all, so it is physically incapable of checking any JWT, role, or session, no matter what the comment claims. No global auth middleware layer wraps auth-service's routes either (checked main.rs - only CORS and panic-catch layers).</t>
        </is>
      </c>
      <c r="F85" s="4" t="inlineStr">
        <is>
          <t>None - the whole point is that no authentication or prior access is needed</t>
        </is>
      </c>
      <c r="G85" s="4" t="inlineStr">
        <is>
          <t>1. Create a disposable test account, confirm its original password logs in
2. POST /api/auth/reset-password with NO Authorization header at all: {username, tenant_id, new_password} (old_password omitted)
3. Confirm the original password no longer works
4. Confirm the attacker-chosen password now logs in successfully</t>
        </is>
      </c>
      <c r="H85" s="4" t="inlineStr">
        <is>
          <t>disposable account qa-unauth-pwtest, created and deleted within this test</t>
        </is>
      </c>
      <c r="I85" s="4" t="inlineStr">
        <is>
          <t>Request should be rejected without valid super_admin/tenant_admin credentials</t>
        </is>
      </c>
      <c r="J85" s="4" t="inlineStr">
        <is>
          <t>RE-TESTED after the fix and rebuild, with the exact same attack as the original finding, on a fresh disposable account. Unauthenticated call (no Authorization header, no old_password) -&gt; HTTP 200 body {"status":"error","message":"Unauthorized"} - correctly rejected. Confirmed the original password still worked afterward (the attack had zero effect this time). Then verified the legitimate path still works: tenant_admin WITH a valid session token -&gt; 'Password updated successfully', new password logs in. Boundary check: tenant_admin attempting the reset with a DIFFERENT tenant_id ('poi') -&gt; 'User not found' (safe failure - the lookup is scoped to that tenant_id, so it can't be used to probe or act on another tenant's users).</t>
        </is>
      </c>
      <c r="K85" s="4" t="inlineStr">
        <is>
          <t>Passed</t>
        </is>
      </c>
      <c r="L85" s="4" t="inlineStr">
        <is>
          <t>Critical</t>
        </is>
      </c>
      <c r="M85" s="4" t="inlineStr">
        <is>
          <t>Claude (live API test, disposable account, post-fix rebuild, https://localhost)</t>
        </is>
      </c>
      <c r="N85" s="4" t="inlineStr">
        <is>
          <t>2026-09-22</t>
        </is>
      </c>
      <c r="O85" s="4" t="inlineStr">
        <is>
          <t>FIXED and re-verified 2026-09-22 with the identical attack that found it, plus the legitimate path and a cross-tenant boundary check. PENDING INDEPENDENT RE-TEST: user re-test appreciated given this was Critical severity.</t>
        </is>
      </c>
    </row>
    <row r="86" ht="60" customHeight="1" s="9">
      <c r="A86" s="4" t="inlineStr">
        <is>
          <t>TC-085</t>
        </is>
      </c>
      <c r="B86" s="4" t="inlineStr">
        <is>
          <t>Profile (UI)</t>
        </is>
      </c>
      <c r="C86" s="4" t="inlineStr">
        <is>
          <t>tenant_admin edits recovery email through the real form</t>
        </is>
      </c>
      <c r="D86" s="4" t="inlineStr">
        <is>
          <t>Edit/Save/Cancel on the recovery-email field all work correctly</t>
        </is>
      </c>
      <c r="E86" s="4" t="inlineStr">
        <is>
          <t>Not previously tested (only viewed, not interacted with).</t>
        </is>
      </c>
      <c r="F86" s="4" t="inlineStr">
        <is>
          <t>Logged in as tenant_admin</t>
        </is>
      </c>
      <c r="G86" s="4" t="inlineStr">
        <is>
          <t>1. Click Edit
2. Click Cancel, confirm it reverts to read-only
3. Click Edit again, click Save Email
4. Confirm success banner and that the value is unchanged</t>
        </is>
      </c>
      <c r="H86" s="4" t="inlineStr">
        <is>
          <t>the account's own real recovery email (re-submitted unchanged, not altered)</t>
        </is>
      </c>
      <c r="I86" s="4" t="inlineStr">
        <is>
          <t>Cancel reverts with no change; Save persists and shows success</t>
        </is>
      </c>
      <c r="J86" s="4" t="inlineStr">
        <is>
          <t>Cancel correctly returned to the read-only Edit/Regenerate view, no change. Save Email showed a green 'Recovery email updated successfully' banner; confirmed via GET /api/auth/me that the email is intact and correct afterward.</t>
        </is>
      </c>
      <c r="K86" s="4" t="inlineStr">
        <is>
          <t>Passed</t>
        </is>
      </c>
      <c r="L86" s="4" t="inlineStr">
        <is>
          <t>Low</t>
        </is>
      </c>
      <c r="M86" s="4" t="inlineStr">
        <is>
          <t>Claude (real browser, headless Chromium via Playwright, https://localhost)</t>
        </is>
      </c>
      <c r="N86" s="4" t="inlineStr">
        <is>
          <t>2026-09-22</t>
        </is>
      </c>
      <c r="O86" s="4" t="inlineStr">
        <is>
          <t>PENDING INDEPENDENT RE-TEST: Claude wrote/ran this alone - user re-test appreciated. No issues.</t>
        </is>
      </c>
    </row>
    <row r="87" ht="60" customHeight="1" s="9">
      <c r="A87" s="4" t="inlineStr">
        <is>
          <t>TC-086</t>
        </is>
      </c>
      <c r="B87" s="4" t="inlineStr">
        <is>
          <t>Profile (UI)</t>
        </is>
      </c>
      <c r="C87" s="4" t="inlineStr">
        <is>
          <t>tenant_admin regenerates their password-reset secret code</t>
        </is>
      </c>
      <c r="D87" s="4" t="inlineStr">
        <is>
          <t>Regenerate produces a new working secret code, old code is invalidated</t>
        </is>
      </c>
      <c r="E87" s="4" t="inlineStr">
        <is>
          <t>Not previously tested.</t>
        </is>
      </c>
      <c r="F87" s="4" t="inlineStr">
        <is>
          <t>Logged in as tenant_admin</t>
        </is>
      </c>
      <c r="G87" s="4" t="inlineStr">
        <is>
          <t>1. Click Regenerate
2. Read the new code from the UI (reveal button)
3. Verify the NEW code works against POST /api/auth/forgot/verify-secret
4. Verify the OLD code no longer works</t>
        </is>
      </c>
      <c r="H87" s="4" t="inlineStr">
        <is>
          <t>none - real account's own secret code</t>
        </is>
      </c>
      <c r="I87" s="4" t="inlineStr">
        <is>
          <t>New code works, old code is invalidated</t>
        </is>
      </c>
      <c r="J87" s="4" t="inlineStr">
        <is>
          <t>'New secret code generated - save it somewhere safe!' banner shown, reveal button showed the new code correctly. First verify-secret check with the new code FAILED - investigated before concluding it was a bug: it was my own transcription error reading the screenshot (digit 0 vs letter O). Confirmed the real value directly in ClickHouse, retested with the correct characters -&gt; verify-secret succeeded. Old code (8NN0CL) no longer works (implicitly, since it was overwritten).</t>
        </is>
      </c>
      <c r="K87" s="4" t="inlineStr">
        <is>
          <t>Passed</t>
        </is>
      </c>
      <c r="L87" s="4" t="inlineStr">
        <is>
          <t>Low</t>
        </is>
      </c>
      <c r="M87" s="4" t="inlineStr">
        <is>
          <t>Claude (real browser, headless Chromium via Playwright, https://localhost)</t>
        </is>
      </c>
      <c r="N87" s="4" t="inlineStr">
        <is>
          <t>2026-09-22</t>
        </is>
      </c>
      <c r="O87" s="4" t="inlineStr">
        <is>
          <t>PENDING INDEPENDENT RE-TEST: Claude wrote/ran this alone - user re-test appreciated. IMPORTANT: this changed the real tenant-admin account's secret code. First 'failed' result was my own transcription error, corrected before reporting - the feature works.</t>
        </is>
      </c>
    </row>
    <row r="88" ht="60" customHeight="1" s="9">
      <c r="A88" s="4" t="inlineStr">
        <is>
          <t>TC-087</t>
        </is>
      </c>
      <c r="B88" s="4" t="inlineStr">
        <is>
          <t>Auth / Forgot Password</t>
        </is>
      </c>
      <c r="C88" s="4" t="inlineStr">
        <is>
          <t>Full forgot-password OTP flow, correct and incorrect inputs</t>
        </is>
      </c>
      <c r="D88" s="4" t="inlineStr">
        <is>
          <t>verify-secret, send-otp, and reset-password all behave correctly, including rejection paths</t>
        </is>
      </c>
      <c r="E88" s="4" t="inlineStr">
        <is>
          <t>Not previously tested. Read the code first and confirmed this flow is legitimately designed (OTP emailed to the verified registered address, checked server-side, single-use, 10-min TTL) - not the same class of issue as TC-084.</t>
        </is>
      </c>
      <c r="F88" s="4" t="inlineStr">
        <is>
          <t>Disposable analyst account with a gmail set</t>
        </is>
      </c>
      <c r="G88" s="4" t="inlineStr">
        <is>
          <t>1. verify-secret with correct then wrong tenant_admin secret code
2. send-otp with wrong then correct gmail
3. reset-password with wrong OTP, then correct OTP (read directly from Valkey since no real inbox access)
4. Confirm old password fails, new password works, OTP is single-use</t>
        </is>
      </c>
      <c r="H88" s="4" t="inlineStr">
        <is>
          <t>disposable account qa-forgot-test</t>
        </is>
      </c>
      <c r="I88" s="4" t="inlineStr">
        <is>
          <t>Every wrong-input path is rejected; the correct path succeeds and OTP cannot be replayed</t>
        </is>
      </c>
      <c r="J88" s="4" t="inlineStr">
        <is>
          <t>verify-secret: correct code -&gt; masked gmail hint; wrong code -&gt; 401. send-otp: wrong email -&gt; 401 'Email does not match records'; correct email -&gt; 200, real OTP stored in Valkey (otp_reset:&lt;username&gt;, confirmed via direct read). reset-password: wrong OTP -&gt; 401 'Invalid OTP', old password still worked afterward; correct OTP -&gt; 200, new password logs in, old password now fails, OTP deleted from Valkey, and replaying the same (now-consumed) OTP -&gt; 401 'OTP expired or not found'.</t>
        </is>
      </c>
      <c r="K88" s="4" t="inlineStr">
        <is>
          <t>Passed</t>
        </is>
      </c>
      <c r="L88" s="4" t="inlineStr">
        <is>
          <t>Medium</t>
        </is>
      </c>
      <c r="M88" s="4" t="inlineStr">
        <is>
          <t>Claude (live API test, disposable/synthetic data, https://localhost)</t>
        </is>
      </c>
      <c r="N88" s="4" t="inlineStr">
        <is>
          <t>2026-09-22</t>
        </is>
      </c>
      <c r="O88" s="4" t="inlineStr">
        <is>
          <t>PENDING INDEPENDENT RE-TEST: Claude wrote/ran this alone - user re-test appreciated. Fully correct end to end, including single-use enforcement.</t>
        </is>
      </c>
    </row>
    <row r="89" ht="60" customHeight="1" s="9">
      <c r="A89" s="4" t="inlineStr">
        <is>
          <t>TC-088</t>
        </is>
      </c>
      <c r="B89" s="4" t="inlineStr">
        <is>
          <t>Auth / Access Control</t>
        </is>
      </c>
      <c r="C89" s="4" t="inlineStr">
        <is>
          <t>Injection resistance on a free-text field (trusted-domain note)</t>
        </is>
      </c>
      <c r="D89" s="4" t="inlineStr">
        <is>
          <t>SQL injection and stored XSS attempts are both correctly neutralized</t>
        </is>
      </c>
      <c r="E89" s="4" t="inlineStr">
        <is>
          <t>Non-functional / security check. The codebase builds SQL via string formatting with manual escape() calls throughout - exactly the pattern that breaks if one call site is missed, worth verifying directly rather than trusting it.</t>
        </is>
      </c>
      <c r="F89" s="4" t="inlineStr">
        <is>
          <t>Authenticated as tenant_admin</t>
        </is>
      </c>
      <c r="G89" s="4" t="inlineStr">
        <is>
          <t>1. Submit a note containing a SQL injection payload, confirm ndr.users survives and the payload is stored literally
2. Submit a note containing a script-based XSS payload, confirm it renders as literal text in the browser, not executable markup</t>
        </is>
      </c>
      <c r="H89" s="4" t="inlineStr">
        <is>
          <t>SQL: x'; DROP TABLE ndr.users; --   |   XSS: &lt;img src=x onerror=alert(1)&gt;</t>
        </is>
      </c>
      <c r="I89" s="4" t="inlineStr">
        <is>
          <t>Both are stored as inert data, neither executes</t>
        </is>
      </c>
      <c r="J89" s="4" t="inlineStr">
        <is>
          <t>SQL: table survived (row count unchanged), payload stored as an exact literal string via sql_escape_pub. XSS: verified in a real browser - document.querySelectorAll('img[src="x"]') = 0 (no element created), the raw tag string is not present unescaped anywhere in the DOM, and it visibly rendered as plain text on screen. 0 console errors, no alert fired.</t>
        </is>
      </c>
      <c r="K89" s="4" t="inlineStr">
        <is>
          <t>Passed</t>
        </is>
      </c>
      <c r="L89" s="4" t="inlineStr">
        <is>
          <t>High</t>
        </is>
      </c>
      <c r="M89" s="4" t="inlineStr">
        <is>
          <t>Claude (live API test, disposable/synthetic data, https://localhost)</t>
        </is>
      </c>
      <c r="N89" s="4" t="inlineStr">
        <is>
          <t>2026-09-22</t>
        </is>
      </c>
      <c r="O89" s="4" t="inlineStr">
        <is>
          <t>PENDING INDEPENDENT RE-TEST: Claude wrote/ran this alone - user re-test appreciated. Both real attack classes correctly blocked.</t>
        </is>
      </c>
    </row>
    <row r="90" ht="60" customHeight="1" s="9">
      <c r="A90" s="4" t="inlineStr">
        <is>
          <t>TC-089</t>
        </is>
      </c>
      <c r="B90" s="4" t="inlineStr">
        <is>
          <t>Trusted Domains</t>
        </is>
      </c>
      <c r="C90" s="4" t="inlineStr">
        <is>
          <t>Input validation on Add Domain</t>
        </is>
      </c>
      <c r="D90" s="4" t="inlineStr">
        <is>
          <t>Empty domain and an unbounded-length note are both accepted with no validation</t>
        </is>
      </c>
      <c r="E90" s="4" t="inlineStr">
        <is>
          <t>Non-functional / input-validation check, found while probing edge cases the happy-path tests never tried.</t>
        </is>
      </c>
      <c r="F90" s="4" t="inlineStr">
        <is>
          <t>Authenticated as tenant_admin</t>
        </is>
      </c>
      <c r="G90" s="4" t="inlineStr">
        <is>
          <t>1. POST /api/trusted-domains with domain="" (empty string)
2. POST with a 10,000-character note</t>
        </is>
      </c>
      <c r="H90" s="4" t="inlineStr">
        <is>
          <t>empty domain; 10,000 x 'A' note</t>
        </is>
      </c>
      <c r="I90" s="4" t="inlineStr">
        <is>
          <t>Should be rejected with a validation error</t>
        </is>
      </c>
      <c r="J90" s="4" t="inlineStr">
        <is>
          <t>Both succeeded (HTTP 200) and were genuinely stored - confirmed the empty-domain row and the 10,000-char note both appeared in a follow-up list call. add_trusted_domain (mod.rs) has no is_empty()/length check on either field before the INSERT.</t>
        </is>
      </c>
      <c r="K90" s="4" t="inlineStr">
        <is>
          <t>Failed</t>
        </is>
      </c>
      <c r="L90" s="4" t="inlineStr">
        <is>
          <t>Low</t>
        </is>
      </c>
      <c r="M90" s="4" t="inlineStr">
        <is>
          <t>Claude (live API test, disposable/synthetic data, https://localhost)</t>
        </is>
      </c>
      <c r="N90" s="4" t="inlineStr">
        <is>
          <t>2026-09-22</t>
        </is>
      </c>
      <c r="O90" s="4" t="inlineStr">
        <is>
          <t>PENDING INDEPENDENT RE-TEST: Claude wrote/ran this alone - user re-test appreciated. Real gap, not fixed (not asked to fix this one) - minor, doesn't grant unauthorized access, just lets junk/oversized data into the allowlist. Both test entries were cleaned up after confirming.</t>
        </is>
      </c>
    </row>
    <row r="91" ht="60" customHeight="1" s="9">
      <c r="A91" s="4" t="inlineStr">
        <is>
          <t>TC-090</t>
        </is>
      </c>
      <c r="B91" s="4" t="inlineStr">
        <is>
          <t>ARIA Assistant (UI)</t>
        </is>
      </c>
      <c r="C91" s="4" t="inlineStr">
        <is>
          <t>tenant_admin opens and uses the ARIA chat assistant</t>
        </is>
      </c>
      <c r="D91" s="4" t="inlineStr">
        <is>
          <t>ARIA chat panel opens, real per-tenant AI-enabled check works, and no cost is incurred when AI is off</t>
        </is>
      </c>
      <c r="E91" s="4" t="inlineStr">
        <is>
          <t>Not previously tested at all - a real, user-facing AI chat feature nobody had touched this session. Checked the code first: aria_chat makes a genuine paid external AI call, gated by a PER-TENANT ai_enabled flag (distinct from the platform-wide provider check TC-073 exercises).</t>
        </is>
      </c>
      <c r="F91" s="4" t="inlineStr">
        <is>
          <t>Logged in as tenant_admin; this tenant's ai_enabled flag is 0 (confirmed via the real tenant record)</t>
        </is>
      </c>
      <c r="G91" s="4" t="inlineStr">
        <is>
          <t>1. Click the collapsed chat avatar (.bot-wrap) to open the panel
2. Type a real question and submit
3. Confirm the response and that no external AI cost was incurred</t>
        </is>
      </c>
      <c r="H91" s="4" t="inlineStr">
        <is>
          <t>"any critical alerts right now?"</t>
        </is>
      </c>
      <c r="I91" s="4" t="inlineStr">
        <is>
          <t>Panel opens correctly; since AI is disabled for this tenant, no real AI call should be made</t>
        </is>
      </c>
      <c r="J91" s="4" t="inlineStr">
        <is>
          <t>GET /api/aria/status (free) returned real live counts correctly. The chat panel was collapsed by default (aria-panel display:none inside .aria-wrapper) - found and clicked the real toggle (.bot-wrap). Panel opened (display:flex), showed 'NDR Security Assistant - Online' with quick-action buttons. Sent a real message through the actual input -&gt; rendered correctly, and the app correctly returned 'AI features are not enabled for your organization' (matching this tenant's real ai_enabled=0 flag) - so the external AI provider was never actually called, no cost incurred. 0 console errors.</t>
        </is>
      </c>
      <c r="K91" s="4" t="inlineStr">
        <is>
          <t>Passed</t>
        </is>
      </c>
      <c r="L91" s="4" t="inlineStr">
        <is>
          <t>Low</t>
        </is>
      </c>
      <c r="M91" s="4" t="inlineStr">
        <is>
          <t>Claude (real browser, headless Chromium via Playwright, https://localhost)</t>
        </is>
      </c>
      <c r="N91" s="4" t="inlineStr">
        <is>
          <t>2026-09-22</t>
        </is>
      </c>
      <c r="O91" s="4" t="inlineStr">
        <is>
          <t>PENDING INDEPENDENT RE-TEST: Claude wrote/ran this alone - user re-test appreciated. Correctly gated - confirmed both via direct API and the real UI.</t>
        </is>
      </c>
    </row>
    <row r="92" ht="60" customHeight="1" s="9">
      <c r="A92" s="4" t="inlineStr">
        <is>
          <t>TC-091</t>
        </is>
      </c>
      <c r="B92" s="4" t="inlineStr">
        <is>
          <t>Layout (UI)</t>
        </is>
      </c>
      <c r="C92" s="4" t="inlineStr">
        <is>
          <t>'Tenant Audit Report' sidebar footer link</t>
        </is>
      </c>
      <c r="D92" s="4" t="inlineStr">
        <is>
          <t>The PDF Tenant Audit Report link is a static placeholder with no click handler</t>
        </is>
      </c>
      <c r="E92" s="4" t="inlineStr">
        <is>
          <t>Minor finding while sweeping remaining unclicked UI elements.</t>
        </is>
      </c>
      <c r="F92" s="4" t="inlineStr">
        <is>
          <t>Logged in as tenant_admin</t>
        </is>
      </c>
      <c r="G92" s="4" t="inlineStr">
        <is>
          <t>1. Search the sidebar-footer component's TS file for a handler tied to this link</t>
        </is>
      </c>
      <c r="H92" s="4" t="inlineStr">
        <is>
          <t>none</t>
        </is>
      </c>
      <c r="I92" s="4" t="inlineStr">
        <is>
          <t>Either a real report download, or clearly not a feature</t>
        </is>
      </c>
      <c r="J92" s="4" t="inlineStr">
        <is>
          <t>tenant-admin-layout.html has the markup ('PDF' badge + 'Tenant Audit Report' text) but tenant-admin-layout.ts has no matching click handler, method, or route reference at all - it is decorative only, does nothing when clicked.</t>
        </is>
      </c>
      <c r="K92" s="4" t="inlineStr">
        <is>
          <t>Failed</t>
        </is>
      </c>
      <c r="L92" s="4" t="inlineStr">
        <is>
          <t>Low</t>
        </is>
      </c>
      <c r="M92" s="4" t="inlineStr">
        <is>
          <t>Claude (source code review, no live test needed)</t>
        </is>
      </c>
      <c r="N92" s="4" t="inlineStr">
        <is>
          <t>2026-09-22</t>
        </is>
      </c>
      <c r="O92" s="4" t="inlineStr">
        <is>
          <t>PENDING INDEPENDENT RE-TEST: Claude wrote/ran this alone - user re-test appreciated. Not a bug exactly - a real feature that was apparently never wired up, or intentionally left as a visual placeholder. Not fixed (not asked to); flagging since it may confuse a real tenant admin expecting a working report download.</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2026-09-22T10:30:28Z</dcterms:modified>
  <cp:lastModifiedBy>Libin  Mani</cp:lastModifiedBy>
</cp:coreProperties>
</file>