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uality &amp; Development\all forms pdf\FM\"/>
    </mc:Choice>
  </mc:AlternateContent>
  <xr:revisionPtr revIDLastSave="0" documentId="13_ncr:1_{0BBD95FF-057C-43CD-8510-D0AE0BE0C3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/>
  <c r="I35" i="4"/>
  <c r="J35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G35" i="4"/>
  <c r="H35" i="4" l="1"/>
</calcChain>
</file>

<file path=xl/sharedStrings.xml><?xml version="1.0" encoding="utf-8"?>
<sst xmlns="http://schemas.openxmlformats.org/spreadsheetml/2006/main" count="30" uniqueCount="29">
  <si>
    <t>Department / الإدارة المعنية</t>
  </si>
  <si>
    <t>Management / الإدارة</t>
  </si>
  <si>
    <t xml:space="preserve"> Job Title/ المسمى الوظيفي</t>
  </si>
  <si>
    <t>Name / الاسم</t>
  </si>
  <si>
    <t>Date/ التاريخ</t>
  </si>
  <si>
    <t>المالية</t>
  </si>
  <si>
    <t>Approved by / اعتماد</t>
  </si>
  <si>
    <t>مشرف المالية</t>
  </si>
  <si>
    <t>Petty Cash Limit / حد العهدة النثرية</t>
  </si>
  <si>
    <t>Petty Cash Period / فترة العهدة النثرية (من تاريخ – إلى تاريخ)</t>
  </si>
  <si>
    <t>Purpose of Petty Cash / الغرض من العهدة النثرية</t>
  </si>
  <si>
    <t xml:space="preserve">البيانات الرئيسية / The  Main Details 
</t>
  </si>
  <si>
    <t>Date / التاريخ</t>
  </si>
  <si>
    <t>Track Number / رقم التتبع</t>
  </si>
  <si>
    <t>Receipt Number / رقم الفاتورة</t>
  </si>
  <si>
    <t>Description / الوصف</t>
  </si>
  <si>
    <t>Expense Category / فئة المصروف</t>
  </si>
  <si>
    <t>Amount / المبلغ</t>
  </si>
  <si>
    <t>Discount / الخصم</t>
  </si>
  <si>
    <t>Total Amount / المبلغ الإجمالي</t>
  </si>
  <si>
    <t>Payment Method / طريقة الدفع</t>
  </si>
  <si>
    <t>VAT 15% /%ضريبة القيمة المضافة 15</t>
  </si>
  <si>
    <t xml:space="preserve">بيانات العهدة النثرية – Petty Cash Log Data
</t>
  </si>
  <si>
    <t>Prepared by / أعدّه</t>
  </si>
  <si>
    <t>مسؤول المحاسبة</t>
  </si>
  <si>
    <t>يجب دعم المبالغ المذكورة أعلاه بالفواتير الأصلية / The above amounts should be supported with original invoices</t>
  </si>
  <si>
    <t>Internal</t>
  </si>
  <si>
    <t>2QDM-FRM-42</t>
  </si>
  <si>
    <t>نموذج العهدة النثرية / Petty Cash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</si>
</sst>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Sakkal Majalla"/>
      <charset val="178"/>
    </font>
    <font>
      <sz val="12"/>
      <color theme="0"/>
      <name val="Sakkal Majalla"/>
      <charset val="178"/>
    </font>
    <font>
      <sz val="11"/>
      <color theme="0"/>
      <name val="Sakkal Majalla"/>
      <charset val="178"/>
    </font>
    <font>
      <sz val="12"/>
      <color rgb="FFFFFFFF"/>
      <name val="Sakkal Majalla"/>
      <charset val="178"/>
    </font>
    <font>
      <sz val="12"/>
      <color theme="1"/>
      <name val="Sakkal Majalla"/>
      <charset val="178"/>
    </font>
    <font>
      <sz val="11"/>
      <color theme="1"/>
      <name val="Calibri"/>
      <family val="2"/>
      <charset val="178"/>
      <scheme val="minor"/>
    </font>
    <font>
      <sz val="9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" fontId="1" fillId="0" borderId="1" xfId="0" applyNumberFormat="1" applyFont="1" applyBorder="1"/>
    <xf numFmtId="0" fontId="7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2">
    <cellStyle name="Comma 2" xfId="1" xr:uid="{DD1A8C42-6BFE-4163-A285-8C25ED9F9D27}"/>
    <cellStyle name="Normal" xfId="0" builtinId="0"/>
  </cellStyles>
  <dxfs count="0"/>
  <tableStyles count="0" defaultTableStyle="TableStyleMedium2" defaultPivotStyle="PivotStyleLight16"/>
  <colors>
    <mruColors>
      <color rgb="FF017DA0"/>
      <color rgb="FF215381"/>
      <color rgb="FF317ABD"/>
      <color rgb="FF286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38100</xdr:rowOff>
    </xdr:from>
    <xdr:to>
      <xdr:col>2</xdr:col>
      <xdr:colOff>685800</xdr:colOff>
      <xdr:row>5</xdr:row>
      <xdr:rowOff>108328</xdr:rowOff>
    </xdr:to>
    <xdr:pic>
      <xdr:nvPicPr>
        <xdr:cNvPr id="6" name="Picture 5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F8A721A6-8D6C-42DD-A152-37CD2985E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28600"/>
          <a:ext cx="1581150" cy="64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7A56-C360-4623-9402-E598E84B2244}">
  <dimension ref="B3:K45"/>
  <sheetViews>
    <sheetView tabSelected="1" zoomScale="57" zoomScaleNormal="57" workbookViewId="0">
      <selection activeCell="D6" sqref="D6"/>
    </sheetView>
  </sheetViews>
  <sheetFormatPr defaultRowHeight="15" x14ac:dyDescent="0.25"/>
  <cols>
    <col min="2" max="2" width="12.85546875" customWidth="1"/>
    <col min="3" max="3" width="19.42578125" customWidth="1"/>
    <col min="4" max="4" width="40.5703125" customWidth="1"/>
    <col min="5" max="5" width="16.28515625" customWidth="1"/>
    <col min="6" max="6" width="24.42578125" customWidth="1"/>
    <col min="7" max="7" width="16.7109375" customWidth="1"/>
    <col min="8" max="8" width="28.140625" customWidth="1"/>
    <col min="9" max="9" width="14.5703125" customWidth="1"/>
    <col min="10" max="10" width="22.7109375" customWidth="1"/>
    <col min="11" max="11" width="24.85546875" customWidth="1"/>
    <col min="12" max="12" width="27.42578125" customWidth="1"/>
    <col min="13" max="13" width="28.28515625" customWidth="1"/>
  </cols>
  <sheetData>
    <row r="3" spans="4:7" x14ac:dyDescent="0.25">
      <c r="G3" s="8"/>
    </row>
    <row r="4" spans="4:7" x14ac:dyDescent="0.25">
      <c r="G4" s="8" t="s">
        <v>26</v>
      </c>
    </row>
    <row r="5" spans="4:7" x14ac:dyDescent="0.25">
      <c r="G5" s="8" t="s">
        <v>27</v>
      </c>
    </row>
    <row r="8" spans="4:7" ht="18.75" x14ac:dyDescent="0.25">
      <c r="D8" s="9" t="s">
        <v>28</v>
      </c>
      <c r="E8" s="10"/>
      <c r="F8" s="10"/>
      <c r="G8" s="11"/>
    </row>
    <row r="10" spans="4:7" ht="18.75" x14ac:dyDescent="0.25">
      <c r="D10" s="9" t="s">
        <v>11</v>
      </c>
      <c r="E10" s="10"/>
      <c r="F10" s="10"/>
      <c r="G10" s="11"/>
    </row>
    <row r="11" spans="4:7" ht="18.75" x14ac:dyDescent="0.45">
      <c r="D11" s="2" t="s">
        <v>9</v>
      </c>
      <c r="E11" s="12"/>
      <c r="F11" s="13"/>
      <c r="G11" s="14"/>
    </row>
    <row r="12" spans="4:7" ht="18.75" x14ac:dyDescent="0.45">
      <c r="D12" s="2" t="s">
        <v>0</v>
      </c>
      <c r="E12" s="12"/>
      <c r="F12" s="13"/>
      <c r="G12" s="14"/>
    </row>
    <row r="13" spans="4:7" ht="18.75" x14ac:dyDescent="0.45">
      <c r="D13" s="2" t="s">
        <v>8</v>
      </c>
      <c r="E13" s="12"/>
      <c r="F13" s="13"/>
      <c r="G13" s="14"/>
    </row>
    <row r="14" spans="4:7" ht="18.75" x14ac:dyDescent="0.45">
      <c r="D14" s="2" t="s">
        <v>10</v>
      </c>
      <c r="E14" s="12"/>
      <c r="F14" s="13"/>
      <c r="G14" s="14"/>
    </row>
    <row r="17" spans="2:11" ht="23.1" customHeight="1" x14ac:dyDescent="0.25">
      <c r="B17" s="9" t="s">
        <v>22</v>
      </c>
      <c r="C17" s="10"/>
      <c r="D17" s="10"/>
      <c r="E17" s="10"/>
      <c r="F17" s="10"/>
      <c r="G17" s="10"/>
      <c r="H17" s="10"/>
      <c r="I17" s="10"/>
      <c r="J17" s="10"/>
      <c r="K17" s="11"/>
    </row>
    <row r="18" spans="2:11" ht="23.1" customHeight="1" x14ac:dyDescent="0.25"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21</v>
      </c>
      <c r="I18" s="3" t="s">
        <v>18</v>
      </c>
      <c r="J18" s="3" t="s">
        <v>19</v>
      </c>
      <c r="K18" s="3" t="s">
        <v>20</v>
      </c>
    </row>
    <row r="19" spans="2:11" ht="23.1" customHeight="1" x14ac:dyDescent="0.25">
      <c r="B19" s="1"/>
      <c r="C19" s="1"/>
      <c r="D19" s="1"/>
      <c r="E19" s="1"/>
      <c r="F19" s="1"/>
      <c r="G19" s="1"/>
      <c r="H19" s="1">
        <f>G19*0.15</f>
        <v>0</v>
      </c>
      <c r="I19" s="1"/>
      <c r="J19" s="1"/>
      <c r="K19" s="1"/>
    </row>
    <row r="20" spans="2:11" ht="23.1" customHeight="1" x14ac:dyDescent="0.25">
      <c r="B20" s="1"/>
      <c r="C20" s="1"/>
      <c r="D20" s="1"/>
      <c r="E20" s="1"/>
      <c r="F20" s="1"/>
      <c r="G20" s="1"/>
      <c r="H20" s="1">
        <f t="shared" ref="H20:H33" si="0">G20*0.15</f>
        <v>0</v>
      </c>
      <c r="I20" s="1"/>
      <c r="J20" s="1"/>
      <c r="K20" s="1"/>
    </row>
    <row r="21" spans="2:11" ht="23.1" customHeight="1" x14ac:dyDescent="0.25">
      <c r="B21" s="1"/>
      <c r="C21" s="1"/>
      <c r="D21" s="1"/>
      <c r="E21" s="1"/>
      <c r="F21" s="1"/>
      <c r="G21" s="1"/>
      <c r="H21" s="1">
        <f t="shared" si="0"/>
        <v>0</v>
      </c>
      <c r="I21" s="1"/>
      <c r="J21" s="1"/>
      <c r="K21" s="1"/>
    </row>
    <row r="22" spans="2:11" ht="23.1" customHeight="1" x14ac:dyDescent="0.25">
      <c r="B22" s="1"/>
      <c r="C22" s="1"/>
      <c r="D22" s="1"/>
      <c r="E22" s="1"/>
      <c r="F22" s="1"/>
      <c r="G22" s="1"/>
      <c r="H22" s="1">
        <f t="shared" si="0"/>
        <v>0</v>
      </c>
      <c r="I22" s="1"/>
      <c r="J22" s="1"/>
      <c r="K22" s="1"/>
    </row>
    <row r="23" spans="2:11" ht="23.1" customHeight="1" x14ac:dyDescent="0.25">
      <c r="B23" s="1"/>
      <c r="C23" s="1"/>
      <c r="D23" s="1"/>
      <c r="E23" s="1"/>
      <c r="F23" s="1"/>
      <c r="G23" s="1"/>
      <c r="H23" s="1">
        <f t="shared" si="0"/>
        <v>0</v>
      </c>
      <c r="I23" s="1"/>
      <c r="J23" s="1"/>
      <c r="K23" s="1"/>
    </row>
    <row r="24" spans="2:11" ht="23.1" customHeight="1" x14ac:dyDescent="0.25">
      <c r="B24" s="1"/>
      <c r="C24" s="1"/>
      <c r="D24" s="1"/>
      <c r="E24" s="1"/>
      <c r="F24" s="1"/>
      <c r="G24" s="1"/>
      <c r="H24" s="1">
        <f t="shared" si="0"/>
        <v>0</v>
      </c>
      <c r="I24" s="1"/>
      <c r="J24" s="1"/>
      <c r="K24" s="1"/>
    </row>
    <row r="25" spans="2:11" ht="23.1" customHeight="1" x14ac:dyDescent="0.25">
      <c r="B25" s="1"/>
      <c r="C25" s="1"/>
      <c r="D25" s="1"/>
      <c r="E25" s="1"/>
      <c r="F25" s="1"/>
      <c r="G25" s="1"/>
      <c r="H25" s="1">
        <f t="shared" si="0"/>
        <v>0</v>
      </c>
      <c r="I25" s="1"/>
      <c r="J25" s="1"/>
      <c r="K25" s="1"/>
    </row>
    <row r="26" spans="2:11" ht="23.1" customHeight="1" x14ac:dyDescent="0.25">
      <c r="B26" s="1"/>
      <c r="C26" s="1"/>
      <c r="D26" s="1"/>
      <c r="E26" s="1"/>
      <c r="F26" s="1"/>
      <c r="G26" s="1"/>
      <c r="H26" s="1">
        <f t="shared" si="0"/>
        <v>0</v>
      </c>
      <c r="I26" s="1"/>
      <c r="J26" s="1"/>
      <c r="K26" s="1"/>
    </row>
    <row r="27" spans="2:11" ht="23.1" customHeight="1" x14ac:dyDescent="0.25">
      <c r="B27" s="1"/>
      <c r="C27" s="1"/>
      <c r="D27" s="1"/>
      <c r="E27" s="1"/>
      <c r="F27" s="1"/>
      <c r="G27" s="1"/>
      <c r="H27" s="1">
        <f t="shared" si="0"/>
        <v>0</v>
      </c>
      <c r="I27" s="1"/>
      <c r="J27" s="1"/>
      <c r="K27" s="1"/>
    </row>
    <row r="28" spans="2:11" ht="23.1" customHeight="1" x14ac:dyDescent="0.25">
      <c r="B28" s="1"/>
      <c r="C28" s="1"/>
      <c r="D28" s="1"/>
      <c r="E28" s="1"/>
      <c r="F28" s="1"/>
      <c r="G28" s="1"/>
      <c r="H28" s="1">
        <f t="shared" si="0"/>
        <v>0</v>
      </c>
      <c r="I28" s="1"/>
      <c r="J28" s="1"/>
      <c r="K28" s="1"/>
    </row>
    <row r="29" spans="2:11" ht="23.1" customHeight="1" x14ac:dyDescent="0.25">
      <c r="B29" s="1"/>
      <c r="C29" s="1"/>
      <c r="D29" s="1"/>
      <c r="E29" s="1"/>
      <c r="F29" s="1"/>
      <c r="G29" s="1"/>
      <c r="H29" s="1">
        <f t="shared" si="0"/>
        <v>0</v>
      </c>
      <c r="I29" s="1"/>
      <c r="J29" s="1"/>
      <c r="K29" s="1"/>
    </row>
    <row r="30" spans="2:11" ht="23.1" customHeight="1" x14ac:dyDescent="0.25">
      <c r="B30" s="1"/>
      <c r="C30" s="1"/>
      <c r="D30" s="1"/>
      <c r="E30" s="1"/>
      <c r="F30" s="1"/>
      <c r="G30" s="1"/>
      <c r="H30" s="1">
        <f t="shared" si="0"/>
        <v>0</v>
      </c>
      <c r="I30" s="1"/>
      <c r="J30" s="1"/>
      <c r="K30" s="1"/>
    </row>
    <row r="31" spans="2:11" ht="23.1" customHeight="1" x14ac:dyDescent="0.25">
      <c r="B31" s="1"/>
      <c r="C31" s="1"/>
      <c r="D31" s="1"/>
      <c r="E31" s="1"/>
      <c r="F31" s="1"/>
      <c r="G31" s="1"/>
      <c r="H31" s="1">
        <f t="shared" si="0"/>
        <v>0</v>
      </c>
      <c r="I31" s="1"/>
      <c r="J31" s="1"/>
      <c r="K31" s="1"/>
    </row>
    <row r="32" spans="2:11" ht="23.1" customHeight="1" x14ac:dyDescent="0.25">
      <c r="B32" s="1"/>
      <c r="C32" s="1"/>
      <c r="D32" s="1"/>
      <c r="E32" s="1"/>
      <c r="F32" s="1"/>
      <c r="G32" s="1"/>
      <c r="H32" s="1">
        <f t="shared" si="0"/>
        <v>0</v>
      </c>
      <c r="I32" s="1"/>
      <c r="J32" s="1"/>
      <c r="K32" s="1"/>
    </row>
    <row r="33" spans="2:11" ht="23.1" customHeight="1" x14ac:dyDescent="0.25">
      <c r="B33" s="1"/>
      <c r="C33" s="1"/>
      <c r="D33" s="1"/>
      <c r="E33" s="1"/>
      <c r="F33" s="1"/>
      <c r="G33" s="1"/>
      <c r="H33" s="1">
        <f t="shared" si="0"/>
        <v>0</v>
      </c>
      <c r="I33" s="1"/>
      <c r="J33" s="1"/>
      <c r="K33" s="1"/>
    </row>
    <row r="34" spans="2:11" ht="23.1" customHeight="1" x14ac:dyDescent="0.25"/>
    <row r="35" spans="2:11" ht="23.1" customHeight="1" x14ac:dyDescent="0.25">
      <c r="B35" s="1"/>
      <c r="C35" s="1"/>
      <c r="D35" s="1"/>
      <c r="E35" s="1"/>
      <c r="F35" s="1"/>
      <c r="G35" s="1">
        <f>SUM(G19:G33)</f>
        <v>0</v>
      </c>
      <c r="H35" s="1">
        <f>SUM(H19:H33)</f>
        <v>0</v>
      </c>
      <c r="I35" s="1">
        <f>SUM(I19:I33)</f>
        <v>0</v>
      </c>
      <c r="J35" s="1">
        <f>SUM(J19:J33)</f>
        <v>0</v>
      </c>
      <c r="K35" s="1"/>
    </row>
    <row r="39" spans="2:11" ht="18" x14ac:dyDescent="0.45">
      <c r="E39" s="16" t="s">
        <v>23</v>
      </c>
      <c r="F39" s="17"/>
      <c r="G39" s="17"/>
      <c r="H39" s="18"/>
    </row>
    <row r="40" spans="2:11" ht="37.5" x14ac:dyDescent="0.25">
      <c r="E40" s="4" t="s">
        <v>1</v>
      </c>
      <c r="F40" s="4" t="s">
        <v>2</v>
      </c>
      <c r="G40" s="4" t="s">
        <v>3</v>
      </c>
      <c r="H40" s="4" t="s">
        <v>4</v>
      </c>
    </row>
    <row r="41" spans="2:11" ht="18.75" x14ac:dyDescent="0.45">
      <c r="E41" s="5" t="s">
        <v>5</v>
      </c>
      <c r="F41" s="5" t="s">
        <v>24</v>
      </c>
      <c r="G41" s="6"/>
      <c r="H41" s="7"/>
    </row>
    <row r="42" spans="2:11" ht="18" x14ac:dyDescent="0.45">
      <c r="E42" s="16" t="s">
        <v>6</v>
      </c>
      <c r="F42" s="17"/>
      <c r="G42" s="17"/>
      <c r="H42" s="18"/>
    </row>
    <row r="43" spans="2:11" ht="18.75" x14ac:dyDescent="0.45">
      <c r="E43" s="5" t="s">
        <v>5</v>
      </c>
      <c r="F43" s="5" t="s">
        <v>7</v>
      </c>
      <c r="G43" s="6"/>
      <c r="H43" s="6"/>
    </row>
    <row r="45" spans="2:11" ht="18.75" x14ac:dyDescent="0.45">
      <c r="E45" s="15" t="s">
        <v>25</v>
      </c>
      <c r="F45" s="15"/>
      <c r="G45" s="15"/>
      <c r="H45" s="15"/>
    </row>
  </sheetData>
  <mergeCells count="10">
    <mergeCell ref="D8:G8"/>
    <mergeCell ref="D10:G10"/>
    <mergeCell ref="E14:G14"/>
    <mergeCell ref="E11:G11"/>
    <mergeCell ref="E45:H45"/>
    <mergeCell ref="B17:K17"/>
    <mergeCell ref="E39:H39"/>
    <mergeCell ref="E42:H42"/>
    <mergeCell ref="E12:G12"/>
    <mergeCell ref="E13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Abdelghani Awad Abdelghani</dc:creator>
  <cp:lastModifiedBy>Nouf  Alraouji</cp:lastModifiedBy>
  <dcterms:created xsi:type="dcterms:W3CDTF">2024-12-01T14:54:17Z</dcterms:created>
  <dcterms:modified xsi:type="dcterms:W3CDTF">2025-12-08T06:15:07Z</dcterms:modified>
</cp:coreProperties>
</file>