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D:\projects\mouse genome sequencing\edit paper\data submission\"/>
    </mc:Choice>
  </mc:AlternateContent>
  <xr:revisionPtr revIDLastSave="0" documentId="13_ncr:1_{1B08049D-E059-443A-A5BE-B0E88916D20E}" xr6:coauthVersionLast="45" xr6:coauthVersionMax="45" xr10:uidLastSave="{00000000-0000-0000-0000-000000000000}"/>
  <bookViews>
    <workbookView xWindow="903" yWindow="1086" windowWidth="16926" windowHeight="10137" xr2:uid="{00000000-000D-0000-FFFF-FFFF00000000}"/>
  </bookViews>
  <sheets>
    <sheet name="Model.organism.animal.1.0"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microbial or eukaryotic strain name</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indexed="81"/>
            <rFont val="Tahoma"/>
            <family val="2"/>
          </rPr>
          <t>physical sex of sampled organism</t>
        </r>
      </text>
    </comment>
    <comment ref="M13" authorId="0" shapeId="0" xr:uid="{00000000-0006-0000-0000-00000D000000}">
      <text>
        <r>
          <rPr>
            <sz val="8"/>
            <color indexed="81"/>
            <rFont val="Tahoma"/>
            <family val="2"/>
          </rPr>
          <t>Type of tissue the sample was taken from.</t>
        </r>
      </text>
    </comment>
    <comment ref="N13" authorId="0" shapeId="0" xr:uid="{00000000-0006-0000-0000-00000E000000}">
      <text>
        <r>
          <rPr>
            <sz val="8"/>
            <color rgb="FF000000"/>
            <rFont val="Tahoma"/>
            <family val="2"/>
          </rPr>
          <t>name and address of the lab or PI, or a culture collection identifier</t>
        </r>
      </text>
    </comment>
    <comment ref="S13" authorId="0" shapeId="0" xr:uid="{00000000-0006-0000-0000-00000F000000}">
      <text>
        <r>
          <rPr>
            <sz val="8"/>
            <color indexed="81"/>
            <rFont val="Tahoma"/>
            <family val="2"/>
          </rPr>
          <t>Name of the cell line.</t>
        </r>
      </text>
    </comment>
    <comment ref="U13" authorId="0" shapeId="0" xr:uid="{00000000-0006-0000-0000-000010000000}">
      <text>
        <r>
          <rPr>
            <sz val="8"/>
            <color indexed="81"/>
            <rFont val="Tahoma"/>
            <family val="2"/>
          </rPr>
          <t>Type of cell of the sample or from which the sample was obtained.</t>
        </r>
      </text>
    </comment>
    <comment ref="V13" authorId="0" shapeId="0" xr:uid="{00000000-0006-0000-0000-000011000000}">
      <text>
        <r>
          <rPr>
            <sz val="8"/>
            <color indexed="81"/>
            <rFont val="Tahoma"/>
            <family val="2"/>
          </rPr>
          <t>Name of persons or institute who collected the sample</t>
        </r>
      </text>
    </comment>
    <comment ref="W13"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3"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shapeId="0" xr:uid="{00000000-0006-0000-0000-000015000000}">
      <text>
        <r>
          <rPr>
            <sz val="8"/>
            <color indexed="81"/>
            <rFont val="Tahoma"/>
            <family val="2"/>
          </rPr>
          <t>stage of disease at the time of sampling.</t>
        </r>
      </text>
    </comment>
    <comment ref="AB13" authorId="0" shapeId="0" xr:uid="{00000000-0006-0000-0000-000016000000}">
      <text>
        <r>
          <rPr>
            <sz val="8"/>
            <color indexed="81"/>
            <rFont val="Tahoma"/>
            <family val="2"/>
          </rPr>
          <t>observed genotype</t>
        </r>
      </text>
    </comment>
    <comment ref="AC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<sst xmlns="http://schemas.openxmlformats.org/spreadsheetml/2006/main" count="231" uniqueCount="97">
  <si>
    <r>
      <rPr>
        <sz val="11"/>
        <color rgb="FFFFFFFF"/>
        <rFont val="宋体"/>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</si>
  <si>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</si>
  <si>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</si>
  <si>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</si>
  <si>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宋体"/>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</si>
  <si>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宋体"/>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</si>
  <si>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宋体"/>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</si>
  <si>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宋体"/>
        <family val="2"/>
        <scheme val="minor"/>
      </rPr>
      <t xml:space="preserve"># </t>
    </r>
    <r>
      <rPr>
        <b/>
        <sz val="10"/>
        <color theme="1"/>
        <rFont val="Arial Unicode MS"/>
        <family val="2"/>
      </rPr>
      <t xml:space="preserve">TO MAKE A SUBMISSION: </t>
    </r>
  </si>
  <si>
    <r>
      <rPr>
        <sz val="11"/>
        <color rgb="FFFFFFFF"/>
        <rFont val="宋体"/>
        <family val="2"/>
        <scheme val="minor"/>
      </rPr>
      <t xml:space="preserve"># </t>
    </r>
    <r>
      <rPr>
        <sz val="10"/>
        <color theme="1"/>
        <rFont val="Arial Unicode MS"/>
        <family val="2"/>
      </rPr>
      <t>1. Complete this template table.</t>
    </r>
  </si>
  <si>
    <r>
      <rPr>
        <sz val="11"/>
        <color rgb="FFFFFFFF"/>
        <rFont val="宋体"/>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</si>
  <si>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宋体"/>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</si>
  <si>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宋体"/>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</si>
  <si>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</si>
  <si>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</si>
  <si>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</si>
  <si>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</si>
  <si>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</si>
  <si>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</si>
  <si>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</si>
  <si>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</si>
  <si>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</si>
  <si>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</si>
  <si>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</si>
  <si>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</si>
  <si>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</si>
  <si>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</si>
  <si>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</si>
  <si>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</si>
  <si>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</si>
  <si>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</si>
  <si>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</si>
  <si>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</si>
  <si>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</si>
  <si>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</si>
  <si>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</si>
  <si>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</si>
  <si>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</si>
  <si>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</si>
  <si>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</si>
  <si>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</si>
  <si>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</si>
  <si>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</si>
  <si>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</si>
  <si>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</si>
  <si>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</si>
  <si>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</si>
  <si>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</si>
  <si>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</si>
  <si>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</si>
  <si>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</si>
  <si>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</si>
  <si>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</si>
  <si>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not collected</t>
    <phoneticPr fontId="10" type="noConversion"/>
  </si>
  <si>
    <t>Skin</t>
    <phoneticPr fontId="10" type="noConversion"/>
  </si>
  <si>
    <t>Mus musculus</t>
    <phoneticPr fontId="10" type="noConversion"/>
  </si>
  <si>
    <t xml:space="preserve">C57BL/6J </t>
    <phoneticPr fontId="10" type="noConversion"/>
  </si>
  <si>
    <t>male</t>
    <phoneticPr fontId="10" type="noConversion"/>
  </si>
  <si>
    <t xml:space="preserve">UNC Berryhill Animal facility </t>
    <phoneticPr fontId="10" type="noConversion"/>
  </si>
  <si>
    <t>Skin tumor</t>
    <phoneticPr fontId="10" type="noConversion"/>
  </si>
  <si>
    <t>DMBA</t>
    <phoneticPr fontId="10" type="noConversion"/>
  </si>
  <si>
    <t>female</t>
    <phoneticPr fontId="10" type="noConversion"/>
  </si>
  <si>
    <t>missing</t>
    <phoneticPr fontId="10" type="noConversion"/>
  </si>
  <si>
    <t>WES of mus musculus: RAD18 knockout, KO15</t>
  </si>
  <si>
    <t>WES of mus musculus: RAD18 knockout, KO16</t>
  </si>
  <si>
    <t>WES of mus musculus: RAD18 knockout, KO18</t>
    <phoneticPr fontId="10" type="noConversion"/>
  </si>
  <si>
    <t>WES of mus musculus: RAD18 knockout, KO19B</t>
    <phoneticPr fontId="10" type="noConversion"/>
  </si>
  <si>
    <t>WES of mus musculus: RAD18 knockout, KO19T</t>
    <phoneticPr fontId="10" type="noConversion"/>
  </si>
  <si>
    <t>WES of mus musculus: RAD18 knockout, KO26</t>
    <phoneticPr fontId="10" type="noConversion"/>
  </si>
  <si>
    <t>WES of mus musculus: RAD18 wildtype, WT1</t>
    <phoneticPr fontId="10" type="noConversion"/>
  </si>
  <si>
    <t>WES of mus musculus: RAD18 wildtype, WT6</t>
    <phoneticPr fontId="10" type="noConversion"/>
  </si>
  <si>
    <t>WES of mus musculus: RAD18 wildtype, WT8</t>
    <phoneticPr fontId="10" type="noConversion"/>
  </si>
  <si>
    <t>WES of mus musculus: RAD18 wildtype, WT22</t>
    <phoneticPr fontId="10" type="noConversion"/>
  </si>
  <si>
    <t>WES of mus musculus: RAD18 wildtype, WT23</t>
    <phoneticPr fontId="10" type="noConversion"/>
  </si>
  <si>
    <t>RAD18KO15_v2</t>
    <phoneticPr fontId="10" type="noConversion"/>
  </si>
  <si>
    <t>RAD18KO16_v2</t>
    <phoneticPr fontId="10" type="noConversion"/>
  </si>
  <si>
    <t>RAD18KO18_v2</t>
    <phoneticPr fontId="10" type="noConversion"/>
  </si>
  <si>
    <t>RAD18KO26_v2</t>
    <phoneticPr fontId="10" type="noConversion"/>
  </si>
  <si>
    <t>RAD18WT1_v2</t>
    <phoneticPr fontId="10" type="noConversion"/>
  </si>
  <si>
    <t>RAD18WT6_v2</t>
    <phoneticPr fontId="10" type="noConversion"/>
  </si>
  <si>
    <t>RAD18WT8_v2</t>
    <phoneticPr fontId="10" type="noConversion"/>
  </si>
  <si>
    <t>RAD18WT22_v2</t>
    <phoneticPr fontId="10" type="noConversion"/>
  </si>
  <si>
    <t>RAD18WT23_v2</t>
    <phoneticPr fontId="10" type="noConversion"/>
  </si>
  <si>
    <t>RAD18KO19B_v2</t>
    <phoneticPr fontId="10" type="noConversion"/>
  </si>
  <si>
    <t>RAD18KO19T_v2</t>
    <phoneticPr fontId="10" type="noConversion"/>
  </si>
  <si>
    <t>flash freeze in liquid nitrogen, keep in -80 freezer</t>
  </si>
  <si>
    <t>flash freeze in liquid nitrogen, keep in -81 freezer</t>
  </si>
  <si>
    <t>flash freeze in liquid nitrogen, keep in -82 freezer</t>
  </si>
  <si>
    <t>flash freeze in liquid nitrogen, keep in -83 freezer</t>
  </si>
  <si>
    <t>flash freeze in liquid nitrogen, keep in -84 freezer</t>
  </si>
  <si>
    <t>flash freeze in liquid nitrogen, keep in -85 freezer</t>
  </si>
  <si>
    <t>flash freeze in liquid nitrogen, keep in -86 freezer</t>
  </si>
  <si>
    <t>flash freeze in liquid nitrogen, keep in -87 freezer</t>
  </si>
  <si>
    <t>flash freeze in liquid nitrogen, keep in -88 freezer</t>
  </si>
  <si>
    <t>flash freeze in liquid nitrogen, keep in -89 freezer</t>
  </si>
  <si>
    <t>flash freeze in liquid nitrogen, keep in -90 freezer</t>
  </si>
  <si>
    <t>Tumor in the belly</t>
    <phoneticPr fontId="10" type="noConversion"/>
  </si>
  <si>
    <t>Tumor under jaw</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</si>
</sst>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宋体"/>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9"/>
      <name val="宋体"/>
      <family val="3"/>
      <charset val="134"/>
      <scheme val="minor"/>
    </font>
    <font>
      <sz val="8"/>
      <color rgb="FF000000"/>
      <name val="Tahoma"/>
      <family val="2"/>
    </font>
    <font>
      <sz val="10"/>
      <color rgb="FF000000"/>
      <name val="Arial Unicode MS"/>
      <family val="2"/>
    </font>
    <font>
      <sz val="10"/>
      <color theme="1"/>
      <name val="Arial Unicode MS"/>
      <family val="2"/>
      <charset val="134"/>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right/>
      <top style="thin">
        <color auto="1"/>
      </top>
      <bottom/>
      <diagonal/>
    </border>
  </borders>
  <cellStyleXfs count="1">
    <xf numFmtId="0" fontId="0" fillId="0" borderId="0"/>
  </cellStyleXfs>
  <cellXfs count="1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2" fillId="0" borderId="0" xfId="0" applyFont="1" applyAlignment="1">
      <alignment vertical="center"/>
    </xf>
    <xf numFmtId="14" fontId="2" fillId="0" borderId="0" xfId="0" applyNumberFormat="1" applyFont="1" applyAlignment="1">
      <alignment vertical="center"/>
    </xf>
    <xf numFmtId="14" fontId="13" fillId="0" borderId="2" xfId="0" applyNumberFormat="1" applyFont="1" applyBorder="1"/>
    <xf numFmtId="14" fontId="13" fillId="0" borderId="0" xfId="0" applyNumberFormat="1" applyFont="1" applyBorder="1"/>
    <xf numFmtId="14" fontId="13" fillId="0" borderId="0" xfId="0" applyNumberFormat="1" applyFont="1"/>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
  <sheetViews>
    <sheetView tabSelected="1" topLeftCell="A10" zoomScale="90" zoomScaleNormal="90" workbookViewId="0">
      <pane xSplit="1" topLeftCell="AF1" activePane="topRight" state="frozen"/>
      <selection pane="topRight" activeCell="AN21" sqref="AN21"/>
    </sheetView>
  </sheetViews>
  <sheetFormatPr defaultColWidth="8.796875" defaultRowHeight="14.3" x14ac:dyDescent="0.25"/>
  <cols>
    <col min="1" max="1" width="14.69921875" style="1" customWidth="1"/>
    <col min="2" max="2" width="43.5" style="1" bestFit="1" customWidth="1"/>
    <col min="3" max="3" width="22.69921875" style="1" customWidth="1"/>
    <col min="4" max="4" width="11.69921875" style="1" customWidth="1"/>
    <col min="5" max="5" width="10.5" style="1" customWidth="1"/>
    <col min="6" max="6" width="9.69921875" style="1" customWidth="1"/>
    <col min="7" max="7" width="7.69921875" style="1" customWidth="1"/>
    <col min="8" max="8" width="10.69921875" style="1" customWidth="1"/>
    <col min="9" max="9" width="9.69921875" style="1" customWidth="1"/>
    <col min="10" max="10" width="5.69921875" style="1" customWidth="1"/>
    <col min="11" max="11" width="11.69921875" style="1" customWidth="1"/>
    <col min="12" max="12" width="6.69921875" style="1" customWidth="1"/>
    <col min="13" max="13" width="9.69921875" style="1" customWidth="1"/>
    <col min="14" max="14" width="22.69921875" style="1" customWidth="1"/>
    <col min="15" max="15" width="12.69921875" style="1" customWidth="1"/>
    <col min="16" max="16" width="16.69921875" style="1" customWidth="1"/>
    <col min="17" max="17" width="18.69921875" style="1" customWidth="1"/>
    <col min="18" max="18" width="17.69921875" style="1" customWidth="1"/>
    <col min="19" max="19" width="11.69921875" style="1" customWidth="1"/>
    <col min="20" max="20" width="14.69921875" style="1" customWidth="1"/>
    <col min="21" max="21" width="11.69921875" style="1" customWidth="1"/>
    <col min="22" max="22" width="14.69921875" style="1" customWidth="1"/>
    <col min="23" max="23" width="17.69921875" style="1" customWidth="1"/>
    <col min="24" max="24" width="20.69921875" style="1" customWidth="1"/>
    <col min="25" max="25" width="12.69921875" style="1" customWidth="1"/>
    <col min="26" max="26" width="9.69921875" style="1" customWidth="1"/>
    <col min="27" max="27" width="15.69921875" style="1" customWidth="1"/>
    <col min="28" max="28" width="10.69921875" style="1" customWidth="1"/>
    <col min="29" max="29" width="14.69921875" style="1" customWidth="1"/>
    <col min="30" max="30" width="17.69921875" style="1" customWidth="1"/>
    <col min="31" max="31" width="14.69921875" style="1" customWidth="1"/>
    <col min="32" max="32" width="18.69921875" style="1" customWidth="1"/>
    <col min="33" max="33" width="9.69921875" style="1" customWidth="1"/>
    <col min="34" max="34" width="11.69921875" style="1" customWidth="1"/>
    <col min="35" max="35" width="13.69921875" style="1" customWidth="1"/>
    <col min="36" max="36" width="18.69921875" style="1" customWidth="1"/>
    <col min="37" max="37" width="12.69921875" style="1" customWidth="1"/>
    <col min="38" max="38" width="18.69921875" style="1" customWidth="1"/>
    <col min="39" max="39" width="11.69921875" style="1" customWidth="1"/>
    <col min="40" max="40" width="13.69921875" style="1" customWidth="1"/>
  </cols>
  <sheetData>
    <row r="1" spans="1:40" s="2" customFormat="1" ht="14.9" x14ac:dyDescent="0.25">
      <c r="A1" s="2" t="s">
        <v>0</v>
      </c>
    </row>
    <row r="2" spans="1:40" s="3" customFormat="1" ht="14.9" x14ac:dyDescent="0.25">
      <c r="A2" s="3" t="s">
        <v>1</v>
      </c>
    </row>
    <row r="3" spans="1:40" s="4" customFormat="1" ht="14.9" x14ac:dyDescent="0.25">
      <c r="A3" s="4" t="s">
        <v>2</v>
      </c>
    </row>
    <row r="4" spans="1:40" s="5" customFormat="1" ht="14.9" x14ac:dyDescent="0.25">
      <c r="A4" s="5" t="s">
        <v>3</v>
      </c>
    </row>
    <row r="5" spans="1:40" s="2" customFormat="1" ht="14.9" x14ac:dyDescent="0.25">
      <c r="A5" s="2" t="s">
        <v>4</v>
      </c>
    </row>
    <row r="6" spans="1:40" s="2" customFormat="1" ht="14.9" x14ac:dyDescent="0.25">
      <c r="A6" s="2" t="s">
        <v>5</v>
      </c>
    </row>
    <row r="7" spans="1:40" s="2" customFormat="1" ht="14.9" x14ac:dyDescent="0.25">
      <c r="A7" s="2" t="s">
        <v>6</v>
      </c>
    </row>
    <row r="8" spans="1:40" s="6" customFormat="1" ht="14.9" x14ac:dyDescent="0.25">
      <c r="A8" s="6" t="s">
        <v>7</v>
      </c>
    </row>
    <row r="9" spans="1:40" s="2" customFormat="1" ht="14.9" x14ac:dyDescent="0.25">
      <c r="A9" s="2" t="s">
        <v>8</v>
      </c>
    </row>
    <row r="10" spans="1:40" s="2" customFormat="1" ht="14.9" x14ac:dyDescent="0.25">
      <c r="A10" s="2" t="s">
        <v>9</v>
      </c>
    </row>
    <row r="11" spans="1:40" s="2" customFormat="1" ht="14.9" x14ac:dyDescent="0.25">
      <c r="A11" s="2" t="s">
        <v>10</v>
      </c>
    </row>
    <row r="12" spans="1:40" s="2" customFormat="1" ht="14.9" x14ac:dyDescent="0.25">
      <c r="A12" s="2" t="s">
        <v>11</v>
      </c>
    </row>
    <row r="13" spans="1:40" ht="14.9" x14ac:dyDescent="0.25">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ht="15.45" x14ac:dyDescent="0.35">
      <c r="A14" s="2" t="s">
        <v>73</v>
      </c>
      <c r="B14" s="2" t="s">
        <v>62</v>
      </c>
      <c r="C14" s="2"/>
      <c r="D14" s="2" t="s">
        <v>54</v>
      </c>
      <c r="E14" s="2" t="s">
        <v>55</v>
      </c>
      <c r="F14" s="2" t="s">
        <v>52</v>
      </c>
      <c r="G14" s="2" t="s">
        <v>52</v>
      </c>
      <c r="H14" s="2" t="s">
        <v>52</v>
      </c>
      <c r="I14" s="2" t="s">
        <v>52</v>
      </c>
      <c r="J14" s="2" t="s">
        <v>52</v>
      </c>
      <c r="K14" s="2" t="s">
        <v>52</v>
      </c>
      <c r="L14" s="2" t="s">
        <v>56</v>
      </c>
      <c r="M14" s="2" t="s">
        <v>53</v>
      </c>
      <c r="N14" s="2"/>
      <c r="O14" s="12">
        <v>41169</v>
      </c>
      <c r="P14" s="2" t="s">
        <v>57</v>
      </c>
      <c r="Q14" s="2"/>
      <c r="R14" s="2"/>
      <c r="S14" s="2"/>
      <c r="T14" s="2"/>
      <c r="U14" s="2"/>
      <c r="V14" s="2"/>
      <c r="W14" s="2"/>
      <c r="X14" s="2"/>
      <c r="Y14" s="13">
        <v>41471</v>
      </c>
      <c r="Z14" s="2"/>
      <c r="AA14" s="2"/>
      <c r="AB14" s="2"/>
      <c r="AC14" s="2"/>
      <c r="AD14" s="2"/>
      <c r="AE14" s="2"/>
      <c r="AF14" s="2"/>
      <c r="AG14" s="2"/>
      <c r="AH14" s="2"/>
      <c r="AI14" s="2" t="s">
        <v>58</v>
      </c>
      <c r="AJ14" s="2"/>
      <c r="AK14" s="2" t="s">
        <v>84</v>
      </c>
      <c r="AL14" s="2"/>
      <c r="AM14" s="2" t="s">
        <v>59</v>
      </c>
      <c r="AN14" s="2"/>
    </row>
    <row r="15" spans="1:40" ht="15.45" x14ac:dyDescent="0.35">
      <c r="A15" s="2" t="s">
        <v>74</v>
      </c>
      <c r="B15" s="2" t="s">
        <v>63</v>
      </c>
      <c r="C15" s="2"/>
      <c r="D15" s="2" t="s">
        <v>54</v>
      </c>
      <c r="E15" s="2" t="s">
        <v>55</v>
      </c>
      <c r="F15" s="2" t="s">
        <v>52</v>
      </c>
      <c r="G15" s="2" t="s">
        <v>52</v>
      </c>
      <c r="H15" s="2" t="s">
        <v>52</v>
      </c>
      <c r="I15" s="2" t="s">
        <v>52</v>
      </c>
      <c r="J15" s="2" t="s">
        <v>52</v>
      </c>
      <c r="K15" s="2" t="s">
        <v>52</v>
      </c>
      <c r="L15" s="2" t="s">
        <v>60</v>
      </c>
      <c r="M15" s="2" t="s">
        <v>53</v>
      </c>
      <c r="O15" s="12">
        <v>41169</v>
      </c>
      <c r="P15" s="2" t="s">
        <v>57</v>
      </c>
      <c r="Y15" s="15">
        <v>41474</v>
      </c>
      <c r="AI15" s="2" t="s">
        <v>58</v>
      </c>
      <c r="AK15" s="2" t="s">
        <v>85</v>
      </c>
      <c r="AM15" s="2" t="s">
        <v>59</v>
      </c>
    </row>
    <row r="16" spans="1:40" ht="15.45" x14ac:dyDescent="0.35">
      <c r="A16" s="2" t="s">
        <v>75</v>
      </c>
      <c r="B16" s="2" t="s">
        <v>64</v>
      </c>
      <c r="C16" s="2"/>
      <c r="D16" s="2" t="s">
        <v>54</v>
      </c>
      <c r="E16" s="2" t="s">
        <v>55</v>
      </c>
      <c r="F16" s="2" t="s">
        <v>52</v>
      </c>
      <c r="G16" s="2" t="s">
        <v>52</v>
      </c>
      <c r="H16" s="2" t="s">
        <v>52</v>
      </c>
      <c r="I16" s="2" t="s">
        <v>52</v>
      </c>
      <c r="J16" s="2" t="s">
        <v>52</v>
      </c>
      <c r="K16" s="2" t="s">
        <v>52</v>
      </c>
      <c r="L16" s="2" t="s">
        <v>61</v>
      </c>
      <c r="M16" s="2" t="s">
        <v>53</v>
      </c>
      <c r="O16" s="2" t="s">
        <v>61</v>
      </c>
      <c r="P16" s="2" t="s">
        <v>57</v>
      </c>
      <c r="Y16" s="14">
        <v>41479</v>
      </c>
      <c r="AI16" s="2" t="s">
        <v>58</v>
      </c>
      <c r="AK16" s="2" t="s">
        <v>86</v>
      </c>
      <c r="AM16" s="2" t="s">
        <v>59</v>
      </c>
    </row>
    <row r="17" spans="1:40" ht="15.45" x14ac:dyDescent="0.35">
      <c r="A17" s="2" t="s">
        <v>82</v>
      </c>
      <c r="B17" s="2" t="s">
        <v>65</v>
      </c>
      <c r="C17" s="2"/>
      <c r="D17" s="2" t="s">
        <v>54</v>
      </c>
      <c r="E17" s="2" t="s">
        <v>55</v>
      </c>
      <c r="F17" s="2" t="s">
        <v>52</v>
      </c>
      <c r="G17" s="2" t="s">
        <v>52</v>
      </c>
      <c r="H17" s="2" t="s">
        <v>52</v>
      </c>
      <c r="I17" s="2" t="s">
        <v>52</v>
      </c>
      <c r="J17" s="2" t="s">
        <v>52</v>
      </c>
      <c r="K17" s="2" t="s">
        <v>52</v>
      </c>
      <c r="L17" s="2" t="s">
        <v>60</v>
      </c>
      <c r="M17" s="2" t="s">
        <v>53</v>
      </c>
      <c r="O17" s="12">
        <v>41176</v>
      </c>
      <c r="P17" s="2" t="s">
        <v>57</v>
      </c>
      <c r="Y17" s="14">
        <v>41506</v>
      </c>
      <c r="AI17" s="2" t="s">
        <v>58</v>
      </c>
      <c r="AK17" s="2" t="s">
        <v>87</v>
      </c>
      <c r="AM17" s="2" t="s">
        <v>59</v>
      </c>
      <c r="AN17" s="2" t="s">
        <v>95</v>
      </c>
    </row>
    <row r="18" spans="1:40" ht="15.45" x14ac:dyDescent="0.35">
      <c r="A18" s="2" t="s">
        <v>83</v>
      </c>
      <c r="B18" s="2" t="s">
        <v>66</v>
      </c>
      <c r="C18" s="2"/>
      <c r="D18" s="2" t="s">
        <v>54</v>
      </c>
      <c r="E18" s="2" t="s">
        <v>55</v>
      </c>
      <c r="F18" s="2" t="s">
        <v>52</v>
      </c>
      <c r="G18" s="2" t="s">
        <v>52</v>
      </c>
      <c r="H18" s="2" t="s">
        <v>52</v>
      </c>
      <c r="I18" s="2" t="s">
        <v>52</v>
      </c>
      <c r="J18" s="2" t="s">
        <v>52</v>
      </c>
      <c r="K18" s="2" t="s">
        <v>52</v>
      </c>
      <c r="L18" s="2" t="s">
        <v>60</v>
      </c>
      <c r="M18" s="2" t="s">
        <v>53</v>
      </c>
      <c r="O18" s="12">
        <v>41176</v>
      </c>
      <c r="P18" s="2" t="s">
        <v>57</v>
      </c>
      <c r="Y18" s="14">
        <v>41506</v>
      </c>
      <c r="AI18" s="2" t="s">
        <v>58</v>
      </c>
      <c r="AK18" s="2" t="s">
        <v>88</v>
      </c>
      <c r="AM18" s="2" t="s">
        <v>59</v>
      </c>
      <c r="AN18" s="2" t="s">
        <v>96</v>
      </c>
    </row>
    <row r="19" spans="1:40" ht="15.45" x14ac:dyDescent="0.35">
      <c r="A19" s="2" t="s">
        <v>76</v>
      </c>
      <c r="B19" s="2" t="s">
        <v>67</v>
      </c>
      <c r="C19" s="2"/>
      <c r="D19" s="2" t="s">
        <v>54</v>
      </c>
      <c r="E19" s="2" t="s">
        <v>55</v>
      </c>
      <c r="F19" s="2" t="s">
        <v>52</v>
      </c>
      <c r="G19" s="2" t="s">
        <v>52</v>
      </c>
      <c r="H19" s="2" t="s">
        <v>52</v>
      </c>
      <c r="I19" s="2" t="s">
        <v>52</v>
      </c>
      <c r="J19" s="2" t="s">
        <v>52</v>
      </c>
      <c r="K19" s="2" t="s">
        <v>52</v>
      </c>
      <c r="L19" s="2" t="s">
        <v>60</v>
      </c>
      <c r="M19" s="2" t="s">
        <v>53</v>
      </c>
      <c r="O19" s="12">
        <v>41176</v>
      </c>
      <c r="P19" s="2" t="s">
        <v>57</v>
      </c>
      <c r="Y19" s="14">
        <v>41646</v>
      </c>
      <c r="AI19" s="2" t="s">
        <v>58</v>
      </c>
      <c r="AK19" s="2" t="s">
        <v>89</v>
      </c>
      <c r="AM19" s="2" t="s">
        <v>59</v>
      </c>
    </row>
    <row r="20" spans="1:40" ht="15.45" x14ac:dyDescent="0.35">
      <c r="A20" s="11" t="s">
        <v>77</v>
      </c>
      <c r="B20" s="2" t="s">
        <v>68</v>
      </c>
      <c r="C20" s="2"/>
      <c r="D20" s="2" t="s">
        <v>54</v>
      </c>
      <c r="E20" s="2" t="s">
        <v>55</v>
      </c>
      <c r="F20" s="2" t="s">
        <v>52</v>
      </c>
      <c r="G20" s="2" t="s">
        <v>52</v>
      </c>
      <c r="H20" s="2" t="s">
        <v>52</v>
      </c>
      <c r="I20" s="2" t="s">
        <v>52</v>
      </c>
      <c r="J20" s="2" t="s">
        <v>52</v>
      </c>
      <c r="K20" s="2" t="s">
        <v>52</v>
      </c>
      <c r="L20" s="2" t="s">
        <v>60</v>
      </c>
      <c r="M20" s="2" t="s">
        <v>53</v>
      </c>
      <c r="O20" s="12">
        <v>41180</v>
      </c>
      <c r="P20" s="2" t="s">
        <v>57</v>
      </c>
      <c r="Y20" s="14">
        <v>41372</v>
      </c>
      <c r="AI20" s="2" t="s">
        <v>58</v>
      </c>
      <c r="AK20" s="2" t="s">
        <v>90</v>
      </c>
      <c r="AM20" s="2" t="s">
        <v>59</v>
      </c>
    </row>
    <row r="21" spans="1:40" ht="15.45" x14ac:dyDescent="0.35">
      <c r="A21" s="11" t="s">
        <v>78</v>
      </c>
      <c r="B21" s="2" t="s">
        <v>69</v>
      </c>
      <c r="C21" s="2"/>
      <c r="D21" s="2" t="s">
        <v>54</v>
      </c>
      <c r="E21" s="2" t="s">
        <v>55</v>
      </c>
      <c r="F21" s="2" t="s">
        <v>52</v>
      </c>
      <c r="G21" s="2" t="s">
        <v>52</v>
      </c>
      <c r="H21" s="2" t="s">
        <v>52</v>
      </c>
      <c r="I21" s="2" t="s">
        <v>52</v>
      </c>
      <c r="J21" s="2" t="s">
        <v>52</v>
      </c>
      <c r="K21" s="2" t="s">
        <v>52</v>
      </c>
      <c r="L21" s="2" t="s">
        <v>60</v>
      </c>
      <c r="M21" s="2" t="s">
        <v>53</v>
      </c>
      <c r="O21" s="12">
        <v>41211</v>
      </c>
      <c r="P21" s="2" t="s">
        <v>57</v>
      </c>
      <c r="Y21" s="14">
        <v>41395</v>
      </c>
      <c r="AI21" s="2" t="s">
        <v>58</v>
      </c>
      <c r="AK21" s="2" t="s">
        <v>91</v>
      </c>
      <c r="AM21" s="2" t="s">
        <v>59</v>
      </c>
    </row>
    <row r="22" spans="1:40" ht="15.45" x14ac:dyDescent="0.35">
      <c r="A22" s="11" t="s">
        <v>79</v>
      </c>
      <c r="B22" s="2" t="s">
        <v>70</v>
      </c>
      <c r="C22" s="2"/>
      <c r="D22" s="2" t="s">
        <v>54</v>
      </c>
      <c r="E22" s="2" t="s">
        <v>55</v>
      </c>
      <c r="F22" s="2" t="s">
        <v>52</v>
      </c>
      <c r="G22" s="2" t="s">
        <v>52</v>
      </c>
      <c r="H22" s="2" t="s">
        <v>52</v>
      </c>
      <c r="I22" s="2" t="s">
        <v>52</v>
      </c>
      <c r="J22" s="2" t="s">
        <v>52</v>
      </c>
      <c r="K22" s="2" t="s">
        <v>52</v>
      </c>
      <c r="L22" s="2" t="s">
        <v>60</v>
      </c>
      <c r="M22" s="2" t="s">
        <v>53</v>
      </c>
      <c r="O22" s="12">
        <v>41217</v>
      </c>
      <c r="P22" s="2" t="s">
        <v>57</v>
      </c>
      <c r="Y22" s="14">
        <v>41418</v>
      </c>
      <c r="AI22" s="2" t="s">
        <v>58</v>
      </c>
      <c r="AK22" s="2" t="s">
        <v>92</v>
      </c>
      <c r="AM22" s="2" t="s">
        <v>59</v>
      </c>
    </row>
    <row r="23" spans="1:40" ht="15.45" x14ac:dyDescent="0.35">
      <c r="A23" s="11" t="s">
        <v>80</v>
      </c>
      <c r="B23" s="2" t="s">
        <v>71</v>
      </c>
      <c r="C23" s="2"/>
      <c r="D23" s="2" t="s">
        <v>54</v>
      </c>
      <c r="E23" s="2" t="s">
        <v>55</v>
      </c>
      <c r="F23" s="2" t="s">
        <v>52</v>
      </c>
      <c r="G23" s="2" t="s">
        <v>52</v>
      </c>
      <c r="H23" s="2" t="s">
        <v>52</v>
      </c>
      <c r="I23" s="2" t="s">
        <v>52</v>
      </c>
      <c r="J23" s="2" t="s">
        <v>52</v>
      </c>
      <c r="K23" s="2" t="s">
        <v>52</v>
      </c>
      <c r="L23" s="2" t="s">
        <v>61</v>
      </c>
      <c r="M23" s="2" t="s">
        <v>53</v>
      </c>
      <c r="O23" s="12">
        <v>41179</v>
      </c>
      <c r="P23" s="2" t="s">
        <v>57</v>
      </c>
      <c r="Y23" s="14">
        <v>41612</v>
      </c>
      <c r="AI23" s="2" t="s">
        <v>58</v>
      </c>
      <c r="AK23" s="2" t="s">
        <v>93</v>
      </c>
      <c r="AM23" s="2" t="s">
        <v>59</v>
      </c>
    </row>
    <row r="24" spans="1:40" ht="15.45" x14ac:dyDescent="0.35">
      <c r="A24" s="11" t="s">
        <v>81</v>
      </c>
      <c r="B24" s="2" t="s">
        <v>72</v>
      </c>
      <c r="C24" s="2"/>
      <c r="D24" s="2" t="s">
        <v>54</v>
      </c>
      <c r="E24" s="2" t="s">
        <v>55</v>
      </c>
      <c r="F24" s="2" t="s">
        <v>52</v>
      </c>
      <c r="G24" s="2" t="s">
        <v>52</v>
      </c>
      <c r="H24" s="2" t="s">
        <v>52</v>
      </c>
      <c r="I24" s="2" t="s">
        <v>52</v>
      </c>
      <c r="J24" s="2" t="s">
        <v>52</v>
      </c>
      <c r="K24" s="2" t="s">
        <v>52</v>
      </c>
      <c r="L24" s="2" t="s">
        <v>56</v>
      </c>
      <c r="M24" s="2" t="s">
        <v>53</v>
      </c>
      <c r="O24" s="12">
        <v>41204</v>
      </c>
      <c r="P24" s="2" t="s">
        <v>57</v>
      </c>
      <c r="Y24" s="14">
        <v>41612</v>
      </c>
      <c r="AI24" s="2" t="s">
        <v>58</v>
      </c>
      <c r="AK24" s="2" t="s">
        <v>94</v>
      </c>
      <c r="AM24" s="2" t="s">
        <v>59</v>
      </c>
    </row>
  </sheetData>
  <phoneticPr fontId="10" type="noConversion"/>
  <dataValidations count="1">
    <dataValidation type="list" allowBlank="1" showInputMessage="1" showErrorMessage="1" error="Wrong value, try again." sqref="L16:L1048576" xr:uid="{00000000-0002-0000-0000-000000000000}">
      <formula1>"male,female,pooled male and female,neuter,hermaphrodite,intersex,not determined,missing,not applicable,not collected"</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wlou</cp:lastModifiedBy>
  <dcterms:created xsi:type="dcterms:W3CDTF">2020-03-17T06:00:05Z</dcterms:created>
  <dcterms:modified xsi:type="dcterms:W3CDTF">2020-04-17T17:19:47Z</dcterms:modified>
</cp:coreProperties>
</file>