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2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Sheet2!$A$1:$B$78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<sst xmlns="http://schemas.openxmlformats.org/spreadsheetml/2006/main" count="6145" uniqueCount="1412">
  <si>
    <t>موضوع</t>
  </si>
  <si>
    <t>کد کالا</t>
  </si>
  <si>
    <t>نام محصول</t>
  </si>
  <si>
    <t>راهنما</t>
  </si>
  <si>
    <t>نمایش محصول</t>
  </si>
  <si>
    <t>قیمت خرید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</si>
  <si>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</si>
  <si>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</si>
  <si>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</si>
  <si>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</si>
  <si>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</si>
  <si>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</si>
  <si>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</si>
  <si>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</si>
  <si>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</si>
  <si>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</si>
  <si>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</si>
  <si>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</si>
  <si>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</si>
  <si>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</si>
  <si>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</si>
  <si>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</si>
  <si>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</si>
  <si>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</si>
  <si>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</si>
  <si>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برند</t>
  </si>
  <si>
    <t>کد محصول</t>
  </si>
  <si>
    <t>قیمت نقد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</si>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</sst>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shrinkToFit="0" vertical="center" wrapText="1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0" xfId="0" applyAlignment="1" applyBorder="1" applyFont="1">
      <alignment shrinkToFit="0" vertical="center" wrapText="1"/>
    </xf>
    <xf borderId="0" fillId="0" fontId="3" numFmtId="1" xfId="0" applyFont="1" applyNumberFormat="1"/>
    <xf borderId="2" fillId="0" fontId="5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shrinkToFit="0" vertical="center" wrapText="1"/>
    </xf>
    <xf borderId="2" fillId="0" fontId="4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5" t="s">
        <v>2</v>
      </c>
      <c r="B1" s="5" t="s">
        <v>25</v>
      </c>
      <c r="C1" s="5" t="s">
        <v>26</v>
      </c>
      <c r="D1" s="7" t="s">
        <v>27</v>
      </c>
      <c r="E1" s="5" t="s">
        <v>28</v>
      </c>
      <c r="F1" s="5" t="s">
        <v>15</v>
      </c>
      <c r="G1" s="5" t="s">
        <v>29</v>
      </c>
      <c r="H1" s="5" t="s">
        <v>30</v>
      </c>
      <c r="I1" s="5" t="s">
        <v>31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VLOOKUP(C2,Sheet2!$A1:$B78,2,FALSE)</f>
        <v>#N/A</v>
      </c>
      <c r="E2" s="9" t="s">
        <v>34</v>
      </c>
      <c r="F2" s="12"/>
      <c r="G2" s="14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VLOOKUP(C3,Sheet2!$A2:$B79,2,FALSE)</f>
        <v>#N/A</v>
      </c>
      <c r="E3" s="9" t="s">
        <v>34</v>
      </c>
      <c r="F3" s="9" t="s">
        <v>37</v>
      </c>
      <c r="G3" s="14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VLOOKUP(C4,Sheet2!$A3:$B80,2,FALSE)</f>
        <v>#N/A</v>
      </c>
      <c r="E4" s="9" t="s">
        <v>34</v>
      </c>
      <c r="F4" s="12"/>
      <c r="G4" s="14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VLOOKUP(C5,Sheet2!$A4:$B81,2,FALSE)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>
        <f>VLOOKUP(C6,Sheet2!$A5:$B82,2,FALSE)</f>
        <v>3225900000</v>
      </c>
      <c r="E6" s="9" t="s">
        <v>34</v>
      </c>
      <c r="F6" s="9" t="s">
        <v>42</v>
      </c>
      <c r="G6" s="14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 t="str">
        <f>VLOOKUP(C7,Sheet2!$A6:$B83,2,FALSE)</f>
        <v>#N/A</v>
      </c>
      <c r="E7" s="9" t="s">
        <v>34</v>
      </c>
      <c r="F7" s="9" t="s">
        <v>42</v>
      </c>
      <c r="G7" s="14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VLOOKUP(C8,Sheet2!$A7:$B84,2,FALSE)</f>
        <v>#N/A</v>
      </c>
      <c r="E8" s="9" t="s">
        <v>34</v>
      </c>
      <c r="F8" s="9" t="s">
        <v>42</v>
      </c>
      <c r="G8" s="14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 t="str">
        <f>VLOOKUP(C9,Sheet2!$A8:$B85,2,FALSE)</f>
        <v>#N/A</v>
      </c>
      <c r="E9" s="9" t="s">
        <v>34</v>
      </c>
      <c r="F9" s="9" t="s">
        <v>37</v>
      </c>
      <c r="G9" s="14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VLOOKUP(C10,Sheet2!$A9:$B86,2,FALSE)</f>
        <v>#N/A</v>
      </c>
      <c r="E10" s="9" t="s">
        <v>34</v>
      </c>
      <c r="F10" s="9" t="s">
        <v>42</v>
      </c>
      <c r="G10" s="14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VLOOKUP(C11,Sheet2!$A10:$B87,2,FALSE)</f>
        <v>#N/A</v>
      </c>
      <c r="E11" s="9" t="s">
        <v>34</v>
      </c>
      <c r="F11" s="12"/>
      <c r="G11" s="14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VLOOKUP(C12,Sheet2!$A11:$B88,2,FALSE)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VLOOKUP(C13,Sheet2!$A12:$B89,2,FALSE)</f>
        <v>#N/A</v>
      </c>
      <c r="E13" s="9" t="s">
        <v>34</v>
      </c>
      <c r="F13" s="12"/>
      <c r="G13" s="14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VLOOKUP(C14,Sheet2!$A13:$B90,2,FALSE)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VLOOKUP(C15,Sheet2!$A14:$B91,2,FALSE)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VLOOKUP(C16,Sheet2!$A15:$B92,2,FALSE)</f>
        <v>#N/A</v>
      </c>
      <c r="E16" s="9" t="s">
        <v>34</v>
      </c>
      <c r="F16" s="12"/>
      <c r="G16" s="14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VLOOKUP(C17,Sheet2!$A16:$B93,2,FALSE)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VLOOKUP(C18,Sheet2!$A17:$B94,2,FALSE)</f>
        <v>#N/A</v>
      </c>
      <c r="E18" s="9" t="s">
        <v>34</v>
      </c>
      <c r="F18" s="12"/>
      <c r="G18" s="14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VLOOKUP(C19,Sheet2!$A18:$B95,2,FALSE)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VLOOKUP(C20,Sheet2!$A19:$B96,2,FALSE)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VLOOKUP(C21,Sheet2!$A20:$B97,2,FALSE)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VLOOKUP(C22,Sheet2!$A21:$B98,2,FALSE)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VLOOKUP(C23,Sheet2!$A22:$B99,2,FALSE)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VLOOKUP(C24,Sheet2!$A23:$B100,2,FALSE)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VLOOKUP(C25,Sheet2!$A24:$B101,2,FALSE)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VLOOKUP(C26,Sheet2!$A25:$B102,2,FALSE)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VLOOKUP(C27,Sheet2!$A26:$B103,2,FALSE)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VLOOKUP(C28,Sheet2!$A27:$B104,2,FALSE)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VLOOKUP(C29,Sheet2!$A28:$B105,2,FALSE)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VLOOKUP(C30,Sheet2!$A29:$B106,2,FALSE)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VLOOKUP(C31,Sheet2!$A30:$B107,2,FALSE)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VLOOKUP(C32,Sheet2!$A31:$B108,2,FALSE)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VLOOKUP(C33,Sheet2!$A32:$B109,2,FALSE)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VLOOKUP(C34,Sheet2!$A33:$B110,2,FALSE)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VLOOKUP(C35,Sheet2!$A34:$B111,2,FALSE)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VLOOKUP(C36,Sheet2!$A35:$B112,2,FALSE)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VLOOKUP(C37,Sheet2!$A36:$B113,2,FALSE)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VLOOKUP(C38,Sheet2!$A37:$B114,2,FALSE)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VLOOKUP(C39,Sheet2!$A38:$B115,2,FALSE)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VLOOKUP(C40,Sheet2!$A39:$B116,2,FALSE)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VLOOKUP(C41,Sheet2!$A40:$B117,2,FALSE)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VLOOKUP(C42,Sheet2!$A41:$B118,2,FALSE)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VLOOKUP(C43,Sheet2!$A42:$B119,2,FALSE)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VLOOKUP(C44,Sheet2!$A43:$B120,2,FALSE)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VLOOKUP(C45,Sheet2!$A44:$B121,2,FALSE)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VLOOKUP(C46,Sheet2!$A45:$B122,2,FALSE)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VLOOKUP(C47,Sheet2!$A46:$B123,2,FALSE)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VLOOKUP(C48,Sheet2!$A47:$B124,2,FALSE)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VLOOKUP(C49,Sheet2!$A48:$B125,2,FALSE)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VLOOKUP(C50,Sheet2!$A49:$B126,2,FALSE)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VLOOKUP(C51,Sheet2!$A50:$B127,2,FALSE)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VLOOKUP(C52,Sheet2!$A51:$B128,2,FALSE)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VLOOKUP(C53,Sheet2!$A52:$B129,2,FALSE)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VLOOKUP(C54,Sheet2!$A53:$B130,2,FALSE)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VLOOKUP(C55,Sheet2!$A54:$B131,2,FALSE)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VLOOKUP(C56,Sheet2!$A55:$B132,2,FALSE)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 t="str">
        <f>VLOOKUP(C57,Sheet2!$A56:$B133,2,FALSE)</f>
        <v>#N/A</v>
      </c>
      <c r="E57" s="9" t="s">
        <v>34</v>
      </c>
      <c r="F57" s="12"/>
      <c r="G57" s="14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VLOOKUP(C58,Sheet2!$A57:$B134,2,FALSE)</f>
        <v>#N/A</v>
      </c>
      <c r="E58" s="9" t="s">
        <v>34</v>
      </c>
      <c r="F58" s="12"/>
      <c r="G58" s="14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VLOOKUP(C59,Sheet2!$A58:$B135,2,FALSE)</f>
        <v>#N/A</v>
      </c>
      <c r="E59" s="9" t="s">
        <v>34</v>
      </c>
      <c r="F59" s="12"/>
      <c r="G59" s="14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VLOOKUP(C60,Sheet2!$A59:$B136,2,FALSE)</f>
        <v>#N/A</v>
      </c>
      <c r="E60" s="9" t="s">
        <v>34</v>
      </c>
      <c r="F60" s="12"/>
      <c r="G60" s="14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VLOOKUP(C61,Sheet2!$A60:$B137,2,FALSE)</f>
        <v>#N/A</v>
      </c>
      <c r="E61" s="9" t="s">
        <v>34</v>
      </c>
      <c r="F61" s="12"/>
      <c r="G61" s="14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VLOOKUP(C62,Sheet2!$A61:$B138,2,FALSE)</f>
        <v>#N/A</v>
      </c>
      <c r="E62" s="9" t="s">
        <v>34</v>
      </c>
      <c r="F62" s="12"/>
      <c r="G62" s="14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VLOOKUP(C63,Sheet2!$A62:$B139,2,FALSE)</f>
        <v>#N/A</v>
      </c>
      <c r="E63" s="9" t="s">
        <v>34</v>
      </c>
      <c r="F63" s="12"/>
      <c r="G63" s="14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VLOOKUP(C64,Sheet2!$A63:$B140,2,FALSE)</f>
        <v>#N/A</v>
      </c>
      <c r="E64" s="9" t="s">
        <v>34</v>
      </c>
      <c r="F64" s="12"/>
      <c r="G64" s="14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VLOOKUP(C65,Sheet2!$A64:$B141,2,FALSE)</f>
        <v>#N/A</v>
      </c>
      <c r="E65" s="9" t="s">
        <v>34</v>
      </c>
      <c r="F65" s="12"/>
      <c r="G65" s="14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VLOOKUP(C66,Sheet2!$A65:$B142,2,FALSE)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VLOOKUP(C67,Sheet2!$A66:$B143,2,FALSE)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VLOOKUP(C68,Sheet2!$A67:$B144,2,FALSE)</f>
        <v>#N/A</v>
      </c>
      <c r="E68" s="9" t="s">
        <v>104</v>
      </c>
      <c r="F68" s="12"/>
      <c r="G68" s="14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VLOOKUP(C69,Sheet2!$A68:$B145,2,FALSE)</f>
        <v>#N/A</v>
      </c>
      <c r="E69" s="9" t="s">
        <v>104</v>
      </c>
      <c r="F69" s="12"/>
      <c r="G69" s="14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VLOOKUP(C70,Sheet2!$A69:$B146,2,FALSE)</f>
        <v>#N/A</v>
      </c>
      <c r="E70" s="9" t="s">
        <v>104</v>
      </c>
      <c r="F70" s="12"/>
      <c r="G70" s="14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VLOOKUP(C71,Sheet2!$A70:$B147,2,FALSE)</f>
        <v>#N/A</v>
      </c>
      <c r="E71" s="9" t="s">
        <v>104</v>
      </c>
      <c r="F71" s="12"/>
      <c r="G71" s="14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VLOOKUP(C72,Sheet2!$A71:$B148,2,FALSE)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VLOOKUP(C73,Sheet2!$A72:$B149,2,FALSE)</f>
        <v>#N/A</v>
      </c>
      <c r="E73" s="9" t="s">
        <v>104</v>
      </c>
      <c r="F73" s="12"/>
      <c r="G73" s="14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VLOOKUP(C74,Sheet2!$A73:$B150,2,FALSE)</f>
        <v>#N/A</v>
      </c>
      <c r="E74" s="9" t="s">
        <v>104</v>
      </c>
      <c r="F74" s="12"/>
      <c r="G74" s="14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VLOOKUP(C75,Sheet2!$A74:$B151,2,FALSE)</f>
        <v>#N/A</v>
      </c>
      <c r="E75" s="9" t="s">
        <v>104</v>
      </c>
      <c r="F75" s="12"/>
      <c r="G75" s="14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VLOOKUP(C76,Sheet2!$A75:$B152,2,FALSE)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VLOOKUP(C77,Sheet2!$A76:$B153,2,FALSE)</f>
        <v>#N/A</v>
      </c>
      <c r="E77" s="9" t="s">
        <v>34</v>
      </c>
      <c r="F77" s="12"/>
      <c r="G77" s="14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VLOOKUP(C78,Sheet2!$A77:$B154,2,FALSE)</f>
        <v>#N/A</v>
      </c>
      <c r="E78" s="9" t="s">
        <v>34</v>
      </c>
      <c r="F78" s="12"/>
      <c r="G78" s="14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VLOOKUP(C79,Sheet2!$A78:$B155,2,FALSE)</f>
        <v>#N/A</v>
      </c>
      <c r="E79" s="9" t="s">
        <v>34</v>
      </c>
      <c r="F79" s="12"/>
      <c r="G79" s="14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VLOOKUP(C80,Sheet2!$A79:$B156,2,FALSE)</f>
        <v>#N/A</v>
      </c>
      <c r="E80" s="9" t="s">
        <v>34</v>
      </c>
      <c r="F80" s="12"/>
      <c r="G80" s="14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VLOOKUP(C81,Sheet2!$A80:$B157,2,FALSE)</f>
        <v>#N/A</v>
      </c>
      <c r="E81" s="9" t="s">
        <v>34</v>
      </c>
      <c r="F81" s="12"/>
      <c r="G81" s="14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VLOOKUP(C82,Sheet2!$A81:$B158,2,FALSE)</f>
        <v>#N/A</v>
      </c>
      <c r="E82" s="9" t="s">
        <v>34</v>
      </c>
      <c r="F82" s="12"/>
      <c r="G82" s="14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VLOOKUP(C83,Sheet2!$A82:$B159,2,FALSE)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VLOOKUP(C84,Sheet2!$A83:$B160,2,FALSE)</f>
        <v>#N/A</v>
      </c>
      <c r="E84" s="9" t="s">
        <v>34</v>
      </c>
      <c r="F84" s="12"/>
      <c r="G84" s="14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VLOOKUP(C85,Sheet2!$A84:$B161,2,FALSE)</f>
        <v>#N/A</v>
      </c>
      <c r="E85" s="9" t="s">
        <v>34</v>
      </c>
      <c r="F85" s="12"/>
      <c r="G85" s="14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VLOOKUP(C86,Sheet2!$A85:$B162,2,FALSE)</f>
        <v>#N/A</v>
      </c>
      <c r="E86" s="9" t="s">
        <v>34</v>
      </c>
      <c r="F86" s="12"/>
      <c r="G86" s="14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VLOOKUP(C87,Sheet2!$A86:$B163,2,FALSE)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VLOOKUP(C88,Sheet2!$A87:$B164,2,FALSE)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VLOOKUP(C89,Sheet2!$A88:$B165,2,FALSE)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VLOOKUP(C90,Sheet2!$A89:$B166,2,FALSE)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VLOOKUP(C91,Sheet2!$A90:$B167,2,FALSE)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VLOOKUP(C92,Sheet2!$A91:$B168,2,FALSE)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VLOOKUP(C93,Sheet2!$A92:$B169,2,FALSE)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VLOOKUP(C94,Sheet2!$A93:$B170,2,FALSE)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VLOOKUP(C95,Sheet2!$A94:$B171,2,FALSE)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VLOOKUP(C96,Sheet2!$A95:$B172,2,FALSE)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VLOOKUP(C97,Sheet2!$A96:$B173,2,FALSE)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VLOOKUP(C98,Sheet2!$A97:$B174,2,FALSE)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VLOOKUP(C99,Sheet2!$A98:$B175,2,FALSE)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VLOOKUP(C100,Sheet2!$A99:$B176,2,FALSE)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VLOOKUP(C101,Sheet2!$A100:$B177,2,FALSE)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VLOOKUP(C102,Sheet2!$A101:$B178,2,FALSE)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VLOOKUP(C103,Sheet2!$A102:$B179,2,FALSE)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VLOOKUP(C104,Sheet2!$A103:$B180,2,FALSE)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VLOOKUP(C105,Sheet2!$A104:$B181,2,FALSE)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VLOOKUP(C106,Sheet2!$A105:$B182,2,FALSE)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VLOOKUP(C107,Sheet2!$A106:$B183,2,FALSE)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VLOOKUP(C108,Sheet2!$A107:$B184,2,FALSE)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VLOOKUP(C109,Sheet2!$A108:$B185,2,FALSE)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VLOOKUP(C110,Sheet2!$A109:$B186,2,FALSE)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VLOOKUP(C111,Sheet2!$A110:$B187,2,FALSE)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VLOOKUP(C112,Sheet2!$A111:$B188,2,FALSE)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VLOOKUP(C113,Sheet2!$A112:$B189,2,FALSE)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VLOOKUP(C114,Sheet2!$A113:$B190,2,FALSE)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VLOOKUP(C115,Sheet2!$A114:$B191,2,FALSE)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VLOOKUP(C116,Sheet2!$A115:$B192,2,FALSE)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VLOOKUP(C117,Sheet2!$A116:$B193,2,FALSE)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VLOOKUP(C118,Sheet2!$A117:$B194,2,FALSE)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VLOOKUP(C119,Sheet2!$A118:$B195,2,FALSE)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VLOOKUP(C120,Sheet2!$A119:$B196,2,FALSE)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VLOOKUP(C121,Sheet2!$A120:$B197,2,FALSE)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VLOOKUP(C122,Sheet2!$A121:$B198,2,FALSE)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VLOOKUP(C123,Sheet2!$A122:$B199,2,FALSE)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VLOOKUP(C124,Sheet2!$A123:$B200,2,FALSE)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VLOOKUP(C125,Sheet2!$A124:$B201,2,FALSE)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VLOOKUP(C126,Sheet2!$A125:$B202,2,FALSE)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VLOOKUP(C127,Sheet2!$A126:$B203,2,FALSE)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VLOOKUP(C128,Sheet2!$A127:$B204,2,FALSE)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VLOOKUP(C129,Sheet2!$A128:$B205,2,FALSE)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VLOOKUP(C130,Sheet2!$A129:$B206,2,FALSE)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VLOOKUP(C131,Sheet2!$A130:$B207,2,FALSE)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VLOOKUP(C132,Sheet2!$A131:$B208,2,FALSE)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VLOOKUP(C133,Sheet2!$A132:$B209,2,FALSE)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VLOOKUP(C134,Sheet2!$A133:$B210,2,FALSE)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VLOOKUP(C135,Sheet2!$A134:$B211,2,FALSE)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VLOOKUP(C136,Sheet2!$A135:$B212,2,FALSE)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VLOOKUP(C137,Sheet2!$A136:$B213,2,FALSE)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VLOOKUP(C138,Sheet2!$A137:$B214,2,FALSE)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VLOOKUP(C139,Sheet2!$A138:$B215,2,FALSE)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VLOOKUP(C140,Sheet2!$A139:$B216,2,FALSE)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VLOOKUP(C141,Sheet2!$A140:$B217,2,FALSE)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VLOOKUP(C142,Sheet2!$A141:$B218,2,FALSE)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VLOOKUP(C143,Sheet2!$A142:$B219,2,FALSE)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VLOOKUP(C144,Sheet2!$A143:$B220,2,FALSE)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VLOOKUP(C145,Sheet2!$A144:$B221,2,FALSE)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VLOOKUP(C146,Sheet2!$A145:$B222,2,FALSE)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VLOOKUP(C147,Sheet2!$A146:$B223,2,FALSE)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VLOOKUP(C148,Sheet2!$A147:$B224,2,FALSE)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VLOOKUP(C149,Sheet2!$A148:$B225,2,FALSE)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VLOOKUP(C150,Sheet2!$A149:$B226,2,FALSE)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VLOOKUP(C151,Sheet2!$A150:$B227,2,FALSE)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VLOOKUP(C152,Sheet2!$A151:$B228,2,FALSE)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VLOOKUP(C153,Sheet2!$A152:$B229,2,FALSE)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VLOOKUP(C154,Sheet2!$A153:$B230,2,FALSE)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VLOOKUP(C155,Sheet2!$A154:$B231,2,FALSE)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VLOOKUP(C156,Sheet2!$A155:$B232,2,FALSE)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VLOOKUP(C157,Sheet2!$A156:$B233,2,FALSE)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VLOOKUP(C158,Sheet2!$A157:$B234,2,FALSE)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VLOOKUP(C159,Sheet2!$A158:$B235,2,FALSE)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VLOOKUP(C160,Sheet2!$A159:$B236,2,FALSE)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VLOOKUP(C161,Sheet2!$A160:$B237,2,FALSE)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VLOOKUP(C162,Sheet2!$A161:$B238,2,FALSE)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VLOOKUP(C163,Sheet2!$A162:$B239,2,FALSE)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VLOOKUP(C164,Sheet2!$A163:$B240,2,FALSE)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VLOOKUP(C165,Sheet2!$A164:$B241,2,FALSE)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VLOOKUP(C166,Sheet2!$A165:$B242,2,FALSE)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VLOOKUP(C167,Sheet2!$A166:$B243,2,FALSE)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VLOOKUP(C168,Sheet2!$A167:$B244,2,FALSE)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VLOOKUP(C169,Sheet2!$A168:$B245,2,FALSE)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VLOOKUP(C170,Sheet2!$A169:$B246,2,FALSE)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VLOOKUP(C171,Sheet2!$A170:$B247,2,FALSE)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VLOOKUP(C172,Sheet2!$A171:$B248,2,FALSE)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VLOOKUP(C173,Sheet2!$A172:$B249,2,FALSE)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VLOOKUP(C174,Sheet2!$A173:$B250,2,FALSE)</f>
        <v>#N/A</v>
      </c>
      <c r="E174" s="9" t="s">
        <v>34</v>
      </c>
      <c r="F174" s="12"/>
      <c r="G174" s="14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VLOOKUP(C175,Sheet2!$A174:$B251,2,FALSE)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VLOOKUP(C176,Sheet2!$A175:$B252,2,FALSE)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VLOOKUP(C177,Sheet2!$A176:$B253,2,FALSE)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VLOOKUP(C178,Sheet2!$A177:$B254,2,FALSE)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VLOOKUP(C179,Sheet2!$A178:$B255,2,FALSE)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VLOOKUP(C180,Sheet2!$A179:$B256,2,FALSE)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VLOOKUP(C181,Sheet2!$A180:$B257,2,FALSE)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VLOOKUP(C182,Sheet2!$A181:$B258,2,FALSE)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VLOOKUP(C183,Sheet2!$A182:$B259,2,FALSE)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VLOOKUP(C184,Sheet2!$A183:$B260,2,FALSE)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VLOOKUP(C185,Sheet2!$A184:$B261,2,FALSE)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VLOOKUP(C186,Sheet2!$A185:$B262,2,FALSE)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VLOOKUP(C187,Sheet2!$A186:$B263,2,FALSE)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VLOOKUP(C188,Sheet2!$A187:$B264,2,FALSE)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VLOOKUP(C189,Sheet2!$A188:$B265,2,FALSE)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VLOOKUP(C190,Sheet2!$A189:$B266,2,FALSE)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VLOOKUP(C191,Sheet2!$A190:$B267,2,FALSE)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VLOOKUP(C192,Sheet2!$A191:$B268,2,FALSE)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VLOOKUP(C193,Sheet2!$A192:$B269,2,FALSE)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VLOOKUP(C194,Sheet2!$A193:$B270,2,FALSE)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VLOOKUP(C195,Sheet2!$A194:$B271,2,FALSE)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VLOOKUP(C196,Sheet2!$A195:$B272,2,FALSE)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VLOOKUP(C197,Sheet2!$A196:$B273,2,FALSE)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VLOOKUP(C198,Sheet2!$A197:$B274,2,FALSE)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VLOOKUP(C199,Sheet2!$A198:$B275,2,FALSE)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VLOOKUP(C200,Sheet2!$A199:$B276,2,FALSE)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VLOOKUP(C201,Sheet2!$A200:$B277,2,FALSE)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VLOOKUP(C202,Sheet2!$A201:$B278,2,FALSE)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VLOOKUP(C203,Sheet2!$A202:$B279,2,FALSE)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VLOOKUP(C204,Sheet2!$A203:$B280,2,FALSE)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VLOOKUP(C205,Sheet2!$A204:$B281,2,FALSE)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VLOOKUP(C206,Sheet2!$A205:$B282,2,FALSE)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VLOOKUP(C207,Sheet2!$A206:$B283,2,FALSE)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VLOOKUP(C208,Sheet2!$A207:$B284,2,FALSE)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VLOOKUP(C209,Sheet2!$A208:$B285,2,FALSE)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VLOOKUP(C210,Sheet2!$A209:$B286,2,FALSE)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VLOOKUP(C211,Sheet2!$A210:$B287,2,FALSE)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VLOOKUP(C212,Sheet2!$A211:$B288,2,FALSE)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VLOOKUP(C213,Sheet2!$A212:$B289,2,FALSE)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VLOOKUP(C214,Sheet2!$A213:$B290,2,FALSE)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VLOOKUP(C215,Sheet2!$A214:$B291,2,FALSE)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VLOOKUP(C216,Sheet2!$A215:$B292,2,FALSE)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VLOOKUP(C217,Sheet2!$A216:$B293,2,FALSE)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VLOOKUP(C218,Sheet2!$A217:$B294,2,FALSE)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VLOOKUP(C219,Sheet2!$A218:$B295,2,FALSE)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VLOOKUP(C220,Sheet2!$A219:$B296,2,FALSE)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VLOOKUP(C221,Sheet2!$A220:$B297,2,FALSE)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VLOOKUP(C222,Sheet2!$A221:$B298,2,FALSE)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VLOOKUP(C223,Sheet2!$A222:$B299,2,FALSE)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VLOOKUP(C224,Sheet2!$A223:$B300,2,FALSE)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VLOOKUP(C225,Sheet2!$A224:$B301,2,FALSE)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VLOOKUP(C226,Sheet2!$A225:$B302,2,FALSE)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VLOOKUP(C227,Sheet2!$A226:$B303,2,FALSE)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VLOOKUP(C228,Sheet2!$A227:$B304,2,FALSE)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VLOOKUP(C229,Sheet2!$A228:$B305,2,FALSE)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VLOOKUP(C230,Sheet2!$A229:$B306,2,FALSE)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VLOOKUP(C231,Sheet2!$A230:$B307,2,FALSE)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VLOOKUP(C232,Sheet2!$A231:$B308,2,FALSE)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VLOOKUP(C233,Sheet2!$A232:$B309,2,FALSE)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VLOOKUP(C234,Sheet2!$A233:$B310,2,FALSE)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VLOOKUP(C235,Sheet2!$A234:$B311,2,FALSE)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VLOOKUP(C236,Sheet2!$A235:$B312,2,FALSE)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VLOOKUP(C237,Sheet2!$A236:$B313,2,FALSE)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VLOOKUP(C238,Sheet2!$A237:$B314,2,FALSE)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VLOOKUP(C239,Sheet2!$A238:$B315,2,FALSE)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VLOOKUP(C240,Sheet2!$A239:$B316,2,FALSE)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VLOOKUP(C241,Sheet2!$A240:$B317,2,FALSE)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VLOOKUP(C242,Sheet2!$A241:$B318,2,FALSE)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VLOOKUP(C243,Sheet2!$A242:$B319,2,FALSE)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VLOOKUP(C244,Sheet2!$A243:$B320,2,FALSE)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VLOOKUP(C245,Sheet2!$A244:$B321,2,FALSE)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VLOOKUP(C246,Sheet2!$A245:$B322,2,FALSE)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VLOOKUP(C247,Sheet2!$A246:$B323,2,FALSE)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VLOOKUP(C248,Sheet2!$A247:$B324,2,FALSE)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VLOOKUP(C249,Sheet2!$A248:$B325,2,FALSE)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VLOOKUP(C250,Sheet2!$A249:$B326,2,FALSE)</f>
        <v>#N/A</v>
      </c>
      <c r="E250" s="9" t="s">
        <v>34</v>
      </c>
      <c r="F250" s="9" t="s">
        <v>297</v>
      </c>
      <c r="G250" s="14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VLOOKUP(C251,Sheet2!$A250:$B327,2,FALSE)</f>
        <v>#N/A</v>
      </c>
      <c r="E251" s="9" t="s">
        <v>34</v>
      </c>
      <c r="F251" s="12"/>
      <c r="G251" s="14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VLOOKUP(C252,Sheet2!$A251:$B328,2,FALSE)</f>
        <v>#N/A</v>
      </c>
      <c r="E252" s="9" t="s">
        <v>34</v>
      </c>
      <c r="F252" s="12"/>
      <c r="G252" s="14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VLOOKUP(C253,Sheet2!$A252:$B329,2,FALSE)</f>
        <v>#N/A</v>
      </c>
      <c r="E253" s="9" t="s">
        <v>34</v>
      </c>
      <c r="F253" s="12"/>
      <c r="G253" s="14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VLOOKUP(C254,Sheet2!$A253:$B330,2,FALSE)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VLOOKUP(C255,Sheet2!$A254:$B331,2,FALSE)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VLOOKUP(C256,Sheet2!$A255:$B332,2,FALSE)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VLOOKUP(C257,Sheet2!$A256:$B333,2,FALSE)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VLOOKUP(C258,Sheet2!$A257:$B334,2,FALSE)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VLOOKUP(C259,Sheet2!$A258:$B335,2,FALSE)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VLOOKUP(C260,Sheet2!$A259:$B336,2,FALSE)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VLOOKUP(C261,Sheet2!$A260:$B337,2,FALSE)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VLOOKUP(C262,Sheet2!$A261:$B338,2,FALSE)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VLOOKUP(C263,Sheet2!$A262:$B339,2,FALSE)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VLOOKUP(C264,Sheet2!$A263:$B340,2,FALSE)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VLOOKUP(C265,Sheet2!$A264:$B341,2,FALSE)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VLOOKUP(C266,Sheet2!$A265:$B342,2,FALSE)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VLOOKUP(C267,Sheet2!$A266:$B343,2,FALSE)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VLOOKUP(C268,Sheet2!$A267:$B344,2,FALSE)</f>
        <v>#N/A</v>
      </c>
      <c r="E268" s="9" t="s">
        <v>34</v>
      </c>
      <c r="F268" s="12"/>
      <c r="G268" s="14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VLOOKUP(C269,Sheet2!$A268:$B345,2,FALSE)</f>
        <v>#N/A</v>
      </c>
      <c r="E269" s="9" t="s">
        <v>34</v>
      </c>
      <c r="F269" s="12"/>
      <c r="G269" s="14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VLOOKUP(C270,Sheet2!$A269:$B346,2,FALSE)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VLOOKUP(C271,Sheet2!$A270:$B347,2,FALSE)</f>
        <v>#N/A</v>
      </c>
      <c r="E271" s="9" t="s">
        <v>34</v>
      </c>
      <c r="F271" s="12"/>
      <c r="G271" s="14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VLOOKUP(C272,Sheet2!$A271:$B348,2,FALSE)</f>
        <v>#N/A</v>
      </c>
      <c r="E272" s="9" t="s">
        <v>34</v>
      </c>
      <c r="F272" s="12"/>
      <c r="G272" s="14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VLOOKUP(C273,Sheet2!$A272:$B349,2,FALSE)</f>
        <v>#N/A</v>
      </c>
      <c r="E273" s="9" t="s">
        <v>34</v>
      </c>
      <c r="F273" s="12"/>
      <c r="G273" s="14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VLOOKUP(C274,Sheet2!$A273:$B350,2,FALSE)</f>
        <v>#N/A</v>
      </c>
      <c r="E274" s="9" t="s">
        <v>34</v>
      </c>
      <c r="F274" s="12"/>
      <c r="G274" s="14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VLOOKUP(C275,Sheet2!$A274:$B351,2,FALSE)</f>
        <v>#N/A</v>
      </c>
      <c r="E275" s="9" t="s">
        <v>34</v>
      </c>
      <c r="F275" s="12"/>
      <c r="G275" s="14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VLOOKUP(C276,Sheet2!$A275:$B352,2,FALSE)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VLOOKUP(C277,Sheet2!$A276:$B353,2,FALSE)</f>
        <v>#N/A</v>
      </c>
      <c r="E277" s="9" t="s">
        <v>34</v>
      </c>
      <c r="F277" s="12"/>
      <c r="G277" s="14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VLOOKUP(C278,Sheet2!$A277:$B354,2,FALSE)</f>
        <v>#N/A</v>
      </c>
      <c r="E278" s="9" t="s">
        <v>34</v>
      </c>
      <c r="F278" s="12"/>
      <c r="G278" s="14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VLOOKUP(C279,Sheet2!$A278:$B355,2,FALSE)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VLOOKUP(C280,Sheet2!$A279:$B356,2,FALSE)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VLOOKUP(C281,Sheet2!$A280:$B357,2,FALSE)</f>
        <v>#N/A</v>
      </c>
      <c r="E281" s="9" t="s">
        <v>34</v>
      </c>
      <c r="F281" s="12"/>
      <c r="G281" s="14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VLOOKUP(C282,Sheet2!$A281:$B358,2,FALSE)</f>
        <v>#N/A</v>
      </c>
      <c r="E282" s="9" t="s">
        <v>34</v>
      </c>
      <c r="F282" s="12"/>
      <c r="G282" s="14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VLOOKUP(C283,Sheet2!$A282:$B359,2,FALSE)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VLOOKUP(C284,Sheet2!$A283:$B360,2,FALSE)</f>
        <v>#N/A</v>
      </c>
      <c r="E284" s="9" t="s">
        <v>34</v>
      </c>
      <c r="F284" s="12"/>
      <c r="G284" s="14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VLOOKUP(C285,Sheet2!$A284:$B361,2,FALSE)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VLOOKUP(C286,Sheet2!$A285:$B362,2,FALSE)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VLOOKUP(C287,Sheet2!$A286:$B363,2,FALSE)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VLOOKUP(C288,Sheet2!$A287:$B364,2,FALSE)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VLOOKUP(C289,Sheet2!$A288:$B365,2,FALSE)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VLOOKUP(C290,Sheet2!$A289:$B366,2,FALSE)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VLOOKUP(C291,Sheet2!$A290:$B367,2,FALSE)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VLOOKUP(C292,Sheet2!$A291:$B368,2,FALSE)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VLOOKUP(C293,Sheet2!$A292:$B369,2,FALSE)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VLOOKUP(C294,Sheet2!$A293:$B370,2,FALSE)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VLOOKUP(C295,Sheet2!$A294:$B371,2,FALSE)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VLOOKUP(C296,Sheet2!$A295:$B372,2,FALSE)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VLOOKUP(C297,Sheet2!$A296:$B373,2,FALSE)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VLOOKUP(C298,Sheet2!$A297:$B374,2,FALSE)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VLOOKUP(C299,Sheet2!$A298:$B375,2,FALSE)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VLOOKUP(C300,Sheet2!$A299:$B376,2,FALSE)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VLOOKUP(C301,Sheet2!$A300:$B377,2,FALSE)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VLOOKUP(C302,Sheet2!$A301:$B378,2,FALSE)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VLOOKUP(C303,Sheet2!$A302:$B379,2,FALSE)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VLOOKUP(C304,Sheet2!$A303:$B380,2,FALSE)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VLOOKUP(C305,Sheet2!$A304:$B381,2,FALSE)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VLOOKUP(C306,Sheet2!$A305:$B382,2,FALSE)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VLOOKUP(C307,Sheet2!$A306:$B383,2,FALSE)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VLOOKUP(C308,Sheet2!$A307:$B384,2,FALSE)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VLOOKUP(C309,Sheet2!$A308:$B385,2,FALSE)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VLOOKUP(C310,Sheet2!$A309:$B386,2,FALSE)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VLOOKUP(C311,Sheet2!$A310:$B387,2,FALSE)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VLOOKUP(C312,Sheet2!$A311:$B388,2,FALSE)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VLOOKUP(C313,Sheet2!$A312:$B389,2,FALSE)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VLOOKUP(C314,Sheet2!$A313:$B390,2,FALSE)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VLOOKUP(C315,Sheet2!$A314:$B391,2,FALSE)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VLOOKUP(C316,Sheet2!$A315:$B392,2,FALSE)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VLOOKUP(C317,Sheet2!$A316:$B393,2,FALSE)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VLOOKUP(C318,Sheet2!$A317:$B394,2,FALSE)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VLOOKUP(C319,Sheet2!$A318:$B395,2,FALSE)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VLOOKUP(C320,Sheet2!$A319:$B396,2,FALSE)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VLOOKUP(C321,Sheet2!$A320:$B397,2,FALSE)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VLOOKUP(C322,Sheet2!$A321:$B398,2,FALSE)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VLOOKUP(C323,Sheet2!$A322:$B399,2,FALSE)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VLOOKUP(C324,Sheet2!$A323:$B400,2,FALSE)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VLOOKUP(C325,Sheet2!$A324:$B401,2,FALSE)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VLOOKUP(C326,Sheet2!$A325:$B402,2,FALSE)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VLOOKUP(C327,Sheet2!$A326:$B403,2,FALSE)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VLOOKUP(C328,Sheet2!$A327:$B404,2,FALSE)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VLOOKUP(C329,Sheet2!$A328:$B405,2,FALSE)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VLOOKUP(C330,Sheet2!$A329:$B406,2,FALSE)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VLOOKUP(C331,Sheet2!$A330:$B407,2,FALSE)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VLOOKUP(C332,Sheet2!$A331:$B408,2,FALSE)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VLOOKUP(C333,Sheet2!$A332:$B409,2,FALSE)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VLOOKUP(C334,Sheet2!$A333:$B410,2,FALSE)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VLOOKUP(C335,Sheet2!$A334:$B411,2,FALSE)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VLOOKUP(C336,Sheet2!$A335:$B412,2,FALSE)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VLOOKUP(C337,Sheet2!$A336:$B413,2,FALSE)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VLOOKUP(C338,Sheet2!$A337:$B414,2,FALSE)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VLOOKUP(C339,Sheet2!$A338:$B415,2,FALSE)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VLOOKUP(C340,Sheet2!$A339:$B416,2,FALSE)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VLOOKUP(C341,Sheet2!$A340:$B417,2,FALSE)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VLOOKUP(C342,Sheet2!$A341:$B418,2,FALSE)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VLOOKUP(C343,Sheet2!$A342:$B419,2,FALSE)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VLOOKUP(C344,Sheet2!$A343:$B420,2,FALSE)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VLOOKUP(C345,Sheet2!$A344:$B421,2,FALSE)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VLOOKUP(C346,Sheet2!$A345:$B422,2,FALSE)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VLOOKUP(C347,Sheet2!$A346:$B423,2,FALSE)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VLOOKUP(C348,Sheet2!$A347:$B424,2,FALSE)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VLOOKUP(C349,Sheet2!$A348:$B425,2,FALSE)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VLOOKUP(C350,Sheet2!$A349:$B426,2,FALSE)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VLOOKUP(C351,Sheet2!$A350:$B427,2,FALSE)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VLOOKUP(C352,Sheet2!$A351:$B428,2,FALSE)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VLOOKUP(C353,Sheet2!$A352:$B429,2,FALSE)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VLOOKUP(C354,Sheet2!$A353:$B430,2,FALSE)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VLOOKUP(C355,Sheet2!$A354:$B431,2,FALSE)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VLOOKUP(C356,Sheet2!$A355:$B432,2,FALSE)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VLOOKUP(C357,Sheet2!$A356:$B433,2,FALSE)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VLOOKUP(C358,Sheet2!$A357:$B434,2,FALSE)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VLOOKUP(C359,Sheet2!$A358:$B435,2,FALSE)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VLOOKUP(C360,Sheet2!$A359:$B436,2,FALSE)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VLOOKUP(C361,Sheet2!$A360:$B437,2,FALSE)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VLOOKUP(C362,Sheet2!$A361:$B438,2,FALSE)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VLOOKUP(C363,Sheet2!$A362:$B439,2,FALSE)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VLOOKUP(C364,Sheet2!$A363:$B440,2,FALSE)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VLOOKUP(C365,Sheet2!$A364:$B441,2,FALSE)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VLOOKUP(C366,Sheet2!$A365:$B442,2,FALSE)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VLOOKUP(C367,Sheet2!$A366:$B443,2,FALSE)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VLOOKUP(C368,Sheet2!$A367:$B444,2,FALSE)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VLOOKUP(C369,Sheet2!$A368:$B445,2,FALSE)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VLOOKUP(C370,Sheet2!$A369:$B446,2,FALSE)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VLOOKUP(C371,Sheet2!$A370:$B447,2,FALSE)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VLOOKUP(C372,Sheet2!$A371:$B448,2,FALSE)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VLOOKUP(C373,Sheet2!$A372:$B449,2,FALSE)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VLOOKUP(C374,Sheet2!$A373:$B450,2,FALSE)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VLOOKUP(C375,Sheet2!$A374:$B451,2,FALSE)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VLOOKUP(C376,Sheet2!$A375:$B452,2,FALSE)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VLOOKUP(C377,Sheet2!$A376:$B453,2,FALSE)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VLOOKUP(C378,Sheet2!$A377:$B454,2,FALSE)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VLOOKUP(C379,Sheet2!$A378:$B455,2,FALSE)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VLOOKUP(C380,Sheet2!$A379:$B456,2,FALSE)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VLOOKUP(C381,Sheet2!$A380:$B457,2,FALSE)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VLOOKUP(C382,Sheet2!$A381:$B458,2,FALSE)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VLOOKUP(C383,Sheet2!$A382:$B459,2,FALSE)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VLOOKUP(C384,Sheet2!$A383:$B460,2,FALSE)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VLOOKUP(C385,Sheet2!$A384:$B461,2,FALSE)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VLOOKUP(C386,Sheet2!$A385:$B462,2,FALSE)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VLOOKUP(C387,Sheet2!$A386:$B463,2,FALSE)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VLOOKUP(C388,Sheet2!$A387:$B464,2,FALSE)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VLOOKUP(C389,Sheet2!$A388:$B465,2,FALSE)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VLOOKUP(C390,Sheet2!$A389:$B466,2,FALSE)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VLOOKUP(C391,Sheet2!$A390:$B467,2,FALSE)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VLOOKUP(C392,Sheet2!$A391:$B468,2,FALSE)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VLOOKUP(C393,Sheet2!$A392:$B469,2,FALSE)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VLOOKUP(C394,Sheet2!$A393:$B470,2,FALSE)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VLOOKUP(C395,Sheet2!$A394:$B471,2,FALSE)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VLOOKUP(C396,Sheet2!$A395:$B472,2,FALSE)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VLOOKUP(C397,Sheet2!$A396:$B473,2,FALSE)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VLOOKUP(C398,Sheet2!$A397:$B474,2,FALSE)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VLOOKUP(C399,Sheet2!$A398:$B475,2,FALSE)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VLOOKUP(C400,Sheet2!$A399:$B476,2,FALSE)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VLOOKUP(C401,Sheet2!$A400:$B477,2,FALSE)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VLOOKUP(C402,Sheet2!$A401:$B478,2,FALSE)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VLOOKUP(C403,Sheet2!$A402:$B479,2,FALSE)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VLOOKUP(C404,Sheet2!$A403:$B480,2,FALSE)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VLOOKUP(C405,Sheet2!$A404:$B481,2,FALSE)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VLOOKUP(C406,Sheet2!$A405:$B482,2,FALSE)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VLOOKUP(C407,Sheet2!$A406:$B483,2,FALSE)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VLOOKUP(C408,Sheet2!$A407:$B484,2,FALSE)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VLOOKUP(C409,Sheet2!$A408:$B485,2,FALSE)</f>
        <v>#N/A</v>
      </c>
      <c r="E409" s="9" t="s">
        <v>34</v>
      </c>
      <c r="F409" s="12"/>
      <c r="G409" s="14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VLOOKUP(C410,Sheet2!$A409:$B486,2,FALSE)</f>
        <v>#N/A</v>
      </c>
      <c r="E410" s="9" t="s">
        <v>34</v>
      </c>
      <c r="F410" s="12"/>
      <c r="G410" s="14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VLOOKUP(C411,Sheet2!$A410:$B487,2,FALSE)</f>
        <v>#N/A</v>
      </c>
      <c r="E411" s="9" t="s">
        <v>34</v>
      </c>
      <c r="F411" s="12"/>
      <c r="G411" s="14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VLOOKUP(C412,Sheet2!$A411:$B488,2,FALSE)</f>
        <v>#N/A</v>
      </c>
      <c r="E412" s="9" t="s">
        <v>34</v>
      </c>
      <c r="F412" s="12"/>
      <c r="G412" s="14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VLOOKUP(C413,Sheet2!$A412:$B489,2,FALSE)</f>
        <v>#N/A</v>
      </c>
      <c r="E413" s="9" t="s">
        <v>34</v>
      </c>
      <c r="F413" s="9" t="s">
        <v>464</v>
      </c>
      <c r="G413" s="14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VLOOKUP(C414,Sheet2!$A413:$B490,2,FALSE)</f>
        <v>#N/A</v>
      </c>
      <c r="E414" s="9" t="s">
        <v>34</v>
      </c>
      <c r="F414" s="12"/>
      <c r="G414" s="14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VLOOKUP(C415,Sheet2!$A414:$B491,2,FALSE)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VLOOKUP(C416,Sheet2!$A415:$B492,2,FALSE)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VLOOKUP(C417,Sheet2!$A416:$B493,2,FALSE)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VLOOKUP(C418,Sheet2!$A417:$B494,2,FALSE)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VLOOKUP(C419,Sheet2!$A418:$B495,2,FALSE)</f>
        <v>#N/A</v>
      </c>
      <c r="E419" s="9" t="s">
        <v>34</v>
      </c>
      <c r="F419" s="12"/>
      <c r="G419" s="14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VLOOKUP(C420,Sheet2!$A419:$B496,2,FALSE)</f>
        <v>#N/A</v>
      </c>
      <c r="E420" s="9" t="s">
        <v>34</v>
      </c>
      <c r="F420" s="12"/>
      <c r="G420" s="14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VLOOKUP(C421,Sheet2!$A420:$B497,2,FALSE)</f>
        <v>#N/A</v>
      </c>
      <c r="E421" s="9" t="s">
        <v>34</v>
      </c>
      <c r="F421" s="12"/>
      <c r="G421" s="14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VLOOKUP(C422,Sheet2!$A421:$B498,2,FALSE)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VLOOKUP(C423,Sheet2!$A422:$B499,2,FALSE)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VLOOKUP(C424,Sheet2!$A423:$B500,2,FALSE)</f>
        <v>#N/A</v>
      </c>
      <c r="E424" s="9" t="s">
        <v>34</v>
      </c>
      <c r="F424" s="9" t="s">
        <v>478</v>
      </c>
      <c r="G424" s="14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VLOOKUP(C425,Sheet2!$A424:$B501,2,FALSE)</f>
        <v>#N/A</v>
      </c>
      <c r="E425" s="9" t="s">
        <v>34</v>
      </c>
      <c r="F425" s="9" t="s">
        <v>481</v>
      </c>
      <c r="G425" s="14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VLOOKUP(C426,Sheet2!$A425:$B502,2,FALSE)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VLOOKUP(C427,Sheet2!$A426:$B503,2,FALSE)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VLOOKUP(C428,Sheet2!$A427:$B504,2,FALSE)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VLOOKUP(C429,Sheet2!$A428:$B505,2,FALSE)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VLOOKUP(C430,Sheet2!$A429:$B506,2,FALSE)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VLOOKUP(C431,Sheet2!$A430:$B507,2,FALSE)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VLOOKUP(C432,Sheet2!$A431:$B508,2,FALSE)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VLOOKUP(C433,Sheet2!$A432:$B509,2,FALSE)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VLOOKUP(C434,Sheet2!$A433:$B510,2,FALSE)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VLOOKUP(C435,Sheet2!$A434:$B511,2,FALSE)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VLOOKUP(C436,Sheet2!$A435:$B512,2,FALSE)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VLOOKUP(C437,Sheet2!$A436:$B513,2,FALSE)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VLOOKUP(C438,Sheet2!$A437:$B514,2,FALSE)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VLOOKUP(C439,Sheet2!$A438:$B515,2,FALSE)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VLOOKUP(C440,Sheet2!$A439:$B516,2,FALSE)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VLOOKUP(C441,Sheet2!$A440:$B517,2,FALSE)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VLOOKUP(C442,Sheet2!$A441:$B518,2,FALSE)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VLOOKUP(C443,Sheet2!$A442:$B519,2,FALSE)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VLOOKUP(C444,Sheet2!$A443:$B520,2,FALSE)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VLOOKUP(C445,Sheet2!$A444:$B521,2,FALSE)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VLOOKUP(C446,Sheet2!$A445:$B522,2,FALSE)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VLOOKUP(C447,Sheet2!$A446:$B523,2,FALSE)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VLOOKUP(C448,Sheet2!$A447:$B524,2,FALSE)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VLOOKUP(C449,Sheet2!$A448:$B525,2,FALSE)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VLOOKUP(C450,Sheet2!$A449:$B526,2,FALSE)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VLOOKUP(C451,Sheet2!$A450:$B527,2,FALSE)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VLOOKUP(C452,Sheet2!$A451:$B528,2,FALSE)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VLOOKUP(C453,Sheet2!$A452:$B529,2,FALSE)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VLOOKUP(C454,Sheet2!$A453:$B530,2,FALSE)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VLOOKUP(C455,Sheet2!$A454:$B531,2,FALSE)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VLOOKUP(C456,Sheet2!$A455:$B532,2,FALSE)</f>
        <v>#N/A</v>
      </c>
      <c r="E456" s="9" t="s">
        <v>34</v>
      </c>
      <c r="F456" s="12"/>
      <c r="G456" s="14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VLOOKUP(C457,Sheet2!$A456:$B533,2,FALSE)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VLOOKUP(C458,Sheet2!$A457:$B534,2,FALSE)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VLOOKUP(C459,Sheet2!$A458:$B535,2,FALSE)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VLOOKUP(C460,Sheet2!$A459:$B536,2,FALSE)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VLOOKUP(C461,Sheet2!$A460:$B537,2,FALSE)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VLOOKUP(C462,Sheet2!$A461:$B538,2,FALSE)</f>
        <v>#N/A</v>
      </c>
      <c r="E462" s="9" t="s">
        <v>34</v>
      </c>
      <c r="F462" s="12"/>
      <c r="G462" s="14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VLOOKUP(C463,Sheet2!$A462:$B539,2,FALSE)</f>
        <v>#N/A</v>
      </c>
      <c r="E463" s="9" t="s">
        <v>34</v>
      </c>
      <c r="F463" s="9" t="s">
        <v>525</v>
      </c>
      <c r="G463" s="14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VLOOKUP(C464,Sheet2!$A463:$B540,2,FALSE)</f>
        <v>#N/A</v>
      </c>
      <c r="E464" s="9" t="s">
        <v>34</v>
      </c>
      <c r="F464" s="9" t="s">
        <v>525</v>
      </c>
      <c r="G464" s="14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VLOOKUP(C465,Sheet2!$A464:$B541,2,FALSE)</f>
        <v>#N/A</v>
      </c>
      <c r="E465" s="9" t="s">
        <v>34</v>
      </c>
      <c r="F465" s="9" t="s">
        <v>525</v>
      </c>
      <c r="G465" s="14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VLOOKUP(C466,Sheet2!$A465:$B542,2,FALSE)</f>
        <v>#N/A</v>
      </c>
      <c r="E466" s="9" t="s">
        <v>34</v>
      </c>
      <c r="F466" s="9" t="s">
        <v>525</v>
      </c>
      <c r="G466" s="14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VLOOKUP(C467,Sheet2!$A466:$B543,2,FALSE)</f>
        <v>#N/A</v>
      </c>
      <c r="E467" s="9" t="s">
        <v>34</v>
      </c>
      <c r="F467" s="12"/>
      <c r="G467" s="14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VLOOKUP(C468,Sheet2!$A467:$B544,2,FALSE)</f>
        <v>#N/A</v>
      </c>
      <c r="E468" s="9" t="s">
        <v>34</v>
      </c>
      <c r="F468" s="12"/>
      <c r="G468" s="14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VLOOKUP(C469,Sheet2!$A468:$B545,2,FALSE)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VLOOKUP(C470,Sheet2!$A469:$B546,2,FALSE)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VLOOKUP(C471,Sheet2!$A470:$B547,2,FALSE)</f>
        <v>#N/A</v>
      </c>
      <c r="E471" s="9" t="s">
        <v>34</v>
      </c>
      <c r="F471" s="12"/>
      <c r="G471" s="14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VLOOKUP(C472,Sheet2!$A471:$B548,2,FALSE)</f>
        <v>#N/A</v>
      </c>
      <c r="E472" s="9" t="s">
        <v>34</v>
      </c>
      <c r="F472" s="12"/>
      <c r="G472" s="14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VLOOKUP(C473,Sheet2!$A472:$B549,2,FALSE)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VLOOKUP(C474,Sheet2!$A473:$B550,2,FALSE)</f>
        <v>#N/A</v>
      </c>
      <c r="E474" s="9" t="s">
        <v>34</v>
      </c>
      <c r="F474" s="12"/>
      <c r="G474" s="14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VLOOKUP(C475,Sheet2!$A474:$B551,2,FALSE)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VLOOKUP(C476,Sheet2!$A475:$B552,2,FALSE)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VLOOKUP(C477,Sheet2!$A476:$B553,2,FALSE)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VLOOKUP(C478,Sheet2!$A477:$B554,2,FALSE)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VLOOKUP(C479,Sheet2!$A478:$B555,2,FALSE)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VLOOKUP(C480,Sheet2!$A479:$B556,2,FALSE)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VLOOKUP(C481,Sheet2!$A480:$B557,2,FALSE)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VLOOKUP(C482,Sheet2!$A481:$B558,2,FALSE)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VLOOKUP(C483,Sheet2!$A482:$B559,2,FALSE)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VLOOKUP(C484,Sheet2!$A483:$B560,2,FALSE)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VLOOKUP(C485,Sheet2!$A484:$B561,2,FALSE)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VLOOKUP(C486,Sheet2!$A485:$B562,2,FALSE)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VLOOKUP(C487,Sheet2!$A486:$B563,2,FALSE)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VLOOKUP(C488,Sheet2!$A487:$B564,2,FALSE)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VLOOKUP(C489,Sheet2!$A488:$B565,2,FALSE)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VLOOKUP(C490,Sheet2!$A489:$B566,2,FALSE)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VLOOKUP(C491,Sheet2!$A490:$B567,2,FALSE)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VLOOKUP(C492,Sheet2!$A491:$B568,2,FALSE)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VLOOKUP(C493,Sheet2!$A492:$B569,2,FALSE)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VLOOKUP(C494,Sheet2!$A493:$B570,2,FALSE)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VLOOKUP(C495,Sheet2!$A494:$B571,2,FALSE)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VLOOKUP(C496,Sheet2!$A495:$B572,2,FALSE)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VLOOKUP(C497,Sheet2!$A496:$B573,2,FALSE)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VLOOKUP(C498,Sheet2!$A497:$B574,2,FALSE)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VLOOKUP(C499,Sheet2!$A498:$B575,2,FALSE)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VLOOKUP(C500,Sheet2!$A499:$B576,2,FALSE)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VLOOKUP(C501,Sheet2!$A500:$B577,2,FALSE)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VLOOKUP(C502,Sheet2!$A501:$B578,2,FALSE)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VLOOKUP(C503,Sheet2!$A502:$B579,2,FALSE)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VLOOKUP(C504,Sheet2!$A503:$B580,2,FALSE)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VLOOKUP(C505,Sheet2!$A504:$B581,2,FALSE)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VLOOKUP(C506,Sheet2!$A505:$B582,2,FALSE)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VLOOKUP(C507,Sheet2!$A506:$B583,2,FALSE)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VLOOKUP(C508,Sheet2!$A507:$B584,2,FALSE)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VLOOKUP(C509,Sheet2!$A508:$B585,2,FALSE)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VLOOKUP(C510,Sheet2!$A509:$B586,2,FALSE)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VLOOKUP(C511,Sheet2!$A510:$B587,2,FALSE)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VLOOKUP(C512,Sheet2!$A511:$B588,2,FALSE)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VLOOKUP(C513,Sheet2!$A512:$B589,2,FALSE)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VLOOKUP(C514,Sheet2!$A513:$B590,2,FALSE)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VLOOKUP(C515,Sheet2!$A514:$B591,2,FALSE)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VLOOKUP(C516,Sheet2!$A515:$B592,2,FALSE)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VLOOKUP(C517,Sheet2!$A516:$B593,2,FALSE)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VLOOKUP(C518,Sheet2!$A517:$B594,2,FALSE)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VLOOKUP(C519,Sheet2!$A518:$B595,2,FALSE)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VLOOKUP(C520,Sheet2!$A519:$B596,2,FALSE)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VLOOKUP(C521,Sheet2!$A520:$B597,2,FALSE)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VLOOKUP(C522,Sheet2!$A521:$B598,2,FALSE)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VLOOKUP(C523,Sheet2!$A522:$B599,2,FALSE)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VLOOKUP(C524,Sheet2!$A523:$B600,2,FALSE)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VLOOKUP(C525,Sheet2!$A524:$B601,2,FALSE)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VLOOKUP(C526,Sheet2!$A525:$B602,2,FALSE)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VLOOKUP(C527,Sheet2!$A526:$B603,2,FALSE)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VLOOKUP(C528,Sheet2!$A527:$B604,2,FALSE)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VLOOKUP(C529,Sheet2!$A528:$B605,2,FALSE)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VLOOKUP(C530,Sheet2!$A529:$B606,2,FALSE)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VLOOKUP(C531,Sheet2!$A530:$B607,2,FALSE)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VLOOKUP(C532,Sheet2!$A531:$B608,2,FALSE)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VLOOKUP(C533,Sheet2!$A532:$B609,2,FALSE)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VLOOKUP(C534,Sheet2!$A533:$B610,2,FALSE)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VLOOKUP(C535,Sheet2!$A534:$B611,2,FALSE)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VLOOKUP(C536,Sheet2!$A535:$B612,2,FALSE)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VLOOKUP(C537,Sheet2!$A536:$B613,2,FALSE)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VLOOKUP(C538,Sheet2!$A537:$B614,2,FALSE)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VLOOKUP(C539,Sheet2!$A538:$B615,2,FALSE)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VLOOKUP(C540,Sheet2!$A539:$B616,2,FALSE)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VLOOKUP(C541,Sheet2!$A540:$B617,2,FALSE)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VLOOKUP(C542,Sheet2!$A541:$B618,2,FALSE)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VLOOKUP(C543,Sheet2!$A542:$B619,2,FALSE)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VLOOKUP(C544,Sheet2!$A543:$B620,2,FALSE)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VLOOKUP(C545,Sheet2!$A544:$B621,2,FALSE)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VLOOKUP(C546,Sheet2!$A545:$B622,2,FALSE)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VLOOKUP(C547,Sheet2!$A546:$B623,2,FALSE)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VLOOKUP(C548,Sheet2!$A547:$B624,2,FALSE)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VLOOKUP(C549,Sheet2!$A548:$B625,2,FALSE)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VLOOKUP(C550,Sheet2!$A549:$B626,2,FALSE)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VLOOKUP(C551,Sheet2!$A550:$B627,2,FALSE)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VLOOKUP(C552,Sheet2!$A551:$B628,2,FALSE)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VLOOKUP(C553,Sheet2!$A552:$B629,2,FALSE)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VLOOKUP(C554,Sheet2!$A553:$B630,2,FALSE)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VLOOKUP(C555,Sheet2!$A554:$B631,2,FALSE)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VLOOKUP(C556,Sheet2!$A555:$B632,2,FALSE)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VLOOKUP(C557,Sheet2!$A556:$B633,2,FALSE)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VLOOKUP(C558,Sheet2!$A557:$B634,2,FALSE)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VLOOKUP(C559,Sheet2!$A558:$B635,2,FALSE)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VLOOKUP(C560,Sheet2!$A559:$B636,2,FALSE)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VLOOKUP(C561,Sheet2!$A560:$B637,2,FALSE)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VLOOKUP(C562,Sheet2!$A561:$B638,2,FALSE)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VLOOKUP(C563,Sheet2!$A562:$B639,2,FALSE)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VLOOKUP(C564,Sheet2!$A563:$B640,2,FALSE)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VLOOKUP(C565,Sheet2!$A564:$B641,2,FALSE)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VLOOKUP(C566,Sheet2!$A565:$B642,2,FALSE)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VLOOKUP(C567,Sheet2!$A566:$B643,2,FALSE)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VLOOKUP(C568,Sheet2!$A567:$B644,2,FALSE)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VLOOKUP(C569,Sheet2!$A568:$B645,2,FALSE)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VLOOKUP(C570,Sheet2!$A569:$B646,2,FALSE)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VLOOKUP(C571,Sheet2!$A570:$B647,2,FALSE)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VLOOKUP(C572,Sheet2!$A571:$B648,2,FALSE)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VLOOKUP(C573,Sheet2!$A572:$B649,2,FALSE)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VLOOKUP(C574,Sheet2!$A573:$B650,2,FALSE)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VLOOKUP(C575,Sheet2!$A574:$B651,2,FALSE)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VLOOKUP(C576,Sheet2!$A575:$B652,2,FALSE)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VLOOKUP(C577,Sheet2!$A576:$B653,2,FALSE)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VLOOKUP(C578,Sheet2!$A577:$B654,2,FALSE)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VLOOKUP(C579,Sheet2!$A578:$B655,2,FALSE)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VLOOKUP(C580,Sheet2!$A579:$B656,2,FALSE)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VLOOKUP(C581,Sheet2!$A580:$B657,2,FALSE)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VLOOKUP(C582,Sheet2!$A581:$B658,2,FALSE)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VLOOKUP(C583,Sheet2!$A582:$B659,2,FALSE)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VLOOKUP(C584,Sheet2!$A583:$B660,2,FALSE)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VLOOKUP(C585,Sheet2!$A584:$B661,2,FALSE)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VLOOKUP(C586,Sheet2!$A585:$B662,2,FALSE)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VLOOKUP(C587,Sheet2!$A586:$B663,2,FALSE)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VLOOKUP(C588,Sheet2!$A587:$B664,2,FALSE)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VLOOKUP(C589,Sheet2!$A588:$B665,2,FALSE)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VLOOKUP(C590,Sheet2!$A589:$B666,2,FALSE)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VLOOKUP(C591,Sheet2!$A590:$B667,2,FALSE)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VLOOKUP(C592,Sheet2!$A591:$B668,2,FALSE)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VLOOKUP(C593,Sheet2!$A592:$B669,2,FALSE)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VLOOKUP(C594,Sheet2!$A593:$B670,2,FALSE)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VLOOKUP(C595,Sheet2!$A594:$B671,2,FALSE)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VLOOKUP(C596,Sheet2!$A595:$B672,2,FALSE)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VLOOKUP(C597,Sheet2!$A596:$B673,2,FALSE)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VLOOKUP(C598,Sheet2!$A597:$B674,2,FALSE)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VLOOKUP(C599,Sheet2!$A598:$B675,2,FALSE)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VLOOKUP(C600,Sheet2!$A599:$B676,2,FALSE)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VLOOKUP(C601,Sheet2!$A600:$B677,2,FALSE)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VLOOKUP(C602,Sheet2!$A601:$B678,2,FALSE)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VLOOKUP(C603,Sheet2!$A602:$B679,2,FALSE)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VLOOKUP(C604,Sheet2!$A603:$B680,2,FALSE)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VLOOKUP(C605,Sheet2!$A604:$B681,2,FALSE)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VLOOKUP(C606,Sheet2!$A605:$B682,2,FALSE)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VLOOKUP(C607,Sheet2!$A606:$B683,2,FALSE)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VLOOKUP(C608,Sheet2!$A607:$B684,2,FALSE)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VLOOKUP(C609,Sheet2!$A608:$B685,2,FALSE)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VLOOKUP(C610,Sheet2!$A609:$B686,2,FALSE)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VLOOKUP(C611,Sheet2!$A610:$B687,2,FALSE)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VLOOKUP(C612,Sheet2!$A611:$B688,2,FALSE)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VLOOKUP(C613,Sheet2!$A612:$B689,2,FALSE)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VLOOKUP(C614,Sheet2!$A613:$B690,2,FALSE)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VLOOKUP(C615,Sheet2!$A614:$B691,2,FALSE)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VLOOKUP(C616,Sheet2!$A615:$B692,2,FALSE)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VLOOKUP(C617,Sheet2!$A616:$B693,2,FALSE)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VLOOKUP(C618,Sheet2!$A617:$B694,2,FALSE)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VLOOKUP(C619,Sheet2!$A618:$B695,2,FALSE)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VLOOKUP(C620,Sheet2!$A619:$B696,2,FALSE)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VLOOKUP(C621,Sheet2!$A620:$B697,2,FALSE)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VLOOKUP(C622,Sheet2!$A621:$B698,2,FALSE)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VLOOKUP(C623,Sheet2!$A622:$B699,2,FALSE)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VLOOKUP(C624,Sheet2!$A623:$B700,2,FALSE)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VLOOKUP(C625,Sheet2!$A624:$B701,2,FALSE)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VLOOKUP(C626,Sheet2!$A625:$B702,2,FALSE)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VLOOKUP(C627,Sheet2!$A626:$B703,2,FALSE)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VLOOKUP(C628,Sheet2!$A627:$B704,2,FALSE)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VLOOKUP(C629,Sheet2!$A628:$B705,2,FALSE)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VLOOKUP(C630,Sheet2!$A629:$B706,2,FALSE)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VLOOKUP(C631,Sheet2!$A630:$B707,2,FALSE)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VLOOKUP(C632,Sheet2!$A631:$B708,2,FALSE)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VLOOKUP(C633,Sheet2!$A632:$B709,2,FALSE)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VLOOKUP(C634,Sheet2!$A633:$B710,2,FALSE)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VLOOKUP(C635,Sheet2!$A634:$B711,2,FALSE)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VLOOKUP(C636,Sheet2!$A635:$B712,2,FALSE)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VLOOKUP(C637,Sheet2!$A636:$B713,2,FALSE)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VLOOKUP(C638,Sheet2!$A637:$B714,2,FALSE)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VLOOKUP(C639,Sheet2!$A638:$B715,2,FALSE)</f>
        <v>#N/A</v>
      </c>
      <c r="E639" s="9" t="s">
        <v>718</v>
      </c>
      <c r="F639" s="12"/>
      <c r="G639" s="14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VLOOKUP(C640,Sheet2!$A639:$B716,2,FALSE)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VLOOKUP(C641,Sheet2!$A640:$B717,2,FALSE)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VLOOKUP(C642,Sheet2!$A641:$B718,2,FALSE)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VLOOKUP(C643,Sheet2!$A642:$B719,2,FALSE)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VLOOKUP(C644,Sheet2!$A643:$B720,2,FALSE)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VLOOKUP(C645,Sheet2!$A644:$B721,2,FALSE)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VLOOKUP(C646,Sheet2!$A645:$B722,2,FALSE)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VLOOKUP(C647,Sheet2!$A646:$B723,2,FALSE)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VLOOKUP(C648,Sheet2!$A647:$B724,2,FALSE)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VLOOKUP(C649,Sheet2!$A648:$B725,2,FALSE)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VLOOKUP(C650,Sheet2!$A649:$B726,2,FALSE)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VLOOKUP(C651,Sheet2!$A650:$B727,2,FALSE)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VLOOKUP(C652,Sheet2!$A651:$B728,2,FALSE)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VLOOKUP(C653,Sheet2!$A652:$B729,2,FALSE)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VLOOKUP(C654,Sheet2!$A653:$B730,2,FALSE)</f>
        <v>#N/A</v>
      </c>
      <c r="E654" s="9" t="s">
        <v>104</v>
      </c>
      <c r="F654" s="12"/>
      <c r="G654" s="14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VLOOKUP(C655,Sheet2!$A654:$B731,2,FALSE)</f>
        <v>#N/A</v>
      </c>
      <c r="E655" s="9" t="s">
        <v>104</v>
      </c>
      <c r="F655" s="12"/>
      <c r="G655" s="14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VLOOKUP(C656,Sheet2!$A655:$B732,2,FALSE)</f>
        <v>#N/A</v>
      </c>
      <c r="E656" s="9" t="s">
        <v>104</v>
      </c>
      <c r="F656" s="12"/>
      <c r="G656" s="14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VLOOKUP(C657,Sheet2!$A656:$B733,2,FALSE)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VLOOKUP(C658,Sheet2!$A657:$B734,2,FALSE)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VLOOKUP(C659,Sheet2!$A658:$B735,2,FALSE)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VLOOKUP(C660,Sheet2!$A659:$B736,2,FALSE)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VLOOKUP(C661,Sheet2!$A660:$B737,2,FALSE)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VLOOKUP(C662,Sheet2!$A661:$B738,2,FALSE)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VLOOKUP(C663,Sheet2!$A662:$B739,2,FALSE)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VLOOKUP(C664,Sheet2!$A663:$B740,2,FALSE)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VLOOKUP(C665,Sheet2!$A664:$B741,2,FALSE)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VLOOKUP(C666,Sheet2!$A665:$B742,2,FALSE)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VLOOKUP(C667,Sheet2!$A666:$B743,2,FALSE)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VLOOKUP(C668,Sheet2!$A667:$B744,2,FALSE)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VLOOKUP(C669,Sheet2!$A668:$B745,2,FALSE)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VLOOKUP(C670,Sheet2!$A669:$B746,2,FALSE)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VLOOKUP(C671,Sheet2!$A670:$B747,2,FALSE)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VLOOKUP(C672,Sheet2!$A671:$B748,2,FALSE)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VLOOKUP(C673,Sheet2!$A672:$B749,2,FALSE)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VLOOKUP(C674,Sheet2!$A673:$B750,2,FALSE)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VLOOKUP(C675,Sheet2!$A674:$B751,2,FALSE)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VLOOKUP(C676,Sheet2!$A675:$B752,2,FALSE)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VLOOKUP(C677,Sheet2!$A676:$B753,2,FALSE)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VLOOKUP(C678,Sheet2!$A677:$B754,2,FALSE)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VLOOKUP(C679,Sheet2!$A678:$B755,2,FALSE)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VLOOKUP(C680,Sheet2!$A679:$B756,2,FALSE)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VLOOKUP(C681,Sheet2!$A680:$B757,2,FALSE)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VLOOKUP(C682,Sheet2!$A681:$B758,2,FALSE)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VLOOKUP(C683,Sheet2!$A682:$B759,2,FALSE)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VLOOKUP(C684,Sheet2!$A683:$B760,2,FALSE)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VLOOKUP(C685,Sheet2!$A684:$B761,2,FALSE)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VLOOKUP(C686,Sheet2!$A685:$B762,2,FALSE)</f>
        <v>#N/A</v>
      </c>
      <c r="E686" s="9" t="s">
        <v>302</v>
      </c>
      <c r="F686" s="12"/>
      <c r="G686" s="14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VLOOKUP(C687,Sheet2!$A686:$B763,2,FALSE)</f>
        <v>#N/A</v>
      </c>
      <c r="E687" s="9" t="s">
        <v>302</v>
      </c>
      <c r="F687" s="12"/>
      <c r="G687" s="14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VLOOKUP(C688,Sheet2!$A687:$B764,2,FALSE)</f>
        <v>#N/A</v>
      </c>
      <c r="E688" s="9" t="s">
        <v>302</v>
      </c>
      <c r="F688" s="12"/>
      <c r="G688" s="14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VLOOKUP(C689,Sheet2!$A688:$B765,2,FALSE)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VLOOKUP(C690,Sheet2!$A689:$B766,2,FALSE)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VLOOKUP(C691,Sheet2!$A690:$B767,2,FALSE)</f>
        <v>#N/A</v>
      </c>
      <c r="E691" s="9" t="s">
        <v>34</v>
      </c>
      <c r="F691" s="9" t="s">
        <v>793</v>
      </c>
      <c r="G691" s="14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VLOOKUP(C692,Sheet2!$A691:$B768,2,FALSE)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VLOOKUP(C693,Sheet2!$A692:$B769,2,FALSE)</f>
        <v>#N/A</v>
      </c>
      <c r="E693" s="9" t="s">
        <v>34</v>
      </c>
      <c r="F693" s="9" t="s">
        <v>799</v>
      </c>
      <c r="G693" s="14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VLOOKUP(C694,Sheet2!$A693:$B770,2,FALSE)</f>
        <v>#N/A</v>
      </c>
      <c r="E694" s="9" t="s">
        <v>34</v>
      </c>
      <c r="F694" s="9" t="s">
        <v>799</v>
      </c>
      <c r="G694" s="14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VLOOKUP(C695,Sheet2!$A694:$B771,2,FALSE)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VLOOKUP(C696,Sheet2!$A695:$B772,2,FALSE)</f>
        <v>#N/A</v>
      </c>
      <c r="E696" s="9" t="s">
        <v>34</v>
      </c>
      <c r="F696" s="12"/>
      <c r="G696" s="14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VLOOKUP(C697,Sheet2!$A696:$B773,2,FALSE)</f>
        <v>#N/A</v>
      </c>
      <c r="E697" s="9" t="s">
        <v>34</v>
      </c>
      <c r="F697" s="12"/>
      <c r="G697" s="14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VLOOKUP(C698,Sheet2!$A697:$B774,2,FALSE)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VLOOKUP(C699,Sheet2!$A698:$B775,2,FALSE)</f>
        <v>#N/A</v>
      </c>
      <c r="E699" s="9" t="s">
        <v>34</v>
      </c>
      <c r="F699" s="12"/>
      <c r="G699" s="14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VLOOKUP(C700,Sheet2!$A699:$B776,2,FALSE)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VLOOKUP(C701,Sheet2!$A700:$B777,2,FALSE)</f>
        <v>#N/A</v>
      </c>
      <c r="E701" s="9" t="s">
        <v>34</v>
      </c>
      <c r="F701" s="12"/>
      <c r="G701" s="14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VLOOKUP(C702,Sheet2!$A701:$B778,2,FALSE)</f>
        <v>#N/A</v>
      </c>
      <c r="E702" s="9" t="s">
        <v>34</v>
      </c>
      <c r="F702" s="9" t="s">
        <v>525</v>
      </c>
      <c r="G702" s="14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VLOOKUP(C703,Sheet2!$A702:$B779,2,FALSE)</f>
        <v>#N/A</v>
      </c>
      <c r="E703" s="9" t="s">
        <v>34</v>
      </c>
      <c r="F703" s="9" t="s">
        <v>525</v>
      </c>
      <c r="G703" s="14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VLOOKUP(C704,Sheet2!$A703:$B780,2,FALSE)</f>
        <v>#N/A</v>
      </c>
      <c r="E704" s="9" t="s">
        <v>34</v>
      </c>
      <c r="F704" s="9" t="s">
        <v>525</v>
      </c>
      <c r="G704" s="14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VLOOKUP(C705,Sheet2!$A704:$B781,2,FALSE)</f>
        <v>#N/A</v>
      </c>
      <c r="E705" s="9" t="s">
        <v>34</v>
      </c>
      <c r="F705" s="12"/>
      <c r="G705" s="14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VLOOKUP(C706,Sheet2!$A705:$B782,2,FALSE)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VLOOKUP(C707,Sheet2!$A706:$B783,2,FALSE)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VLOOKUP(C708,Sheet2!$A707:$B784,2,FALSE)</f>
        <v>#N/A</v>
      </c>
      <c r="E708" s="9" t="s">
        <v>302</v>
      </c>
      <c r="F708" s="12"/>
      <c r="G708" s="14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VLOOKUP(C709,Sheet2!$A708:$B785,2,FALSE)</f>
        <v>#N/A</v>
      </c>
      <c r="E709" s="9" t="s">
        <v>302</v>
      </c>
      <c r="F709" s="12"/>
      <c r="G709" s="14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VLOOKUP(C710,Sheet2!$A709:$B786,2,FALSE)</f>
        <v>#N/A</v>
      </c>
      <c r="E710" s="9" t="s">
        <v>302</v>
      </c>
      <c r="F710" s="12"/>
      <c r="G710" s="14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VLOOKUP(C711,Sheet2!$A710:$B787,2,FALSE)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 t="str">
        <f>VLOOKUP(C712,Sheet2!$A711:$B788,2,FALSE)</f>
        <v>#N/A</v>
      </c>
      <c r="E712" s="9" t="s">
        <v>104</v>
      </c>
      <c r="F712" s="9" t="s">
        <v>825</v>
      </c>
      <c r="G712" s="14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 t="str">
        <f>VLOOKUP(C713,Sheet2!$A712:$B789,2,FALSE)</f>
        <v>#N/A</v>
      </c>
      <c r="E713" s="9" t="s">
        <v>104</v>
      </c>
      <c r="F713" s="9" t="s">
        <v>825</v>
      </c>
      <c r="G713" s="14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 t="str">
        <f>VLOOKUP(C714,Sheet2!$A713:$B790,2,FALSE)</f>
        <v>#N/A</v>
      </c>
      <c r="E714" s="9" t="s">
        <v>104</v>
      </c>
      <c r="F714" s="9" t="s">
        <v>825</v>
      </c>
      <c r="G714" s="14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VLOOKUP(C715,Sheet2!$A714:$B791,2,FALSE)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VLOOKUP(C716,Sheet2!$A715:$B792,2,FALSE)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VLOOKUP(C717,Sheet2!$A716:$B793,2,FALSE)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VLOOKUP(C718,Sheet2!$A717:$B794,2,FALSE)</f>
        <v>#N/A</v>
      </c>
      <c r="E718" s="9" t="s">
        <v>34</v>
      </c>
      <c r="F718" s="12"/>
      <c r="G718" s="14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VLOOKUP(C719,Sheet2!$A718:$B795,2,FALSE)</f>
        <v>#N/A</v>
      </c>
      <c r="E719" s="9" t="s">
        <v>34</v>
      </c>
      <c r="F719" s="12"/>
      <c r="G719" s="14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VLOOKUP(C720,Sheet2!$A719:$B796,2,FALSE)</f>
        <v>#N/A</v>
      </c>
      <c r="E720" s="9" t="s">
        <v>34</v>
      </c>
      <c r="F720" s="12"/>
      <c r="G720" s="14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VLOOKUP(C721,Sheet2!$A720:$B797,2,FALSE)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VLOOKUP(C722,Sheet2!$A721:$B798,2,FALSE)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VLOOKUP(C723,Sheet2!$A722:$B799,2,FALSE)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VLOOKUP(C724,Sheet2!$A723:$B800,2,FALSE)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VLOOKUP(C725,Sheet2!$A724:$B801,2,FALSE)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VLOOKUP(C726,Sheet2!$A725:$B802,2,FALSE)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VLOOKUP(C727,Sheet2!$A726:$B803,2,FALSE)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VLOOKUP(C728,Sheet2!$A727:$B804,2,FALSE)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VLOOKUP(C729,Sheet2!$A728:$B805,2,FALSE)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VLOOKUP(C730,Sheet2!$A729:$B806,2,FALSE)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 t="str">
        <f>VLOOKUP(C731,Sheet2!$A730:$B807,2,FALSE)</f>
        <v>#N/A</v>
      </c>
      <c r="E731" s="9" t="s">
        <v>104</v>
      </c>
      <c r="F731" s="9" t="s">
        <v>825</v>
      </c>
      <c r="G731" s="14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 t="str">
        <f>VLOOKUP(C732,Sheet2!$A731:$B808,2,FALSE)</f>
        <v>#N/A</v>
      </c>
      <c r="E732" s="9" t="s">
        <v>342</v>
      </c>
      <c r="F732" s="9" t="s">
        <v>847</v>
      </c>
      <c r="G732" s="14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VLOOKUP(C733,Sheet2!$A732:$B809,2,FALSE)</f>
        <v>#N/A</v>
      </c>
      <c r="E733" s="9" t="s">
        <v>342</v>
      </c>
      <c r="F733" s="12"/>
      <c r="G733" s="14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VLOOKUP(C734,Sheet2!$A733:$B810,2,FALSE)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VLOOKUP(C735,Sheet2!$A734:$B811,2,FALSE)</f>
        <v>#N/A</v>
      </c>
      <c r="E735" s="9" t="s">
        <v>34</v>
      </c>
      <c r="F735" s="12"/>
      <c r="G735" s="14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VLOOKUP(C736,Sheet2!$A735:$B812,2,FALSE)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VLOOKUP(C737,Sheet2!$A736:$B813,2,FALSE)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VLOOKUP(C738,Sheet2!$A737:$B814,2,FALSE)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VLOOKUP(C739,Sheet2!$A738:$B815,2,FALSE)</f>
        <v>#N/A</v>
      </c>
      <c r="E739" s="9" t="s">
        <v>34</v>
      </c>
      <c r="F739" s="12"/>
      <c r="G739" s="14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VLOOKUP(C740,Sheet2!$A739:$B816,2,FALSE)</f>
        <v>#N/A</v>
      </c>
      <c r="E740" s="9" t="s">
        <v>34</v>
      </c>
      <c r="F740" s="12"/>
      <c r="G740" s="14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VLOOKUP(C741,Sheet2!$A740:$B817,2,FALSE)</f>
        <v>#N/A</v>
      </c>
      <c r="E741" s="9" t="s">
        <v>34</v>
      </c>
      <c r="F741" s="12"/>
      <c r="G741" s="14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VLOOKUP(C742,Sheet2!$A741:$B818,2,FALSE)</f>
        <v>#N/A</v>
      </c>
      <c r="E742" s="9" t="s">
        <v>34</v>
      </c>
      <c r="F742" s="12"/>
      <c r="G742" s="14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VLOOKUP(C743,Sheet2!$A742:$B819,2,FALSE)</f>
        <v>#N/A</v>
      </c>
      <c r="E743" s="9" t="s">
        <v>34</v>
      </c>
      <c r="F743" s="12"/>
      <c r="G743" s="14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VLOOKUP(C744,Sheet2!$A743:$B820,2,FALSE)</f>
        <v>#N/A</v>
      </c>
      <c r="E744" s="9" t="s">
        <v>34</v>
      </c>
      <c r="F744" s="12"/>
      <c r="G744" s="14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VLOOKUP(C745,Sheet2!$A744:$B821,2,FALSE)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VLOOKUP(C746,Sheet2!$A745:$B822,2,FALSE)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VLOOKUP(C747,Sheet2!$A746:$B823,2,FALSE)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VLOOKUP(C748,Sheet2!$A747:$B824,2,FALSE)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VLOOKUP(C749,Sheet2!$A748:$B825,2,FALSE)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VLOOKUP(C750,Sheet2!$A749:$B826,2,FALSE)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 t="str">
        <f>VLOOKUP(C751,Sheet2!$A750:$B827,2,FALSE)</f>
        <v>#N/A</v>
      </c>
      <c r="E751" s="9" t="s">
        <v>104</v>
      </c>
      <c r="F751" s="9" t="s">
        <v>872</v>
      </c>
      <c r="G751" s="14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VLOOKUP(C752,Sheet2!$A751:$B828,2,FALSE)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VLOOKUP(C753,Sheet2!$A752:$B829,2,FALSE)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VLOOKUP(C754,Sheet2!$A753:$B830,2,FALSE)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VLOOKUP(C755,Sheet2!$A754:$B831,2,FALSE)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VLOOKUP(C756,Sheet2!$A755:$B832,2,FALSE)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VLOOKUP(C757,Sheet2!$A756:$B833,2,FALSE)</f>
        <v>#N/A</v>
      </c>
      <c r="E757" s="9" t="s">
        <v>104</v>
      </c>
      <c r="F757" s="12"/>
      <c r="G757" s="14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VLOOKUP(C758,Sheet2!$A757:$B834,2,FALSE)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VLOOKUP(C759,Sheet2!$A758:$B835,2,FALSE)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VLOOKUP(C760,Sheet2!$A759:$B836,2,FALSE)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VLOOKUP(C761,Sheet2!$A760:$B837,2,FALSE)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VLOOKUP(C762,Sheet2!$A761:$B838,2,FALSE)</f>
        <v>#N/A</v>
      </c>
      <c r="E762" s="9" t="s">
        <v>34</v>
      </c>
      <c r="F762" s="9" t="s">
        <v>884</v>
      </c>
      <c r="G762" s="14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VLOOKUP(C763,Sheet2!$A762:$B839,2,FALSE)</f>
        <v>#N/A</v>
      </c>
      <c r="E763" s="9" t="s">
        <v>34</v>
      </c>
      <c r="F763" s="9" t="s">
        <v>884</v>
      </c>
      <c r="G763" s="14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VLOOKUP(C764,Sheet2!$A763:$B840,2,FALSE)</f>
        <v>#N/A</v>
      </c>
      <c r="E764" s="9" t="s">
        <v>34</v>
      </c>
      <c r="F764" s="12"/>
      <c r="G764" s="14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VLOOKUP(C765,Sheet2!$A764:$B841,2,FALSE)</f>
        <v>#N/A</v>
      </c>
      <c r="E765" s="9" t="s">
        <v>34</v>
      </c>
      <c r="F765" s="12"/>
      <c r="G765" s="14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VLOOKUP(C766,Sheet2!$A765:$B842,2,FALSE)</f>
        <v>#N/A</v>
      </c>
      <c r="E766" s="9" t="s">
        <v>34</v>
      </c>
      <c r="F766" s="12"/>
      <c r="G766" s="14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 t="str">
        <f>VLOOKUP(C767,Sheet2!$A766:$B843,2,FALSE)</f>
        <v>#N/A</v>
      </c>
      <c r="E767" s="9" t="s">
        <v>34</v>
      </c>
      <c r="F767" s="12"/>
      <c r="G767" s="12"/>
      <c r="H767" s="9" t="s">
        <v>34</v>
      </c>
      <c r="I767" s="9" t="s">
        <v>34</v>
      </c>
    </row>
    <row r="768">
      <c r="A768" s="8" t="s">
        <v>890</v>
      </c>
      <c r="B768" s="9" t="s">
        <v>532</v>
      </c>
      <c r="C768" s="10">
        <v>1001885.0</v>
      </c>
      <c r="D768" s="11" t="str">
        <f>VLOOKUP(C768,Sheet2!$A767:$B844,2,FALSE)</f>
        <v>#N/A</v>
      </c>
      <c r="E768" s="9" t="s">
        <v>34</v>
      </c>
      <c r="F768" s="12"/>
      <c r="G768" s="12"/>
      <c r="H768" s="9" t="s">
        <v>34</v>
      </c>
      <c r="I768" s="9" t="s">
        <v>34</v>
      </c>
    </row>
    <row r="769">
      <c r="A769" s="8" t="s">
        <v>891</v>
      </c>
      <c r="B769" s="9" t="s">
        <v>532</v>
      </c>
      <c r="C769" s="10">
        <v>1001886.0</v>
      </c>
      <c r="D769" s="11" t="str">
        <f>VLOOKUP(C769,Sheet2!$A768:$B845,2,FALSE)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892</v>
      </c>
      <c r="B770" s="9" t="s">
        <v>532</v>
      </c>
      <c r="C770" s="10">
        <v>1001888.0</v>
      </c>
      <c r="D770" s="11" t="str">
        <f>VLOOKUP(C770,Sheet2!$A769:$B846,2,FALSE)</f>
        <v>#N/A</v>
      </c>
      <c r="E770" s="9" t="s">
        <v>34</v>
      </c>
      <c r="F770" s="12"/>
      <c r="G770" s="14" t="s">
        <v>893</v>
      </c>
      <c r="H770" s="9" t="s">
        <v>34</v>
      </c>
      <c r="I770" s="9" t="s">
        <v>34</v>
      </c>
    </row>
    <row r="771">
      <c r="A771" s="8" t="s">
        <v>894</v>
      </c>
      <c r="B771" s="9" t="s">
        <v>532</v>
      </c>
      <c r="C771" s="10">
        <v>1001889.0</v>
      </c>
      <c r="D771" s="11" t="str">
        <f>VLOOKUP(C771,Sheet2!$A770:$B847,2,FALSE)</f>
        <v>#N/A</v>
      </c>
      <c r="E771" s="9" t="s">
        <v>34</v>
      </c>
      <c r="F771" s="12"/>
      <c r="G771" s="14" t="s">
        <v>893</v>
      </c>
      <c r="H771" s="9" t="s">
        <v>34</v>
      </c>
      <c r="I771" s="9" t="s">
        <v>34</v>
      </c>
    </row>
    <row r="772">
      <c r="A772" s="8" t="s">
        <v>895</v>
      </c>
      <c r="B772" s="9" t="s">
        <v>532</v>
      </c>
      <c r="C772" s="10">
        <v>1001891.0</v>
      </c>
      <c r="D772" s="11" t="str">
        <f>VLOOKUP(C772,Sheet2!$A771:$B848,2,FALSE)</f>
        <v>#N/A</v>
      </c>
      <c r="E772" s="9" t="s">
        <v>34</v>
      </c>
      <c r="F772" s="12"/>
      <c r="G772" s="14" t="s">
        <v>893</v>
      </c>
      <c r="H772" s="9" t="s">
        <v>34</v>
      </c>
      <c r="I772" s="9" t="s">
        <v>34</v>
      </c>
    </row>
    <row r="773">
      <c r="A773" s="8" t="s">
        <v>896</v>
      </c>
      <c r="B773" s="9" t="s">
        <v>532</v>
      </c>
      <c r="C773" s="10">
        <v>1001890.0</v>
      </c>
      <c r="D773" s="11" t="str">
        <f>VLOOKUP(C773,Sheet2!$A772:$B849,2,FALSE)</f>
        <v>#N/A</v>
      </c>
      <c r="E773" s="9" t="s">
        <v>34</v>
      </c>
      <c r="F773" s="12"/>
      <c r="G773" s="14" t="s">
        <v>893</v>
      </c>
      <c r="H773" s="9" t="s">
        <v>34</v>
      </c>
      <c r="I773" s="9" t="s">
        <v>34</v>
      </c>
    </row>
    <row r="774">
      <c r="A774" s="8" t="s">
        <v>897</v>
      </c>
      <c r="B774" s="9" t="s">
        <v>532</v>
      </c>
      <c r="C774" s="10">
        <v>1001895.0</v>
      </c>
      <c r="D774" s="11" t="str">
        <f>VLOOKUP(C774,Sheet2!$A773:$B850,2,FALSE)</f>
        <v>#N/A</v>
      </c>
      <c r="E774" s="9" t="s">
        <v>34</v>
      </c>
      <c r="F774" s="9" t="s">
        <v>898</v>
      </c>
      <c r="G774" s="14" t="s">
        <v>533</v>
      </c>
      <c r="H774" s="9" t="s">
        <v>34</v>
      </c>
      <c r="I774" s="9" t="s">
        <v>34</v>
      </c>
    </row>
    <row r="775">
      <c r="A775" s="8" t="s">
        <v>899</v>
      </c>
      <c r="B775" s="9" t="s">
        <v>532</v>
      </c>
      <c r="C775" s="10">
        <v>1001896.0</v>
      </c>
      <c r="D775" s="11" t="str">
        <f>VLOOKUP(C775,Sheet2!$A774:$B851,2,FALSE)</f>
        <v>#N/A</v>
      </c>
      <c r="E775" s="9" t="s">
        <v>34</v>
      </c>
      <c r="F775" s="12"/>
      <c r="G775" s="14" t="s">
        <v>533</v>
      </c>
      <c r="H775" s="9" t="s">
        <v>34</v>
      </c>
      <c r="I775" s="9" t="s">
        <v>34</v>
      </c>
    </row>
    <row r="776">
      <c r="A776" s="8" t="s">
        <v>900</v>
      </c>
      <c r="B776" s="9" t="s">
        <v>532</v>
      </c>
      <c r="C776" s="10">
        <v>1001893.0</v>
      </c>
      <c r="D776" s="11" t="str">
        <f>VLOOKUP(C776,Sheet2!$A775:$B852,2,FALSE)</f>
        <v>#N/A</v>
      </c>
      <c r="E776" s="9" t="s">
        <v>34</v>
      </c>
      <c r="F776" s="9" t="s">
        <v>901</v>
      </c>
      <c r="G776" s="14" t="s">
        <v>533</v>
      </c>
      <c r="H776" s="9" t="s">
        <v>34</v>
      </c>
      <c r="I776" s="9" t="s">
        <v>34</v>
      </c>
    </row>
    <row r="777">
      <c r="A777" s="9" t="s">
        <v>902</v>
      </c>
      <c r="B777" s="9" t="s">
        <v>903</v>
      </c>
      <c r="C777" s="10">
        <v>1001725.0</v>
      </c>
      <c r="D777" s="11" t="str">
        <f>VLOOKUP(C777,Sheet2!$A776:$B853,2,FALSE)</f>
        <v>#N/A</v>
      </c>
      <c r="E777" s="9" t="s">
        <v>342</v>
      </c>
      <c r="F777" s="9" t="s">
        <v>904</v>
      </c>
      <c r="G777" s="14" t="s">
        <v>905</v>
      </c>
      <c r="H777" s="9" t="s">
        <v>104</v>
      </c>
      <c r="I777" s="9" t="s">
        <v>694</v>
      </c>
    </row>
    <row r="778">
      <c r="A778" s="9" t="s">
        <v>906</v>
      </c>
      <c r="B778" s="9" t="s">
        <v>903</v>
      </c>
      <c r="C778" s="10">
        <v>1001711.0</v>
      </c>
      <c r="D778" s="11" t="str">
        <f>VLOOKUP(C778,Sheet2!$A777:$B854,2,FALSE)</f>
        <v>#N/A</v>
      </c>
      <c r="E778" s="9" t="s">
        <v>342</v>
      </c>
      <c r="F778" s="9" t="s">
        <v>907</v>
      </c>
      <c r="G778" s="14" t="s">
        <v>908</v>
      </c>
      <c r="H778" s="9" t="s">
        <v>104</v>
      </c>
      <c r="I778" s="9" t="s">
        <v>694</v>
      </c>
    </row>
    <row r="779">
      <c r="A779" s="9" t="s">
        <v>909</v>
      </c>
      <c r="B779" s="9" t="s">
        <v>903</v>
      </c>
      <c r="C779" s="10">
        <v>1001717.0</v>
      </c>
      <c r="D779" s="11" t="str">
        <f>VLOOKUP(C779,Sheet2!$A778:$B855,2,FALSE)</f>
        <v>#N/A</v>
      </c>
      <c r="E779" s="9" t="s">
        <v>342</v>
      </c>
      <c r="F779" s="9" t="s">
        <v>910</v>
      </c>
      <c r="G779" s="14" t="s">
        <v>911</v>
      </c>
      <c r="H779" s="9" t="s">
        <v>104</v>
      </c>
      <c r="I779" s="9" t="s">
        <v>694</v>
      </c>
    </row>
    <row r="780">
      <c r="A780" s="9" t="s">
        <v>912</v>
      </c>
      <c r="B780" s="9" t="s">
        <v>903</v>
      </c>
      <c r="C780" s="10">
        <v>1001713.0</v>
      </c>
      <c r="D780" s="11" t="str">
        <f>VLOOKUP(C780,Sheet2!$A779:$B856,2,FALSE)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913</v>
      </c>
      <c r="B781" s="9" t="s">
        <v>903</v>
      </c>
      <c r="C781" s="10">
        <v>1001723.0</v>
      </c>
      <c r="D781" s="11" t="str">
        <f>VLOOKUP(C781,Sheet2!$A780:$B857,2,FALSE)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>
      <c r="A782" s="9" t="s">
        <v>915</v>
      </c>
      <c r="B782" s="9" t="s">
        <v>726</v>
      </c>
      <c r="C782" s="10">
        <v>1001619.0</v>
      </c>
      <c r="D782" s="11" t="str">
        <f>VLOOKUP(C782,Sheet2!$A781:$B858,2,FALSE)</f>
        <v>#N/A</v>
      </c>
      <c r="E782" s="9" t="s">
        <v>718</v>
      </c>
      <c r="F782" s="9" t="s">
        <v>916</v>
      </c>
      <c r="G782" s="14" t="s">
        <v>917</v>
      </c>
      <c r="H782" s="9" t="s">
        <v>718</v>
      </c>
      <c r="I782" s="9" t="s">
        <v>718</v>
      </c>
    </row>
    <row r="783">
      <c r="A783" s="9" t="s">
        <v>918</v>
      </c>
      <c r="B783" s="9" t="s">
        <v>726</v>
      </c>
      <c r="C783" s="10">
        <v>1001333.0</v>
      </c>
      <c r="D783" s="11" t="str">
        <f>VLOOKUP(C783,Sheet2!$A782:$B859,2,FALSE)</f>
        <v>#N/A</v>
      </c>
      <c r="E783" s="9" t="s">
        <v>718</v>
      </c>
      <c r="F783" s="12"/>
      <c r="G783" s="14" t="s">
        <v>919</v>
      </c>
      <c r="H783" s="9" t="s">
        <v>718</v>
      </c>
      <c r="I783" s="9" t="s">
        <v>718</v>
      </c>
    </row>
    <row r="784">
      <c r="A784" s="9" t="s">
        <v>920</v>
      </c>
      <c r="B784" s="9" t="s">
        <v>726</v>
      </c>
      <c r="C784" s="10">
        <v>1001201.0</v>
      </c>
      <c r="D784" s="11" t="str">
        <f>VLOOKUP(C784,Sheet2!$A783:$B860,2,FALSE)</f>
        <v>#N/A</v>
      </c>
      <c r="E784" s="9" t="s">
        <v>718</v>
      </c>
      <c r="F784" s="9" t="s">
        <v>916</v>
      </c>
      <c r="G784" s="14" t="s">
        <v>919</v>
      </c>
      <c r="H784" s="9" t="s">
        <v>718</v>
      </c>
      <c r="I784" s="9" t="s">
        <v>718</v>
      </c>
    </row>
    <row r="785">
      <c r="A785" s="9" t="s">
        <v>921</v>
      </c>
      <c r="B785" s="9" t="s">
        <v>726</v>
      </c>
      <c r="C785" s="10">
        <v>1001199.0</v>
      </c>
      <c r="D785" s="11" t="str">
        <f>VLOOKUP(C785,Sheet2!$A784:$B861,2,FALSE)</f>
        <v>#N/A</v>
      </c>
      <c r="E785" s="9" t="s">
        <v>718</v>
      </c>
      <c r="F785" s="9" t="s">
        <v>916</v>
      </c>
      <c r="G785" s="14" t="s">
        <v>727</v>
      </c>
      <c r="H785" s="9" t="s">
        <v>718</v>
      </c>
      <c r="I785" s="9" t="s">
        <v>718</v>
      </c>
    </row>
    <row r="786">
      <c r="A786" s="9" t="s">
        <v>922</v>
      </c>
      <c r="B786" s="9" t="s">
        <v>726</v>
      </c>
      <c r="C786" s="10">
        <v>1001334.0</v>
      </c>
      <c r="D786" s="11" t="str">
        <f>VLOOKUP(C786,Sheet2!$A785:$B862,2,FALSE)</f>
        <v>#N/A</v>
      </c>
      <c r="E786" s="9" t="s">
        <v>718</v>
      </c>
      <c r="F786" s="12"/>
      <c r="G786" s="14" t="s">
        <v>727</v>
      </c>
      <c r="H786" s="9" t="s">
        <v>718</v>
      </c>
      <c r="I786" s="9" t="s">
        <v>718</v>
      </c>
    </row>
    <row r="787">
      <c r="A787" s="9" t="s">
        <v>923</v>
      </c>
      <c r="B787" s="9" t="s">
        <v>726</v>
      </c>
      <c r="C787" s="10">
        <v>1001197.0</v>
      </c>
      <c r="D787" s="11" t="str">
        <f>VLOOKUP(C787,Sheet2!$A786:$B863,2,FALSE)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924</v>
      </c>
      <c r="B788" s="9" t="s">
        <v>726</v>
      </c>
      <c r="C788" s="10">
        <v>1001169.0</v>
      </c>
      <c r="D788" s="11" t="str">
        <f>VLOOKUP(C788,Sheet2!$A787:$B864,2,FALSE)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925</v>
      </c>
      <c r="B789" s="9" t="s">
        <v>726</v>
      </c>
      <c r="C789" s="10">
        <v>1001164.0</v>
      </c>
      <c r="D789" s="11" t="str">
        <f>VLOOKUP(C789,Sheet2!$A788:$B865,2,FALSE)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926</v>
      </c>
      <c r="B790" s="9" t="s">
        <v>726</v>
      </c>
      <c r="C790" s="10">
        <v>1001191.0</v>
      </c>
      <c r="D790" s="11" t="str">
        <f>VLOOKUP(C790,Sheet2!$A789:$B866,2,FALSE)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927</v>
      </c>
      <c r="B791" s="9" t="s">
        <v>726</v>
      </c>
      <c r="C791" s="10">
        <v>1001172.0</v>
      </c>
      <c r="D791" s="11" t="str">
        <f>VLOOKUP(C791,Sheet2!$A790:$B867,2,FALSE)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928</v>
      </c>
      <c r="B792" s="9" t="s">
        <v>726</v>
      </c>
      <c r="C792" s="10">
        <v>1001193.0</v>
      </c>
      <c r="D792" s="11" t="str">
        <f>VLOOKUP(C792,Sheet2!$A791:$B868,2,FALSE)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929</v>
      </c>
      <c r="B793" s="9" t="s">
        <v>726</v>
      </c>
      <c r="C793" s="10">
        <v>1001187.0</v>
      </c>
      <c r="D793" s="11" t="str">
        <f>VLOOKUP(C793,Sheet2!$A792:$B869,2,FALSE)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930</v>
      </c>
      <c r="B794" s="9" t="s">
        <v>726</v>
      </c>
      <c r="C794" s="10">
        <v>1001186.0</v>
      </c>
      <c r="D794" s="11" t="str">
        <f>VLOOKUP(C794,Sheet2!$A793:$B870,2,FALSE)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931</v>
      </c>
      <c r="B795" s="9" t="s">
        <v>726</v>
      </c>
      <c r="C795" s="10">
        <v>1001188.0</v>
      </c>
      <c r="D795" s="11" t="str">
        <f>VLOOKUP(C795,Sheet2!$A794:$B871,2,FALSE)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932</v>
      </c>
      <c r="B796" s="9" t="s">
        <v>726</v>
      </c>
      <c r="C796" s="10">
        <v>1001173.0</v>
      </c>
      <c r="D796" s="11" t="str">
        <f>VLOOKUP(C796,Sheet2!$A795:$B872,2,FALSE)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933</v>
      </c>
      <c r="B797" s="9" t="s">
        <v>726</v>
      </c>
      <c r="C797" s="10">
        <v>1001178.0</v>
      </c>
      <c r="D797" s="11" t="str">
        <f>VLOOKUP(C797,Sheet2!$A796:$B873,2,FALSE)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934</v>
      </c>
      <c r="B798" s="9" t="s">
        <v>726</v>
      </c>
      <c r="C798" s="10">
        <v>1001190.0</v>
      </c>
      <c r="D798" s="11" t="str">
        <f>VLOOKUP(C798,Sheet2!$A797:$B874,2,FALSE)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935</v>
      </c>
      <c r="B799" s="9" t="s">
        <v>726</v>
      </c>
      <c r="C799" s="10">
        <v>1001189.0</v>
      </c>
      <c r="D799" s="11" t="str">
        <f>VLOOKUP(C799,Sheet2!$A798:$B875,2,FALSE)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936</v>
      </c>
      <c r="B800" s="9" t="s">
        <v>726</v>
      </c>
      <c r="C800" s="10">
        <v>1001183.0</v>
      </c>
      <c r="D800" s="11" t="str">
        <f>VLOOKUP(C800,Sheet2!$A799:$B876,2,FALSE)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937</v>
      </c>
      <c r="B801" s="9" t="s">
        <v>726</v>
      </c>
      <c r="C801" s="10">
        <v>1001182.0</v>
      </c>
      <c r="D801" s="11" t="str">
        <f>VLOOKUP(C801,Sheet2!$A800:$B877,2,FALSE)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938</v>
      </c>
      <c r="B802" s="9" t="s">
        <v>726</v>
      </c>
      <c r="C802" s="10">
        <v>1001180.0</v>
      </c>
      <c r="D802" s="11" t="str">
        <f>VLOOKUP(C802,Sheet2!$A801:$B878,2,FALSE)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939</v>
      </c>
      <c r="B803" s="9" t="s">
        <v>726</v>
      </c>
      <c r="C803" s="10">
        <v>1001351.0</v>
      </c>
      <c r="D803" s="11" t="str">
        <f>VLOOKUP(C803,Sheet2!$A802:$B879,2,FALSE)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940</v>
      </c>
      <c r="B804" s="9" t="s">
        <v>726</v>
      </c>
      <c r="C804" s="10">
        <v>1001350.0</v>
      </c>
      <c r="D804" s="11" t="str">
        <f>VLOOKUP(C804,Sheet2!$A803:$B880,2,FALSE)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941</v>
      </c>
      <c r="B805" s="9" t="s">
        <v>726</v>
      </c>
      <c r="C805" s="10">
        <v>1001345.0</v>
      </c>
      <c r="D805" s="11" t="str">
        <f>VLOOKUP(C805,Sheet2!$A804:$B881,2,FALSE)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942</v>
      </c>
      <c r="B806" s="9" t="s">
        <v>726</v>
      </c>
      <c r="C806" s="10">
        <v>1001352.0</v>
      </c>
      <c r="D806" s="11" t="str">
        <f>VLOOKUP(C806,Sheet2!$A805:$B882,2,FALSE)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943</v>
      </c>
      <c r="B807" s="9" t="s">
        <v>726</v>
      </c>
      <c r="C807" s="10">
        <v>1001349.0</v>
      </c>
      <c r="D807" s="11" t="str">
        <f>VLOOKUP(C807,Sheet2!$A806:$B883,2,FALSE)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944</v>
      </c>
      <c r="B808" s="9" t="s">
        <v>726</v>
      </c>
      <c r="C808" s="10">
        <v>1001347.0</v>
      </c>
      <c r="D808" s="11" t="str">
        <f>VLOOKUP(C808,Sheet2!$A807:$B884,2,FALSE)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945</v>
      </c>
      <c r="B809" s="9" t="s">
        <v>726</v>
      </c>
      <c r="C809" s="10">
        <v>1001346.0</v>
      </c>
      <c r="D809" s="11" t="str">
        <f>VLOOKUP(C809,Sheet2!$A808:$B885,2,FALSE)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946</v>
      </c>
      <c r="B810" s="9" t="s">
        <v>726</v>
      </c>
      <c r="C810" s="10">
        <v>1001354.0</v>
      </c>
      <c r="D810" s="11" t="str">
        <f>VLOOKUP(C810,Sheet2!$A809:$B886,2,FALSE)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947</v>
      </c>
      <c r="B811" s="9" t="s">
        <v>726</v>
      </c>
      <c r="C811" s="10">
        <v>1001348.0</v>
      </c>
      <c r="D811" s="11" t="str">
        <f>VLOOKUP(C811,Sheet2!$A810:$B887,2,FALSE)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948</v>
      </c>
      <c r="B812" s="9" t="s">
        <v>949</v>
      </c>
      <c r="C812" s="10">
        <v>1000791.0</v>
      </c>
      <c r="D812" s="11" t="str">
        <f>VLOOKUP(C812,Sheet2!$A811:$B888,2,FALSE)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950</v>
      </c>
      <c r="B813" s="9" t="s">
        <v>951</v>
      </c>
      <c r="C813" s="10">
        <v>1001685.0</v>
      </c>
      <c r="D813" s="11" t="str">
        <f>VLOOKUP(C813,Sheet2!$A812:$B889,2,FALSE)</f>
        <v>#N/A</v>
      </c>
      <c r="E813" s="9" t="s">
        <v>865</v>
      </c>
      <c r="F813" s="9" t="s">
        <v>952</v>
      </c>
      <c r="G813" s="14" t="s">
        <v>953</v>
      </c>
      <c r="H813" s="9" t="s">
        <v>865</v>
      </c>
      <c r="I813" s="9" t="s">
        <v>954</v>
      </c>
    </row>
    <row r="814">
      <c r="A814" s="9" t="s">
        <v>955</v>
      </c>
      <c r="B814" s="9" t="s">
        <v>355</v>
      </c>
      <c r="C814" s="10">
        <v>1001652.0</v>
      </c>
      <c r="D814" s="11" t="str">
        <f>VLOOKUP(C814,Sheet2!$A813:$B890,2,FALSE)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956</v>
      </c>
      <c r="B815" s="9" t="s">
        <v>355</v>
      </c>
      <c r="C815" s="10">
        <v>1001375.0</v>
      </c>
      <c r="D815" s="11" t="str">
        <f>VLOOKUP(C815,Sheet2!$A814:$B891,2,FALSE)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957</v>
      </c>
      <c r="B816" s="9" t="s">
        <v>958</v>
      </c>
      <c r="C816" s="10">
        <v>1001395.0</v>
      </c>
      <c r="D816" s="11" t="str">
        <f>VLOOKUP(C816,Sheet2!$A815:$B892,2,FALSE)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>
      <c r="A817" s="8" t="s">
        <v>960</v>
      </c>
      <c r="B817" s="9" t="s">
        <v>496</v>
      </c>
      <c r="C817" s="10">
        <v>1000649.0</v>
      </c>
      <c r="D817" s="11" t="str">
        <f>VLOOKUP(C817,Sheet2!$A816:$B893,2,FALSE)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961</v>
      </c>
      <c r="B818" s="9" t="s">
        <v>496</v>
      </c>
      <c r="C818" s="10">
        <v>1000648.0</v>
      </c>
      <c r="D818" s="11" t="str">
        <f>VLOOKUP(C818,Sheet2!$A817:$B894,2,FALSE)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962</v>
      </c>
      <c r="B819" s="9" t="s">
        <v>119</v>
      </c>
      <c r="C819" s="10">
        <v>1001459.0</v>
      </c>
      <c r="D819" s="11" t="str">
        <f>VLOOKUP(C819,Sheet2!$A818:$B895,2,FALSE)</f>
        <v>#N/A</v>
      </c>
      <c r="E819" s="9" t="s">
        <v>34</v>
      </c>
      <c r="F819" s="9" t="s">
        <v>963</v>
      </c>
      <c r="G819" s="14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VLOOKUP(C820,Sheet2!$A819:$B896,2,FALSE)</f>
        <v>#N/A</v>
      </c>
      <c r="E820" s="9" t="s">
        <v>34</v>
      </c>
      <c r="F820" s="9" t="s">
        <v>297</v>
      </c>
      <c r="G820" s="14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VLOOKUP(C821,Sheet2!$A820:$B897,2,FALSE)</f>
        <v>#N/A</v>
      </c>
      <c r="E821" s="9" t="s">
        <v>34</v>
      </c>
      <c r="F821" s="9" t="s">
        <v>964</v>
      </c>
      <c r="G821" s="14" t="s">
        <v>130</v>
      </c>
      <c r="H821" s="9" t="s">
        <v>34</v>
      </c>
      <c r="I821" s="9" t="s">
        <v>34</v>
      </c>
    </row>
    <row r="822">
      <c r="A822" s="9" t="s">
        <v>965</v>
      </c>
      <c r="B822" s="9" t="s">
        <v>119</v>
      </c>
      <c r="C822" s="10">
        <v>1001735.0</v>
      </c>
      <c r="D822" s="11" t="str">
        <f>VLOOKUP(C822,Sheet2!$A821:$B898,2,FALSE)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966</v>
      </c>
      <c r="B823" s="9" t="s">
        <v>119</v>
      </c>
      <c r="C823" s="10">
        <v>1001732.0</v>
      </c>
      <c r="D823" s="11" t="str">
        <f>VLOOKUP(C823,Sheet2!$A822:$B899,2,FALSE)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967</v>
      </c>
      <c r="B824" s="9" t="s">
        <v>119</v>
      </c>
      <c r="C824" s="10">
        <v>1000310.0</v>
      </c>
      <c r="D824" s="11" t="str">
        <f>VLOOKUP(C824,Sheet2!$A823:$B900,2,FALSE)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968</v>
      </c>
      <c r="B825" s="9" t="s">
        <v>119</v>
      </c>
      <c r="C825" s="10">
        <v>1001625.0</v>
      </c>
      <c r="D825" s="11" t="str">
        <f>VLOOKUP(C825,Sheet2!$A824:$B901,2,FALSE)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VLOOKUP(C826,Sheet2!$A825:$B902,2,FALSE)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VLOOKUP(C827,Sheet2!$A826:$B903,2,FALSE)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969</v>
      </c>
      <c r="B828" s="9" t="s">
        <v>119</v>
      </c>
      <c r="C828" s="10">
        <v>1000017.0</v>
      </c>
      <c r="D828" s="11" t="str">
        <f>VLOOKUP(C828,Sheet2!$A827:$B904,2,FALSE)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970</v>
      </c>
      <c r="B829" s="9" t="s">
        <v>119</v>
      </c>
      <c r="C829" s="10">
        <v>1000008.0</v>
      </c>
      <c r="D829" s="11" t="str">
        <f>VLOOKUP(C829,Sheet2!$A828:$B905,2,FALSE)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VLOOKUP(C830,Sheet2!$A829:$B906,2,FALSE)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VLOOKUP(C831,Sheet2!$A830:$B907,2,FALSE)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VLOOKUP(C832,Sheet2!$A831:$B908,2,FALSE)</f>
        <v>#N/A</v>
      </c>
      <c r="E832" s="9" t="s">
        <v>34</v>
      </c>
      <c r="F832" s="12"/>
      <c r="G832" s="14" t="s">
        <v>130</v>
      </c>
      <c r="H832" s="9" t="s">
        <v>34</v>
      </c>
      <c r="I832" s="9" t="s">
        <v>34</v>
      </c>
    </row>
    <row r="833">
      <c r="A833" s="8" t="s">
        <v>971</v>
      </c>
      <c r="B833" s="9" t="s">
        <v>119</v>
      </c>
      <c r="C833" s="10">
        <v>1001023.0</v>
      </c>
      <c r="D833" s="11" t="str">
        <f>VLOOKUP(C833,Sheet2!$A832:$B909,2,FALSE)</f>
        <v>#N/A</v>
      </c>
      <c r="E833" s="9" t="s">
        <v>34</v>
      </c>
      <c r="F833" s="12"/>
      <c r="G833" s="14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VLOOKUP(C834,Sheet2!$A833:$B910,2,FALSE)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VLOOKUP(C835,Sheet2!$A834:$B911,2,FALSE)</f>
        <v>#N/A</v>
      </c>
      <c r="E835" s="9" t="s">
        <v>34</v>
      </c>
      <c r="F835" s="9" t="s">
        <v>964</v>
      </c>
      <c r="G835" s="14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VLOOKUP(C836,Sheet2!$A835:$B912,2,FALSE)</f>
        <v>#N/A</v>
      </c>
      <c r="E836" s="9" t="s">
        <v>34</v>
      </c>
      <c r="F836" s="12"/>
      <c r="G836" s="14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VLOOKUP(C837,Sheet2!$A836:$B913,2,FALSE)</f>
        <v>#N/A</v>
      </c>
      <c r="E837" s="9" t="s">
        <v>34</v>
      </c>
      <c r="F837" s="12"/>
      <c r="G837" s="14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VLOOKUP(C838,Sheet2!$A837:$B914,2,FALSE)</f>
        <v>#N/A</v>
      </c>
      <c r="E838" s="9" t="s">
        <v>34</v>
      </c>
      <c r="F838" s="12"/>
      <c r="G838" s="14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VLOOKUP(C839,Sheet2!$A838:$B915,2,FALSE)</f>
        <v>#N/A</v>
      </c>
      <c r="E839" s="9" t="s">
        <v>34</v>
      </c>
      <c r="F839" s="12"/>
      <c r="G839" s="14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VLOOKUP(C840,Sheet2!$A839:$B916,2,FALSE)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VLOOKUP(C841,Sheet2!$A840:$B917,2,FALSE)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VLOOKUP(C842,Sheet2!$A841:$B918,2,FALSE)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972</v>
      </c>
      <c r="B843" s="9" t="s">
        <v>119</v>
      </c>
      <c r="C843" s="10">
        <v>1000777.0</v>
      </c>
      <c r="D843" s="11" t="str">
        <f>VLOOKUP(C843,Sheet2!$A842:$B919,2,FALSE)</f>
        <v>#N/A</v>
      </c>
      <c r="E843" s="9" t="s">
        <v>34</v>
      </c>
      <c r="F843" s="12"/>
      <c r="G843" s="14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VLOOKUP(C844,Sheet2!$A843:$B920,2,FALSE)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973</v>
      </c>
      <c r="B845" s="9" t="s">
        <v>119</v>
      </c>
      <c r="C845" s="10">
        <v>1000606.0</v>
      </c>
      <c r="D845" s="11" t="str">
        <f>VLOOKUP(C845,Sheet2!$A844:$B921,2,FALSE)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974</v>
      </c>
      <c r="B846" s="9" t="s">
        <v>119</v>
      </c>
      <c r="C846" s="10">
        <v>1000985.0</v>
      </c>
      <c r="D846" s="11" t="str">
        <f>VLOOKUP(C846,Sheet2!$A845:$B922,2,FALSE)</f>
        <v>#N/A</v>
      </c>
      <c r="E846" s="9" t="s">
        <v>34</v>
      </c>
      <c r="F846" s="12"/>
      <c r="G846" s="14" t="s">
        <v>132</v>
      </c>
      <c r="H846" s="9" t="s">
        <v>34</v>
      </c>
      <c r="I846" s="9" t="s">
        <v>34</v>
      </c>
    </row>
    <row r="847">
      <c r="A847" s="8" t="s">
        <v>975</v>
      </c>
      <c r="B847" s="9" t="s">
        <v>119</v>
      </c>
      <c r="C847" s="10">
        <v>1000987.0</v>
      </c>
      <c r="D847" s="11" t="str">
        <f>VLOOKUP(C847,Sheet2!$A846:$B923,2,FALSE)</f>
        <v>#N/A</v>
      </c>
      <c r="E847" s="9" t="s">
        <v>34</v>
      </c>
      <c r="F847" s="12"/>
      <c r="G847" s="14" t="s">
        <v>132</v>
      </c>
      <c r="H847" s="9" t="s">
        <v>34</v>
      </c>
      <c r="I847" s="9" t="s">
        <v>34</v>
      </c>
    </row>
    <row r="848">
      <c r="A848" s="8" t="s">
        <v>976</v>
      </c>
      <c r="B848" s="9" t="s">
        <v>119</v>
      </c>
      <c r="C848" s="10">
        <v>1000984.0</v>
      </c>
      <c r="D848" s="11" t="str">
        <f>VLOOKUP(C848,Sheet2!$A847:$B924,2,FALSE)</f>
        <v>#N/A</v>
      </c>
      <c r="E848" s="9" t="s">
        <v>34</v>
      </c>
      <c r="F848" s="12"/>
      <c r="G848" s="14" t="s">
        <v>132</v>
      </c>
      <c r="H848" s="9" t="s">
        <v>34</v>
      </c>
      <c r="I848" s="9" t="s">
        <v>34</v>
      </c>
    </row>
    <row r="849">
      <c r="A849" s="8" t="s">
        <v>977</v>
      </c>
      <c r="B849" s="9" t="s">
        <v>119</v>
      </c>
      <c r="C849" s="10">
        <v>1000992.0</v>
      </c>
      <c r="D849" s="11" t="str">
        <f>VLOOKUP(C849,Sheet2!$A848:$B925,2,FALSE)</f>
        <v>#N/A</v>
      </c>
      <c r="E849" s="9" t="s">
        <v>34</v>
      </c>
      <c r="F849" s="12"/>
      <c r="G849" s="14" t="s">
        <v>128</v>
      </c>
      <c r="H849" s="9" t="s">
        <v>34</v>
      </c>
      <c r="I849" s="9" t="s">
        <v>34</v>
      </c>
    </row>
    <row r="850">
      <c r="A850" s="8" t="s">
        <v>978</v>
      </c>
      <c r="B850" s="9" t="s">
        <v>119</v>
      </c>
      <c r="C850" s="10">
        <v>1000991.0</v>
      </c>
      <c r="D850" s="11" t="str">
        <f>VLOOKUP(C850,Sheet2!$A849:$B926,2,FALSE)</f>
        <v>#N/A</v>
      </c>
      <c r="E850" s="9" t="s">
        <v>34</v>
      </c>
      <c r="F850" s="12"/>
      <c r="G850" s="14" t="s">
        <v>128</v>
      </c>
      <c r="H850" s="9" t="s">
        <v>34</v>
      </c>
      <c r="I850" s="9" t="s">
        <v>34</v>
      </c>
    </row>
    <row r="851">
      <c r="A851" s="8" t="s">
        <v>979</v>
      </c>
      <c r="B851" s="9" t="s">
        <v>119</v>
      </c>
      <c r="C851" s="10">
        <v>1000997.0</v>
      </c>
      <c r="D851" s="11" t="str">
        <f>VLOOKUP(C851,Sheet2!$A850:$B927,2,FALSE)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980</v>
      </c>
      <c r="B852" s="9" t="s">
        <v>119</v>
      </c>
      <c r="C852" s="10">
        <v>1000996.0</v>
      </c>
      <c r="D852" s="11" t="str">
        <f>VLOOKUP(C852,Sheet2!$A851:$B928,2,FALSE)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981</v>
      </c>
      <c r="B853" s="9" t="s">
        <v>119</v>
      </c>
      <c r="C853" s="10">
        <v>1000995.0</v>
      </c>
      <c r="D853" s="11" t="str">
        <f>VLOOKUP(C853,Sheet2!$A852:$B929,2,FALSE)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982</v>
      </c>
      <c r="B854" s="9" t="s">
        <v>119</v>
      </c>
      <c r="C854" s="10">
        <v>1000994.0</v>
      </c>
      <c r="D854" s="11" t="str">
        <f>VLOOKUP(C854,Sheet2!$A853:$B930,2,FALSE)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983</v>
      </c>
      <c r="B855" s="9" t="s">
        <v>119</v>
      </c>
      <c r="C855" s="10">
        <v>1001024.0</v>
      </c>
      <c r="D855" s="11" t="str">
        <f>VLOOKUP(C855,Sheet2!$A854:$B931,2,FALSE)</f>
        <v>#N/A</v>
      </c>
      <c r="E855" s="9" t="s">
        <v>34</v>
      </c>
      <c r="F855" s="9" t="s">
        <v>984</v>
      </c>
      <c r="G855" s="14" t="s">
        <v>318</v>
      </c>
      <c r="H855" s="9" t="s">
        <v>34</v>
      </c>
      <c r="I855" s="9" t="s">
        <v>34</v>
      </c>
    </row>
    <row r="856">
      <c r="A856" s="8" t="s">
        <v>985</v>
      </c>
      <c r="B856" s="9" t="s">
        <v>119</v>
      </c>
      <c r="C856" s="10">
        <v>1000990.0</v>
      </c>
      <c r="D856" s="11" t="str">
        <f>VLOOKUP(C856,Sheet2!$A855:$B932,2,FALSE)</f>
        <v>#N/A</v>
      </c>
      <c r="E856" s="9" t="s">
        <v>34</v>
      </c>
      <c r="F856" s="12"/>
      <c r="G856" s="14" t="s">
        <v>128</v>
      </c>
      <c r="H856" s="9" t="s">
        <v>34</v>
      </c>
      <c r="I856" s="9" t="s">
        <v>34</v>
      </c>
    </row>
    <row r="857">
      <c r="A857" s="8" t="s">
        <v>986</v>
      </c>
      <c r="B857" s="9" t="s">
        <v>119</v>
      </c>
      <c r="C857" s="10">
        <v>1000989.0</v>
      </c>
      <c r="D857" s="11" t="str">
        <f>VLOOKUP(C857,Sheet2!$A856:$B933,2,FALSE)</f>
        <v>#N/A</v>
      </c>
      <c r="E857" s="9" t="s">
        <v>34</v>
      </c>
      <c r="F857" s="12"/>
      <c r="G857" s="14" t="s">
        <v>128</v>
      </c>
      <c r="H857" s="9" t="s">
        <v>34</v>
      </c>
      <c r="I857" s="9" t="s">
        <v>34</v>
      </c>
    </row>
    <row r="858">
      <c r="A858" s="8" t="s">
        <v>987</v>
      </c>
      <c r="B858" s="9" t="s">
        <v>119</v>
      </c>
      <c r="C858" s="10">
        <v>1000986.0</v>
      </c>
      <c r="D858" s="11" t="str">
        <f>VLOOKUP(C858,Sheet2!$A857:$B934,2,FALSE)</f>
        <v>#N/A</v>
      </c>
      <c r="E858" s="9" t="s">
        <v>34</v>
      </c>
      <c r="F858" s="12"/>
      <c r="G858" s="14" t="s">
        <v>132</v>
      </c>
      <c r="H858" s="9" t="s">
        <v>34</v>
      </c>
      <c r="I858" s="9" t="s">
        <v>34</v>
      </c>
    </row>
    <row r="859">
      <c r="A859" s="9" t="s">
        <v>988</v>
      </c>
      <c r="B859" s="9" t="s">
        <v>119</v>
      </c>
      <c r="C859" s="10">
        <v>1000316.0</v>
      </c>
      <c r="D859" s="11" t="str">
        <f>VLOOKUP(C859,Sheet2!$A858:$B935,2,FALSE)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989</v>
      </c>
      <c r="B860" s="9" t="s">
        <v>119</v>
      </c>
      <c r="C860" s="10">
        <v>1000592.0</v>
      </c>
      <c r="D860" s="11" t="str">
        <f>VLOOKUP(C860,Sheet2!$A859:$B936,2,FALSE)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990</v>
      </c>
      <c r="B861" s="9" t="s">
        <v>119</v>
      </c>
      <c r="C861" s="10">
        <v>1000321.0</v>
      </c>
      <c r="D861" s="11" t="str">
        <f>VLOOKUP(C861,Sheet2!$A860:$B937,2,FALSE)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991</v>
      </c>
      <c r="B862" s="9" t="s">
        <v>119</v>
      </c>
      <c r="C862" s="10">
        <v>1000593.0</v>
      </c>
      <c r="D862" s="11" t="str">
        <f>VLOOKUP(C862,Sheet2!$A861:$B938,2,FALSE)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992</v>
      </c>
      <c r="B863" s="9" t="s">
        <v>119</v>
      </c>
      <c r="C863" s="10">
        <v>1000687.0</v>
      </c>
      <c r="D863" s="11" t="str">
        <f>VLOOKUP(C863,Sheet2!$A862:$B939,2,FALSE)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973</v>
      </c>
      <c r="B864" s="9" t="s">
        <v>119</v>
      </c>
      <c r="C864" s="10">
        <v>100606.0</v>
      </c>
      <c r="D864" s="11" t="str">
        <f>VLOOKUP(C864,Sheet2!$A863:$B940,2,FALSE)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 t="str">
        <f>VLOOKUP(C865,Sheet2!$A864:$B941,2,FALSE)</f>
        <v>#N/A</v>
      </c>
      <c r="E865" s="9" t="s">
        <v>34</v>
      </c>
      <c r="F865" s="9" t="s">
        <v>993</v>
      </c>
      <c r="G865" s="14" t="s">
        <v>318</v>
      </c>
      <c r="H865" s="9" t="s">
        <v>34</v>
      </c>
      <c r="I865" s="9" t="s">
        <v>34</v>
      </c>
    </row>
    <row r="866">
      <c r="A866" s="9" t="s">
        <v>994</v>
      </c>
      <c r="B866" s="9" t="s">
        <v>119</v>
      </c>
      <c r="C866" s="10">
        <v>1000314.0</v>
      </c>
      <c r="D866" s="11" t="str">
        <f>VLOOKUP(C866,Sheet2!$A865:$B942,2,FALSE)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995</v>
      </c>
      <c r="B867" s="9" t="s">
        <v>119</v>
      </c>
      <c r="C867" s="10">
        <v>1000829.0</v>
      </c>
      <c r="D867" s="11" t="str">
        <f>VLOOKUP(C867,Sheet2!$A866:$B943,2,FALSE)</f>
        <v>#N/A</v>
      </c>
      <c r="E867" s="9" t="s">
        <v>104</v>
      </c>
      <c r="F867" s="12"/>
      <c r="G867" s="14" t="s">
        <v>128</v>
      </c>
      <c r="H867" s="9" t="s">
        <v>104</v>
      </c>
      <c r="I867" s="9" t="s">
        <v>111</v>
      </c>
    </row>
    <row r="868">
      <c r="A868" s="9" t="s">
        <v>996</v>
      </c>
      <c r="B868" s="9" t="s">
        <v>119</v>
      </c>
      <c r="C868" s="10">
        <v>1000313.0</v>
      </c>
      <c r="D868" s="11" t="str">
        <f>VLOOKUP(C868,Sheet2!$A867:$B944,2,FALSE)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997</v>
      </c>
      <c r="B869" s="9" t="s">
        <v>119</v>
      </c>
      <c r="C869" s="10">
        <v>1001445.0</v>
      </c>
      <c r="D869" s="11" t="str">
        <f>VLOOKUP(C869,Sheet2!$A868:$B945,2,FALSE)</f>
        <v>#N/A</v>
      </c>
      <c r="E869" s="9" t="s">
        <v>34</v>
      </c>
      <c r="F869" s="9" t="s">
        <v>998</v>
      </c>
      <c r="G869" s="14" t="s">
        <v>817</v>
      </c>
      <c r="H869" s="9" t="s">
        <v>34</v>
      </c>
      <c r="I869" s="9" t="s">
        <v>34</v>
      </c>
    </row>
    <row r="870">
      <c r="A870" s="8" t="s">
        <v>999</v>
      </c>
      <c r="B870" s="9" t="s">
        <v>119</v>
      </c>
      <c r="C870" s="10">
        <v>1001453.0</v>
      </c>
      <c r="D870" s="11" t="str">
        <f>VLOOKUP(C870,Sheet2!$A869:$B946,2,FALSE)</f>
        <v>#N/A</v>
      </c>
      <c r="E870" s="9" t="s">
        <v>34</v>
      </c>
      <c r="F870" s="12"/>
      <c r="G870" s="14" t="s">
        <v>817</v>
      </c>
      <c r="H870" s="9" t="s">
        <v>34</v>
      </c>
      <c r="I870" s="9" t="s">
        <v>34</v>
      </c>
    </row>
    <row r="871">
      <c r="A871" s="8" t="s">
        <v>1000</v>
      </c>
      <c r="B871" s="9" t="s">
        <v>119</v>
      </c>
      <c r="C871" s="10">
        <v>1001666.0</v>
      </c>
      <c r="D871" s="11" t="str">
        <f>VLOOKUP(C871,Sheet2!$A870:$B947,2,FALSE)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1001</v>
      </c>
      <c r="B872" s="9" t="s">
        <v>119</v>
      </c>
      <c r="C872" s="10">
        <v>1001654.0</v>
      </c>
      <c r="D872" s="11" t="str">
        <f>VLOOKUP(C872,Sheet2!$A871:$B948,2,FALSE)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1002</v>
      </c>
      <c r="B873" s="9" t="s">
        <v>119</v>
      </c>
      <c r="C873" s="10">
        <v>1001670.0</v>
      </c>
      <c r="D873" s="11" t="str">
        <f>VLOOKUP(C873,Sheet2!$A872:$B949,2,FALSE)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1003</v>
      </c>
      <c r="B874" s="9" t="s">
        <v>119</v>
      </c>
      <c r="C874" s="10">
        <v>1001449.0</v>
      </c>
      <c r="D874" s="11" t="str">
        <f>VLOOKUP(C874,Sheet2!$A873:$B950,2,FALSE)</f>
        <v>#N/A</v>
      </c>
      <c r="E874" s="9" t="s">
        <v>34</v>
      </c>
      <c r="F874" s="12"/>
      <c r="G874" s="14" t="s">
        <v>817</v>
      </c>
      <c r="H874" s="9" t="s">
        <v>34</v>
      </c>
      <c r="I874" s="9" t="s">
        <v>34</v>
      </c>
    </row>
    <row r="875">
      <c r="A875" s="9" t="s">
        <v>1004</v>
      </c>
      <c r="B875" s="9" t="s">
        <v>119</v>
      </c>
      <c r="C875" s="10">
        <v>1001738.0</v>
      </c>
      <c r="D875" s="11" t="str">
        <f>VLOOKUP(C875,Sheet2!$A874:$B951,2,FALSE)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1005</v>
      </c>
      <c r="B876" s="9" t="s">
        <v>119</v>
      </c>
      <c r="C876" s="10">
        <v>1001737.0</v>
      </c>
      <c r="D876" s="11" t="str">
        <f>VLOOKUP(C876,Sheet2!$A875:$B952,2,FALSE)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1006</v>
      </c>
      <c r="B877" s="9" t="s">
        <v>119</v>
      </c>
      <c r="C877" s="10">
        <v>1001460.0</v>
      </c>
      <c r="D877" s="11" t="str">
        <f>VLOOKUP(C877,Sheet2!$A876:$B953,2,FALSE)</f>
        <v>#N/A</v>
      </c>
      <c r="E877" s="9" t="s">
        <v>34</v>
      </c>
      <c r="F877" s="12"/>
      <c r="G877" s="14" t="s">
        <v>120</v>
      </c>
      <c r="H877" s="9" t="s">
        <v>34</v>
      </c>
      <c r="I877" s="9" t="s">
        <v>34</v>
      </c>
    </row>
    <row r="878">
      <c r="A878" s="8" t="s">
        <v>1007</v>
      </c>
      <c r="B878" s="9" t="s">
        <v>119</v>
      </c>
      <c r="C878" s="10">
        <v>1001458.0</v>
      </c>
      <c r="D878" s="11" t="str">
        <f>VLOOKUP(C878,Sheet2!$A877:$B954,2,FALSE)</f>
        <v>#N/A</v>
      </c>
      <c r="E878" s="9" t="s">
        <v>34</v>
      </c>
      <c r="F878" s="12"/>
      <c r="G878" s="14" t="s">
        <v>120</v>
      </c>
      <c r="H878" s="9" t="s">
        <v>34</v>
      </c>
      <c r="I878" s="9" t="s">
        <v>34</v>
      </c>
    </row>
    <row r="879">
      <c r="A879" s="8" t="s">
        <v>1008</v>
      </c>
      <c r="B879" s="9" t="s">
        <v>119</v>
      </c>
      <c r="C879" s="10">
        <v>1001904.0</v>
      </c>
      <c r="D879" s="11" t="str">
        <f>VLOOKUP(C879,Sheet2!$A878:$B955,2,FALSE)</f>
        <v>#N/A</v>
      </c>
      <c r="E879" s="9" t="s">
        <v>34</v>
      </c>
      <c r="F879" s="12"/>
      <c r="G879" s="14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VLOOKUP(C880,Sheet2!$A879:$B956,2,FALSE)</f>
        <v>#N/A</v>
      </c>
      <c r="E880" s="9" t="s">
        <v>34</v>
      </c>
      <c r="F880" s="9" t="s">
        <v>1009</v>
      </c>
      <c r="G880" s="14" t="s">
        <v>804</v>
      </c>
      <c r="H880" s="9" t="s">
        <v>34</v>
      </c>
      <c r="I880" s="9" t="s">
        <v>34</v>
      </c>
    </row>
    <row r="881">
      <c r="A881" s="8" t="s">
        <v>1010</v>
      </c>
      <c r="B881" s="9" t="s">
        <v>119</v>
      </c>
      <c r="C881" s="10">
        <v>1001906.0</v>
      </c>
      <c r="D881" s="11" t="str">
        <f>VLOOKUP(C881,Sheet2!$A880:$B957,2,FALSE)</f>
        <v>#N/A</v>
      </c>
      <c r="E881" s="9" t="s">
        <v>34</v>
      </c>
      <c r="F881" s="12"/>
      <c r="G881" s="14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VLOOKUP(C882,Sheet2!$A881:$B958,2,FALSE)</f>
        <v>#N/A</v>
      </c>
      <c r="E882" s="9" t="s">
        <v>34</v>
      </c>
      <c r="F882" s="9" t="s">
        <v>1011</v>
      </c>
      <c r="G882" s="14" t="s">
        <v>132</v>
      </c>
      <c r="H882" s="9" t="s">
        <v>34</v>
      </c>
      <c r="I882" s="9" t="s">
        <v>34</v>
      </c>
    </row>
    <row r="883">
      <c r="A883" s="9" t="s">
        <v>1012</v>
      </c>
      <c r="B883" s="9" t="s">
        <v>119</v>
      </c>
      <c r="C883" s="10">
        <v>1000311.0</v>
      </c>
      <c r="D883" s="11" t="str">
        <f>VLOOKUP(C883,Sheet2!$A882:$B959,2,FALSE)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1013</v>
      </c>
      <c r="B884" s="9" t="s">
        <v>119</v>
      </c>
      <c r="C884" s="10">
        <v>1001806.0</v>
      </c>
      <c r="D884" s="11" t="str">
        <f>VLOOKUP(C884,Sheet2!$A883:$B960,2,FALSE)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1014</v>
      </c>
      <c r="B885" s="9" t="s">
        <v>119</v>
      </c>
      <c r="C885" s="10">
        <v>1001624.0</v>
      </c>
      <c r="D885" s="11" t="str">
        <f>VLOOKUP(C885,Sheet2!$A884:$B961,2,FALSE)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1015</v>
      </c>
      <c r="B886" s="9" t="s">
        <v>119</v>
      </c>
      <c r="C886" s="10">
        <v>1000317.0</v>
      </c>
      <c r="D886" s="11" t="str">
        <f>VLOOKUP(C886,Sheet2!$A885:$B962,2,FALSE)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1016</v>
      </c>
      <c r="B887" s="9" t="s">
        <v>119</v>
      </c>
      <c r="C887" s="10">
        <v>1001917.0</v>
      </c>
      <c r="D887" s="11" t="str">
        <f>VLOOKUP(C887,Sheet2!$A886:$B963,2,FALSE)</f>
        <v>#N/A</v>
      </c>
      <c r="E887" s="9" t="s">
        <v>302</v>
      </c>
      <c r="F887" s="12"/>
      <c r="G887" s="14" t="s">
        <v>786</v>
      </c>
      <c r="H887" s="9" t="s">
        <v>302</v>
      </c>
      <c r="I887" s="9" t="s">
        <v>302</v>
      </c>
    </row>
    <row r="888">
      <c r="A888" s="8" t="s">
        <v>1017</v>
      </c>
      <c r="B888" s="9" t="s">
        <v>119</v>
      </c>
      <c r="C888" s="10">
        <v>1001918.0</v>
      </c>
      <c r="D888" s="11" t="str">
        <f>VLOOKUP(C888,Sheet2!$A887:$B964,2,FALSE)</f>
        <v>#N/A</v>
      </c>
      <c r="E888" s="9" t="s">
        <v>302</v>
      </c>
      <c r="F888" s="12"/>
      <c r="G888" s="14" t="s">
        <v>786</v>
      </c>
      <c r="H888" s="9" t="s">
        <v>302</v>
      </c>
      <c r="I888" s="9" t="s">
        <v>302</v>
      </c>
    </row>
    <row r="889">
      <c r="A889" s="9" t="s">
        <v>1018</v>
      </c>
      <c r="B889" s="9" t="s">
        <v>119</v>
      </c>
      <c r="C889" s="10">
        <v>1001919.0</v>
      </c>
      <c r="D889" s="11" t="str">
        <f>VLOOKUP(C889,Sheet2!$A888:$B965,2,FALSE)</f>
        <v>#N/A</v>
      </c>
      <c r="E889" s="9" t="s">
        <v>302</v>
      </c>
      <c r="F889" s="12"/>
      <c r="G889" s="14" t="s">
        <v>786</v>
      </c>
      <c r="H889" s="9" t="s">
        <v>302</v>
      </c>
      <c r="I889" s="9" t="s">
        <v>302</v>
      </c>
    </row>
    <row r="890">
      <c r="A890" s="8" t="s">
        <v>1019</v>
      </c>
      <c r="B890" s="9" t="s">
        <v>119</v>
      </c>
      <c r="C890" s="10">
        <v>1001920.0</v>
      </c>
      <c r="D890" s="11" t="str">
        <f>VLOOKUP(C890,Sheet2!$A889:$B966,2,FALSE)</f>
        <v>#N/A</v>
      </c>
      <c r="E890" s="9" t="s">
        <v>302</v>
      </c>
      <c r="F890" s="12"/>
      <c r="G890" s="14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VLOOKUP(C891,Sheet2!$A890:$B967,2,FALSE)</f>
        <v>#N/A</v>
      </c>
      <c r="E891" s="9" t="s">
        <v>34</v>
      </c>
      <c r="F891" s="12"/>
      <c r="G891" s="14" t="s">
        <v>817</v>
      </c>
      <c r="H891" s="9" t="s">
        <v>34</v>
      </c>
      <c r="I891" s="9" t="s">
        <v>34</v>
      </c>
    </row>
    <row r="892">
      <c r="A892" s="8" t="s">
        <v>1020</v>
      </c>
      <c r="B892" s="9" t="s">
        <v>711</v>
      </c>
      <c r="C892" s="10">
        <v>1001622.0</v>
      </c>
      <c r="D892" s="11" t="str">
        <f>VLOOKUP(C892,Sheet2!$A891:$B968,2,FALSE)</f>
        <v>#N/A</v>
      </c>
      <c r="E892" s="9" t="s">
        <v>712</v>
      </c>
      <c r="F892" s="9" t="s">
        <v>1021</v>
      </c>
      <c r="G892" s="14" t="s">
        <v>1022</v>
      </c>
      <c r="H892" s="9" t="s">
        <v>712</v>
      </c>
      <c r="I892" s="9" t="s">
        <v>712</v>
      </c>
    </row>
    <row r="893">
      <c r="A893" s="9" t="s">
        <v>1023</v>
      </c>
      <c r="B893" s="9" t="s">
        <v>711</v>
      </c>
      <c r="C893" s="10">
        <v>1001294.0</v>
      </c>
      <c r="D893" s="11" t="str">
        <f>VLOOKUP(C893,Sheet2!$A892:$B969,2,FALSE)</f>
        <v>#N/A</v>
      </c>
      <c r="E893" s="9" t="s">
        <v>712</v>
      </c>
      <c r="F893" s="9" t="s">
        <v>1024</v>
      </c>
      <c r="G893" s="14" t="s">
        <v>1025</v>
      </c>
      <c r="H893" s="9" t="s">
        <v>712</v>
      </c>
      <c r="I893" s="9" t="s">
        <v>1026</v>
      </c>
    </row>
    <row r="894">
      <c r="A894" s="9" t="s">
        <v>1027</v>
      </c>
      <c r="B894" s="9" t="s">
        <v>711</v>
      </c>
      <c r="C894" s="10">
        <v>1001698.0</v>
      </c>
      <c r="D894" s="11" t="str">
        <f>VLOOKUP(C894,Sheet2!$A893:$B970,2,FALSE)</f>
        <v>#N/A</v>
      </c>
      <c r="E894" s="9" t="s">
        <v>712</v>
      </c>
      <c r="F894" s="9" t="s">
        <v>1028</v>
      </c>
      <c r="G894" s="14" t="s">
        <v>1029</v>
      </c>
      <c r="H894" s="9" t="s">
        <v>712</v>
      </c>
      <c r="I894" s="9" t="s">
        <v>1030</v>
      </c>
    </row>
    <row r="895">
      <c r="A895" s="9" t="s">
        <v>1031</v>
      </c>
      <c r="B895" s="9" t="s">
        <v>711</v>
      </c>
      <c r="C895" s="10">
        <v>1001356.0</v>
      </c>
      <c r="D895" s="11" t="str">
        <f>VLOOKUP(C895,Sheet2!$A894:$B971,2,FALSE)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1032</v>
      </c>
      <c r="B896" s="9" t="s">
        <v>711</v>
      </c>
      <c r="C896" s="10">
        <v>1001284.0</v>
      </c>
      <c r="D896" s="11" t="str">
        <f>VLOOKUP(C896,Sheet2!$A895:$B972,2,FALSE)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1033</v>
      </c>
      <c r="B897" s="9" t="s">
        <v>711</v>
      </c>
      <c r="C897" s="10">
        <v>1001326.0</v>
      </c>
      <c r="D897" s="11" t="str">
        <f>VLOOKUP(C897,Sheet2!$A896:$B973,2,FALSE)</f>
        <v>#N/A</v>
      </c>
      <c r="E897" s="9" t="s">
        <v>712</v>
      </c>
      <c r="F897" s="9" t="s">
        <v>1024</v>
      </c>
      <c r="G897" s="14" t="s">
        <v>1034</v>
      </c>
      <c r="H897" s="9" t="s">
        <v>712</v>
      </c>
      <c r="I897" s="9" t="s">
        <v>1026</v>
      </c>
    </row>
    <row r="898">
      <c r="A898" s="9" t="s">
        <v>1035</v>
      </c>
      <c r="B898" s="9" t="s">
        <v>711</v>
      </c>
      <c r="C898" s="10">
        <v>1001627.0</v>
      </c>
      <c r="D898" s="11" t="str">
        <f>VLOOKUP(C898,Sheet2!$A897:$B974,2,FALSE)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>
      <c r="A899" s="9" t="s">
        <v>1036</v>
      </c>
      <c r="B899" s="9" t="s">
        <v>711</v>
      </c>
      <c r="C899" s="10">
        <v>1001680.0</v>
      </c>
      <c r="D899" s="11" t="str">
        <f>VLOOKUP(C899,Sheet2!$A898:$B975,2,FALSE)</f>
        <v>#N/A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>
      <c r="A900" s="8" t="s">
        <v>1037</v>
      </c>
      <c r="B900" s="9" t="s">
        <v>355</v>
      </c>
      <c r="C900" s="10">
        <v>1000620.0</v>
      </c>
      <c r="D900" s="11" t="str">
        <f>VLOOKUP(C900,Sheet2!$A899:$B976,2,FALSE)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1038</v>
      </c>
      <c r="B901" s="9" t="s">
        <v>355</v>
      </c>
      <c r="C901" s="10">
        <v>1001066.0</v>
      </c>
      <c r="D901" s="11" t="str">
        <f>VLOOKUP(C901,Sheet2!$A900:$B977,2,FALSE)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 t="str">
        <f>VLOOKUP(C902,Sheet2!$A901:$B978,2,FALSE)</f>
        <v>#N/A</v>
      </c>
      <c r="E902" s="9" t="s">
        <v>34</v>
      </c>
      <c r="F902" s="12"/>
      <c r="G902" s="12"/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VLOOKUP(C903,Sheet2!$A902:$B979,2,FALSE)</f>
        <v>#N/A</v>
      </c>
      <c r="E903" s="9" t="s">
        <v>34</v>
      </c>
      <c r="F903" s="12"/>
      <c r="G903" s="14" t="s">
        <v>467</v>
      </c>
      <c r="H903" s="9" t="s">
        <v>34</v>
      </c>
      <c r="I903" s="9" t="s">
        <v>34</v>
      </c>
    </row>
    <row r="904">
      <c r="A904" s="9" t="s">
        <v>1039</v>
      </c>
      <c r="B904" s="9" t="s">
        <v>355</v>
      </c>
      <c r="C904" s="10">
        <v>1001650.0</v>
      </c>
      <c r="D904" s="11" t="str">
        <f>VLOOKUP(C904,Sheet2!$A903:$B980,2,FALSE)</f>
        <v>#N/A</v>
      </c>
      <c r="E904" s="9" t="s">
        <v>865</v>
      </c>
      <c r="F904" s="9" t="s">
        <v>1040</v>
      </c>
      <c r="G904" s="14" t="s">
        <v>1041</v>
      </c>
      <c r="H904" s="9" t="s">
        <v>865</v>
      </c>
      <c r="I904" s="9" t="s">
        <v>1042</v>
      </c>
    </row>
    <row r="905">
      <c r="A905" s="8" t="s">
        <v>1043</v>
      </c>
      <c r="B905" s="9" t="s">
        <v>355</v>
      </c>
      <c r="C905" s="10">
        <v>1001144.0</v>
      </c>
      <c r="D905" s="11" t="str">
        <f>VLOOKUP(C905,Sheet2!$A904:$B981,2,FALSE)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1044</v>
      </c>
      <c r="B906" s="9" t="s">
        <v>355</v>
      </c>
      <c r="C906" s="10">
        <v>1001143.0</v>
      </c>
      <c r="D906" s="11" t="str">
        <f>VLOOKUP(C906,Sheet2!$A905:$B982,2,FALSE)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1045</v>
      </c>
      <c r="B907" s="9" t="s">
        <v>355</v>
      </c>
      <c r="C907" s="10">
        <v>1000713.0</v>
      </c>
      <c r="D907" s="11" t="str">
        <f>VLOOKUP(C907,Sheet2!$A906:$B983,2,FALSE)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1046</v>
      </c>
      <c r="B908" s="9" t="s">
        <v>355</v>
      </c>
      <c r="C908" s="10">
        <v>1000712.0</v>
      </c>
      <c r="D908" s="11" t="str">
        <f>VLOOKUP(C908,Sheet2!$A907:$B984,2,FALSE)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VLOOKUP(C909,Sheet2!$A908:$B985,2,FALSE)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VLOOKUP(C910,Sheet2!$A909:$B986,2,FALSE)</f>
        <v>#N/A</v>
      </c>
      <c r="E910" s="9" t="s">
        <v>34</v>
      </c>
      <c r="F910" s="12"/>
      <c r="G910" s="14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VLOOKUP(C911,Sheet2!$A910:$B987,2,FALSE)</f>
        <v>#N/A</v>
      </c>
      <c r="E911" s="9" t="s">
        <v>34</v>
      </c>
      <c r="F911" s="12"/>
      <c r="G911" s="14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VLOOKUP(C912,Sheet2!$A911:$B988,2,FALSE)</f>
        <v>#N/A</v>
      </c>
      <c r="E912" s="9" t="s">
        <v>34</v>
      </c>
      <c r="F912" s="12"/>
      <c r="G912" s="14" t="s">
        <v>467</v>
      </c>
      <c r="H912" s="9" t="s">
        <v>34</v>
      </c>
      <c r="I912" s="9" t="s">
        <v>34</v>
      </c>
    </row>
    <row r="913">
      <c r="A913" s="8" t="s">
        <v>1047</v>
      </c>
      <c r="B913" s="9" t="s">
        <v>355</v>
      </c>
      <c r="C913" s="10">
        <v>1000645.0</v>
      </c>
      <c r="D913" s="11" t="str">
        <f>VLOOKUP(C913,Sheet2!$A912:$B989,2,FALSE)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1048</v>
      </c>
      <c r="B914" s="9" t="s">
        <v>355</v>
      </c>
      <c r="C914" s="10">
        <v>1000047.0</v>
      </c>
      <c r="D914" s="11" t="str">
        <f>VLOOKUP(C914,Sheet2!$A913:$B990,2,FALSE)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1049</v>
      </c>
      <c r="B915" s="9" t="s">
        <v>355</v>
      </c>
      <c r="C915" s="10">
        <v>1000677.0</v>
      </c>
      <c r="D915" s="11" t="str">
        <f>VLOOKUP(C915,Sheet2!$A914:$B991,2,FALSE)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1050</v>
      </c>
      <c r="B916" s="9" t="s">
        <v>355</v>
      </c>
      <c r="C916" s="10">
        <v>1000552.0</v>
      </c>
      <c r="D916" s="11" t="str">
        <f>VLOOKUP(C916,Sheet2!$A915:$B992,2,FALSE)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1051</v>
      </c>
      <c r="B917" s="9" t="s">
        <v>355</v>
      </c>
      <c r="C917" s="10">
        <v>1000554.0</v>
      </c>
      <c r="D917" s="11" t="str">
        <f>VLOOKUP(C917,Sheet2!$A916:$B993,2,FALSE)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1052</v>
      </c>
      <c r="B918" s="9" t="s">
        <v>355</v>
      </c>
      <c r="C918" s="10">
        <v>1000077.0</v>
      </c>
      <c r="D918" s="11" t="str">
        <f>VLOOKUP(C918,Sheet2!$A917:$B994,2,FALSE)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1053</v>
      </c>
      <c r="B919" s="9" t="s">
        <v>355</v>
      </c>
      <c r="C919" s="10">
        <v>1001127.0</v>
      </c>
      <c r="D919" s="11" t="str">
        <f>VLOOKUP(C919,Sheet2!$A918:$B995,2,FALSE)</f>
        <v>#N/A</v>
      </c>
      <c r="E919" s="9" t="s">
        <v>34</v>
      </c>
      <c r="F919" s="12"/>
      <c r="G919" s="14" t="s">
        <v>1054</v>
      </c>
      <c r="H919" s="9" t="s">
        <v>34</v>
      </c>
      <c r="I919" s="9" t="s">
        <v>34</v>
      </c>
    </row>
    <row r="920">
      <c r="A920" s="8" t="s">
        <v>1055</v>
      </c>
      <c r="B920" s="9" t="s">
        <v>355</v>
      </c>
      <c r="C920" s="10">
        <v>1000076.0</v>
      </c>
      <c r="D920" s="11" t="str">
        <f>VLOOKUP(C920,Sheet2!$A919:$B996,2,FALSE)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VLOOKUP(C921,Sheet2!$A920:$B997,2,FALSE)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VLOOKUP(C922,Sheet2!$A921:$B998,2,FALSE)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VLOOKUP(C923,Sheet2!$A922:$B999,2,FALSE)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VLOOKUP(C924,Sheet2!$A923:$B1000,2,FALSE)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1056</v>
      </c>
      <c r="B925" s="9" t="s">
        <v>355</v>
      </c>
      <c r="C925" s="10">
        <v>1000185.0</v>
      </c>
      <c r="D925" s="11" t="str">
        <f>VLOOKUP(C925,Sheet2!$A924:$B1001,2,FALSE)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1057</v>
      </c>
      <c r="B926" s="9" t="s">
        <v>355</v>
      </c>
      <c r="C926" s="10">
        <v>1000187.0</v>
      </c>
      <c r="D926" s="11" t="str">
        <f>VLOOKUP(C926,Sheet2!$A925:$B1002,2,FALSE)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1058</v>
      </c>
      <c r="B927" s="9" t="s">
        <v>355</v>
      </c>
      <c r="C927" s="10">
        <v>1000182.0</v>
      </c>
      <c r="D927" s="11" t="str">
        <f>VLOOKUP(C927,Sheet2!$A926:$B1003,2,FALSE)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1059</v>
      </c>
      <c r="B928" s="9" t="s">
        <v>355</v>
      </c>
      <c r="C928" s="10">
        <v>1000183.0</v>
      </c>
      <c r="D928" s="11" t="str">
        <f>VLOOKUP(C928,Sheet2!$A927:$B1004,2,FALSE)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VLOOKUP(C929,Sheet2!$A928:$B1005,2,FALSE)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1060</v>
      </c>
      <c r="B930" s="9" t="s">
        <v>355</v>
      </c>
      <c r="C930" s="10">
        <v>1000625.0</v>
      </c>
      <c r="D930" s="11" t="str">
        <f>VLOOKUP(C930,Sheet2!$A929:$B1006,2,FALSE)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VLOOKUP(C931,Sheet2!$A930:$B1007,2,FALSE)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1061</v>
      </c>
      <c r="B932" s="9" t="s">
        <v>355</v>
      </c>
      <c r="C932" s="10">
        <v>1000833.0</v>
      </c>
      <c r="D932" s="11" t="str">
        <f>VLOOKUP(C932,Sheet2!$A931:$B1008,2,FALSE)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>
      <c r="A933" s="9" t="s">
        <v>1063</v>
      </c>
      <c r="B933" s="9" t="s">
        <v>355</v>
      </c>
      <c r="C933" s="10">
        <v>1000835.0</v>
      </c>
      <c r="D933" s="11" t="str">
        <f>VLOOKUP(C933,Sheet2!$A932:$B1009,2,FALSE)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>
      <c r="A934" s="9" t="s">
        <v>1064</v>
      </c>
      <c r="B934" s="9" t="s">
        <v>355</v>
      </c>
      <c r="C934" s="10">
        <v>1001052.0</v>
      </c>
      <c r="D934" s="11" t="str">
        <f>VLOOKUP(C934,Sheet2!$A933:$B1010,2,FALSE)</f>
        <v>#N/A</v>
      </c>
      <c r="E934" s="9" t="s">
        <v>865</v>
      </c>
      <c r="F934" s="9" t="s">
        <v>1065</v>
      </c>
      <c r="G934" s="14" t="s">
        <v>1066</v>
      </c>
      <c r="H934" s="9" t="s">
        <v>865</v>
      </c>
      <c r="I934" s="9" t="s">
        <v>1062</v>
      </c>
    </row>
    <row r="935">
      <c r="A935" s="9" t="s">
        <v>1067</v>
      </c>
      <c r="B935" s="9" t="s">
        <v>355</v>
      </c>
      <c r="C935" s="10">
        <v>1001272.0</v>
      </c>
      <c r="D935" s="11" t="str">
        <f>VLOOKUP(C935,Sheet2!$A934:$B1011,2,FALSE)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>
      <c r="A936" s="8" t="s">
        <v>1068</v>
      </c>
      <c r="B936" s="9" t="s">
        <v>355</v>
      </c>
      <c r="C936" s="10">
        <v>1001276.0</v>
      </c>
      <c r="D936" s="11" t="str">
        <f>VLOOKUP(C936,Sheet2!$A935:$B1012,2,FALSE)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>
      <c r="A937" s="8" t="s">
        <v>1069</v>
      </c>
      <c r="B937" s="9" t="s">
        <v>355</v>
      </c>
      <c r="C937" s="10">
        <v>1001282.0</v>
      </c>
      <c r="D937" s="11" t="str">
        <f>VLOOKUP(C937,Sheet2!$A936:$B1013,2,FALSE)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>
      <c r="A938" s="8" t="s">
        <v>1070</v>
      </c>
      <c r="B938" s="9" t="s">
        <v>355</v>
      </c>
      <c r="C938" s="10">
        <v>1001278.0</v>
      </c>
      <c r="D938" s="11" t="str">
        <f>VLOOKUP(C938,Sheet2!$A937:$B1014,2,FALSE)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>
      <c r="A939" s="8" t="s">
        <v>1071</v>
      </c>
      <c r="B939" s="9" t="s">
        <v>355</v>
      </c>
      <c r="C939" s="10">
        <v>1001054.0</v>
      </c>
      <c r="D939" s="11" t="str">
        <f>VLOOKUP(C939,Sheet2!$A938:$B1015,2,FALSE)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>
      <c r="A940" s="9" t="s">
        <v>1072</v>
      </c>
      <c r="B940" s="9" t="s">
        <v>355</v>
      </c>
      <c r="C940" s="10">
        <v>1000716.0</v>
      </c>
      <c r="D940" s="11" t="str">
        <f>VLOOKUP(C940,Sheet2!$A939:$B1016,2,FALSE)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>
      <c r="A941" s="9" t="s">
        <v>1074</v>
      </c>
      <c r="B941" s="9" t="s">
        <v>355</v>
      </c>
      <c r="C941" s="10">
        <v>1001056.0</v>
      </c>
      <c r="D941" s="11" t="str">
        <f>VLOOKUP(C941,Sheet2!$A940:$B1017,2,FALSE)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>
      <c r="A942" s="9" t="s">
        <v>1076</v>
      </c>
      <c r="B942" s="9" t="s">
        <v>355</v>
      </c>
      <c r="C942" s="10">
        <v>1001058.0</v>
      </c>
      <c r="D942" s="11" t="str">
        <f>VLOOKUP(C942,Sheet2!$A941:$B1018,2,FALSE)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>
      <c r="A943" s="9" t="s">
        <v>1078</v>
      </c>
      <c r="B943" s="9" t="s">
        <v>355</v>
      </c>
      <c r="C943" s="10">
        <v>1001060.0</v>
      </c>
      <c r="D943" s="11" t="str">
        <f>VLOOKUP(C943,Sheet2!$A942:$B1019,2,FALSE)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>
      <c r="A944" s="8" t="s">
        <v>1079</v>
      </c>
      <c r="B944" s="9" t="s">
        <v>355</v>
      </c>
      <c r="C944" s="10">
        <v>1000722.0</v>
      </c>
      <c r="D944" s="11" t="str">
        <f>VLOOKUP(C944,Sheet2!$A943:$B1020,2,FALSE)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>
      <c r="A945" s="9" t="s">
        <v>1081</v>
      </c>
      <c r="B945" s="9" t="s">
        <v>355</v>
      </c>
      <c r="C945" s="10">
        <v>1000740.0</v>
      </c>
      <c r="D945" s="11" t="str">
        <f>VLOOKUP(C945,Sheet2!$A944:$B1021,2,FALSE)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>
      <c r="A946" s="9" t="s">
        <v>1083</v>
      </c>
      <c r="B946" s="9" t="s">
        <v>355</v>
      </c>
      <c r="C946" s="10">
        <v>1000738.0</v>
      </c>
      <c r="D946" s="11" t="str">
        <f>VLOOKUP(C946,Sheet2!$A945:$B1022,2,FALSE)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>
      <c r="A947" s="9" t="s">
        <v>1084</v>
      </c>
      <c r="B947" s="9" t="s">
        <v>355</v>
      </c>
      <c r="C947" s="10">
        <v>1000720.0</v>
      </c>
      <c r="D947" s="11" t="str">
        <f>VLOOKUP(C947,Sheet2!$A946:$B1023,2,FALSE)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>
      <c r="A948" s="9" t="s">
        <v>1086</v>
      </c>
      <c r="B948" s="9" t="s">
        <v>355</v>
      </c>
      <c r="C948" s="10">
        <v>1000728.0</v>
      </c>
      <c r="D948" s="11" t="str">
        <f>VLOOKUP(C948,Sheet2!$A947:$B1024,2,FALSE)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>
      <c r="A949" s="9" t="s">
        <v>1088</v>
      </c>
      <c r="B949" s="9" t="s">
        <v>355</v>
      </c>
      <c r="C949" s="10">
        <v>1000730.0</v>
      </c>
      <c r="D949" s="11" t="str">
        <f>VLOOKUP(C949,Sheet2!$A948:$B1025,2,FALSE)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>
      <c r="A950" s="9" t="s">
        <v>1089</v>
      </c>
      <c r="B950" s="9" t="s">
        <v>355</v>
      </c>
      <c r="C950" s="10">
        <v>1000736.0</v>
      </c>
      <c r="D950" s="11" t="str">
        <f>VLOOKUP(C950,Sheet2!$A949:$B1026,2,FALSE)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>
      <c r="A951" s="9" t="s">
        <v>1091</v>
      </c>
      <c r="B951" s="9" t="s">
        <v>355</v>
      </c>
      <c r="C951" s="10">
        <v>1000732.0</v>
      </c>
      <c r="D951" s="11" t="str">
        <f>VLOOKUP(C951,Sheet2!$A950:$B1027,2,FALSE)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>
      <c r="A952" s="9" t="s">
        <v>1093</v>
      </c>
      <c r="B952" s="9" t="s">
        <v>355</v>
      </c>
      <c r="C952" s="10">
        <v>1000734.0</v>
      </c>
      <c r="D952" s="11" t="str">
        <f>VLOOKUP(C952,Sheet2!$A951:$B1028,2,FALSE)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>
      <c r="A953" s="9" t="s">
        <v>1095</v>
      </c>
      <c r="B953" s="9" t="s">
        <v>355</v>
      </c>
      <c r="C953" s="10">
        <v>1000724.0</v>
      </c>
      <c r="D953" s="11" t="str">
        <f>VLOOKUP(C953,Sheet2!$A952:$B1029,2,FALSE)</f>
        <v>#N/A</v>
      </c>
      <c r="E953" s="9" t="s">
        <v>865</v>
      </c>
      <c r="F953" s="9" t="s">
        <v>1096</v>
      </c>
      <c r="G953" s="14" t="s">
        <v>1097</v>
      </c>
      <c r="H953" s="9" t="s">
        <v>865</v>
      </c>
      <c r="I953" s="9" t="s">
        <v>954</v>
      </c>
    </row>
    <row r="954">
      <c r="A954" s="9" t="s">
        <v>1098</v>
      </c>
      <c r="B954" s="9" t="s">
        <v>355</v>
      </c>
      <c r="C954" s="10">
        <v>1000726.0</v>
      </c>
      <c r="D954" s="11" t="str">
        <f>VLOOKUP(C954,Sheet2!$A953:$B1030,2,FALSE)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>
      <c r="A955" s="9" t="s">
        <v>1099</v>
      </c>
      <c r="B955" s="9" t="s">
        <v>355</v>
      </c>
      <c r="C955" s="10">
        <v>1000974.0</v>
      </c>
      <c r="D955" s="11" t="str">
        <f>VLOOKUP(C955,Sheet2!$A954:$B1031,2,FALSE)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>
      <c r="A956" s="9" t="s">
        <v>1101</v>
      </c>
      <c r="B956" s="9" t="s">
        <v>355</v>
      </c>
      <c r="C956" s="10">
        <v>1001094.0</v>
      </c>
      <c r="D956" s="11" t="str">
        <f>VLOOKUP(C956,Sheet2!$A955:$B1032,2,FALSE)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>
      <c r="A957" s="9" t="s">
        <v>1103</v>
      </c>
      <c r="B957" s="9" t="s">
        <v>355</v>
      </c>
      <c r="C957" s="10">
        <v>1000503.0</v>
      </c>
      <c r="D957" s="11" t="str">
        <f>VLOOKUP(C957,Sheet2!$A956:$B1033,2,FALSE)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1104</v>
      </c>
      <c r="B958" s="9" t="s">
        <v>355</v>
      </c>
      <c r="C958" s="10">
        <v>1000501.0</v>
      </c>
      <c r="D958" s="11" t="str">
        <f>VLOOKUP(C958,Sheet2!$A957:$B1034,2,FALSE)</f>
        <v>#N/A</v>
      </c>
      <c r="E958" s="9" t="s">
        <v>342</v>
      </c>
      <c r="F958" s="9" t="s">
        <v>1105</v>
      </c>
      <c r="G958" s="14" t="s">
        <v>1106</v>
      </c>
      <c r="H958" s="9" t="s">
        <v>104</v>
      </c>
      <c r="I958" s="9" t="s">
        <v>694</v>
      </c>
    </row>
    <row r="959">
      <c r="A959" s="9" t="s">
        <v>1107</v>
      </c>
      <c r="B959" s="9" t="s">
        <v>355</v>
      </c>
      <c r="C959" s="10">
        <v>1001274.0</v>
      </c>
      <c r="D959" s="11" t="str">
        <f>VLOOKUP(C959,Sheet2!$A958:$B1035,2,FALSE)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1108</v>
      </c>
      <c r="B960" s="9" t="s">
        <v>355</v>
      </c>
      <c r="C960" s="10">
        <v>1001280.0</v>
      </c>
      <c r="D960" s="11" t="str">
        <f>VLOOKUP(C960,Sheet2!$A959:$B1036,2,FALSE)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>
      <c r="A961" s="9" t="s">
        <v>1111</v>
      </c>
      <c r="B961" s="9" t="s">
        <v>355</v>
      </c>
      <c r="C961" s="10">
        <v>1001286.0</v>
      </c>
      <c r="D961" s="11" t="str">
        <f>VLOOKUP(C961,Sheet2!$A960:$B1037,2,FALSE)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>
      <c r="A962" s="9" t="s">
        <v>1113</v>
      </c>
      <c r="B962" s="9" t="s">
        <v>355</v>
      </c>
      <c r="C962" s="10">
        <v>1000911.0</v>
      </c>
      <c r="D962" s="11" t="str">
        <f>VLOOKUP(C962,Sheet2!$A961:$B1038,2,FALSE)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>
      <c r="A963" s="8" t="s">
        <v>1114</v>
      </c>
      <c r="B963" s="9" t="s">
        <v>355</v>
      </c>
      <c r="C963" s="10">
        <v>1001096.0</v>
      </c>
      <c r="D963" s="11" t="str">
        <f>VLOOKUP(C963,Sheet2!$A962:$B1039,2,FALSE)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>
      <c r="A964" s="9" t="s">
        <v>1115</v>
      </c>
      <c r="B964" s="9" t="s">
        <v>355</v>
      </c>
      <c r="C964" s="10">
        <v>1001364.0</v>
      </c>
      <c r="D964" s="11" t="str">
        <f>VLOOKUP(C964,Sheet2!$A963:$B1040,2,FALSE)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>
      <c r="A965" s="9" t="s">
        <v>1116</v>
      </c>
      <c r="B965" s="9" t="s">
        <v>355</v>
      </c>
      <c r="C965" s="10">
        <v>1001381.0</v>
      </c>
      <c r="D965" s="11" t="str">
        <f>VLOOKUP(C965,Sheet2!$A964:$B1041,2,FALSE)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>
      <c r="A966" s="9" t="s">
        <v>1117</v>
      </c>
      <c r="B966" s="9" t="s">
        <v>355</v>
      </c>
      <c r="C966" s="10">
        <v>1001370.0</v>
      </c>
      <c r="D966" s="11" t="str">
        <f>VLOOKUP(C966,Sheet2!$A965:$B1042,2,FALSE)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>
      <c r="A967" s="9" t="s">
        <v>1118</v>
      </c>
      <c r="B967" s="9" t="s">
        <v>355</v>
      </c>
      <c r="C967" s="10">
        <v>1001366.0</v>
      </c>
      <c r="D967" s="11" t="str">
        <f>VLOOKUP(C967,Sheet2!$A966:$B1043,2,FALSE)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>
      <c r="A968" s="9" t="s">
        <v>1119</v>
      </c>
      <c r="B968" s="9" t="s">
        <v>355</v>
      </c>
      <c r="C968" s="10">
        <v>1001368.0</v>
      </c>
      <c r="D968" s="11" t="str">
        <f>VLOOKUP(C968,Sheet2!$A967:$B1044,2,FALSE)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>
      <c r="A969" s="9" t="s">
        <v>1121</v>
      </c>
      <c r="B969" s="9" t="s">
        <v>355</v>
      </c>
      <c r="C969" s="10">
        <v>1001397.0</v>
      </c>
      <c r="D969" s="11" t="str">
        <f>VLOOKUP(C969,Sheet2!$A968:$B1045,2,FALSE)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>
      <c r="A970" s="9" t="s">
        <v>1123</v>
      </c>
      <c r="B970" s="9" t="s">
        <v>355</v>
      </c>
      <c r="C970" s="10">
        <v>1001383.0</v>
      </c>
      <c r="D970" s="11" t="str">
        <f>VLOOKUP(C970,Sheet2!$A969:$B1046,2,FALSE)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>
      <c r="A971" s="9" t="s">
        <v>1125</v>
      </c>
      <c r="B971" s="9" t="s">
        <v>355</v>
      </c>
      <c r="C971" s="10">
        <v>1001379.0</v>
      </c>
      <c r="D971" s="11" t="str">
        <f>VLOOKUP(C971,Sheet2!$A970:$B1047,2,FALSE)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>
      <c r="A972" s="9" t="s">
        <v>1127</v>
      </c>
      <c r="B972" s="9" t="s">
        <v>355</v>
      </c>
      <c r="C972" s="10">
        <v>1001372.0</v>
      </c>
      <c r="D972" s="11" t="str">
        <f>VLOOKUP(C972,Sheet2!$A971:$B1048,2,FALSE)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>
      <c r="A973" s="9" t="s">
        <v>1128</v>
      </c>
      <c r="B973" s="9" t="s">
        <v>355</v>
      </c>
      <c r="C973" s="10">
        <v>1001387.0</v>
      </c>
      <c r="D973" s="11" t="str">
        <f>VLOOKUP(C973,Sheet2!$A972:$B1049,2,FALSE)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>
      <c r="A974" s="9" t="s">
        <v>1130</v>
      </c>
      <c r="B974" s="9" t="s">
        <v>355</v>
      </c>
      <c r="C974" s="10">
        <v>1001373.0</v>
      </c>
      <c r="D974" s="11" t="str">
        <f>VLOOKUP(C974,Sheet2!$A973:$B1050,2,FALSE)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>
      <c r="A975" s="9" t="s">
        <v>1131</v>
      </c>
      <c r="B975" s="9" t="s">
        <v>355</v>
      </c>
      <c r="C975" s="10">
        <v>1001093.0</v>
      </c>
      <c r="D975" s="11" t="str">
        <f>VLOOKUP(C975,Sheet2!$A974:$B1051,2,FALSE)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>
      <c r="A976" s="9" t="s">
        <v>1132</v>
      </c>
      <c r="B976" s="9" t="s">
        <v>355</v>
      </c>
      <c r="C976" s="10">
        <v>1001292.0</v>
      </c>
      <c r="D976" s="11" t="str">
        <f>VLOOKUP(C976,Sheet2!$A975:$B1052,2,FALSE)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 t="str">
        <f>VLOOKUP(C977,Sheet2!$A976:$B1053,2,FALSE)</f>
        <v>#N/A</v>
      </c>
      <c r="E977" s="9" t="s">
        <v>34</v>
      </c>
      <c r="F977" s="12"/>
      <c r="G977" s="14" t="s">
        <v>465</v>
      </c>
      <c r="H977" s="9" t="s">
        <v>34</v>
      </c>
      <c r="I977" s="9" t="s">
        <v>34</v>
      </c>
    </row>
    <row r="978">
      <c r="A978" s="9" t="s">
        <v>1133</v>
      </c>
      <c r="B978" s="9" t="s">
        <v>355</v>
      </c>
      <c r="C978" s="10">
        <v>1001329.0</v>
      </c>
      <c r="D978" s="11" t="str">
        <f>VLOOKUP(C978,Sheet2!$A977:$B1054,2,FALSE)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1134</v>
      </c>
      <c r="B979" s="9" t="s">
        <v>355</v>
      </c>
      <c r="C979" s="10">
        <v>1001328.0</v>
      </c>
      <c r="D979" s="11" t="str">
        <f>VLOOKUP(C979,Sheet2!$A978:$B1055,2,FALSE)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1135</v>
      </c>
      <c r="B980" s="9" t="s">
        <v>355</v>
      </c>
      <c r="C980" s="10">
        <v>1001518.0</v>
      </c>
      <c r="D980" s="11" t="str">
        <f>VLOOKUP(C980,Sheet2!$A979:$B1056,2,FALSE)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>
      <c r="A981" s="9" t="s">
        <v>1136</v>
      </c>
      <c r="B981" s="9" t="s">
        <v>355</v>
      </c>
      <c r="C981" s="10">
        <v>1001520.0</v>
      </c>
      <c r="D981" s="11" t="str">
        <f>VLOOKUP(C981,Sheet2!$A980:$B1057,2,FALSE)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>
      <c r="A982" s="8" t="s">
        <v>1137</v>
      </c>
      <c r="B982" s="9" t="s">
        <v>355</v>
      </c>
      <c r="C982" s="10">
        <v>1001539.0</v>
      </c>
      <c r="D982" s="11" t="str">
        <f>VLOOKUP(C982,Sheet2!$A981:$B1058,2,FALSE)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1138</v>
      </c>
      <c r="B983" s="9" t="s">
        <v>355</v>
      </c>
      <c r="C983" s="10">
        <v>1001538.0</v>
      </c>
      <c r="D983" s="11" t="str">
        <f>VLOOKUP(C983,Sheet2!$A982:$B1059,2,FALSE)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1139</v>
      </c>
      <c r="B984" s="9" t="s">
        <v>355</v>
      </c>
      <c r="C984" s="10">
        <v>1001611.0</v>
      </c>
      <c r="D984" s="11" t="str">
        <f>VLOOKUP(C984,Sheet2!$A983:$B1060,2,FALSE)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>
      <c r="A985" s="9" t="s">
        <v>1140</v>
      </c>
      <c r="B985" s="9" t="s">
        <v>355</v>
      </c>
      <c r="C985" s="10">
        <v>1001613.0</v>
      </c>
      <c r="D985" s="11" t="str">
        <f>VLOOKUP(C985,Sheet2!$A984:$B1061,2,FALSE)</f>
        <v>#N/A</v>
      </c>
      <c r="E985" s="9" t="s">
        <v>865</v>
      </c>
      <c r="F985" s="9" t="s">
        <v>1141</v>
      </c>
      <c r="G985" s="14" t="s">
        <v>1142</v>
      </c>
      <c r="H985" s="9" t="s">
        <v>865</v>
      </c>
      <c r="I985" s="9" t="s">
        <v>866</v>
      </c>
    </row>
    <row r="986">
      <c r="A986" s="9" t="s">
        <v>1143</v>
      </c>
      <c r="B986" s="9" t="s">
        <v>355</v>
      </c>
      <c r="C986" s="10">
        <v>1001630.0</v>
      </c>
      <c r="D986" s="11" t="str">
        <f>VLOOKUP(C986,Sheet2!$A985:$B1062,2,FALSE)</f>
        <v>#N/A</v>
      </c>
      <c r="E986" s="9" t="s">
        <v>865</v>
      </c>
      <c r="F986" s="9" t="s">
        <v>1141</v>
      </c>
      <c r="G986" s="14" t="s">
        <v>1144</v>
      </c>
      <c r="H986" s="9" t="s">
        <v>865</v>
      </c>
      <c r="I986" s="9" t="s">
        <v>866</v>
      </c>
    </row>
    <row r="987">
      <c r="A987" s="8" t="s">
        <v>1145</v>
      </c>
      <c r="B987" s="9" t="s">
        <v>355</v>
      </c>
      <c r="C987" s="10">
        <v>1001682.0</v>
      </c>
      <c r="D987" s="11" t="str">
        <f>VLOOKUP(C987,Sheet2!$A986:$B1063,2,FALSE)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1146</v>
      </c>
      <c r="B988" s="9" t="s">
        <v>355</v>
      </c>
      <c r="C988" s="10">
        <v>1001757.0</v>
      </c>
      <c r="D988" s="11" t="str">
        <f>VLOOKUP(C988,Sheet2!$A987:$B1064,2,FALSE)</f>
        <v>#N/A</v>
      </c>
      <c r="E988" s="9" t="s">
        <v>342</v>
      </c>
      <c r="F988" s="9" t="s">
        <v>1147</v>
      </c>
      <c r="G988" s="14" t="s">
        <v>1148</v>
      </c>
      <c r="H988" s="9" t="s">
        <v>104</v>
      </c>
      <c r="I988" s="9" t="s">
        <v>694</v>
      </c>
    </row>
    <row r="989">
      <c r="A989" s="9" t="s">
        <v>1149</v>
      </c>
      <c r="B989" s="9" t="s">
        <v>355</v>
      </c>
      <c r="C989" s="10">
        <v>1001759.0</v>
      </c>
      <c r="D989" s="11" t="str">
        <f>VLOOKUP(C989,Sheet2!$A988:$B1065,2,FALSE)</f>
        <v>#N/A</v>
      </c>
      <c r="E989" s="9" t="s">
        <v>342</v>
      </c>
      <c r="F989" s="9" t="s">
        <v>1150</v>
      </c>
      <c r="G989" s="14" t="s">
        <v>1151</v>
      </c>
      <c r="H989" s="9" t="s">
        <v>104</v>
      </c>
      <c r="I989" s="9" t="s">
        <v>694</v>
      </c>
    </row>
    <row r="990">
      <c r="A990" s="9" t="s">
        <v>1152</v>
      </c>
      <c r="B990" s="9" t="s">
        <v>355</v>
      </c>
      <c r="C990" s="10">
        <v>1001761.0</v>
      </c>
      <c r="D990" s="11" t="str">
        <f>VLOOKUP(C990,Sheet2!$A989:$B1066,2,FALSE)</f>
        <v>#N/A</v>
      </c>
      <c r="E990" s="9" t="s">
        <v>342</v>
      </c>
      <c r="F990" s="9" t="s">
        <v>1153</v>
      </c>
      <c r="G990" s="14" t="s">
        <v>1154</v>
      </c>
      <c r="H990" s="9" t="s">
        <v>104</v>
      </c>
      <c r="I990" s="9" t="s">
        <v>694</v>
      </c>
    </row>
    <row r="991">
      <c r="A991" s="9" t="s">
        <v>1155</v>
      </c>
      <c r="B991" s="9" t="s">
        <v>355</v>
      </c>
      <c r="C991" s="10">
        <v>1001762.0</v>
      </c>
      <c r="D991" s="11" t="str">
        <f>VLOOKUP(C991,Sheet2!$A990:$B1067,2,FALSE)</f>
        <v>#N/A</v>
      </c>
      <c r="E991" s="9" t="s">
        <v>342</v>
      </c>
      <c r="F991" s="9" t="s">
        <v>1153</v>
      </c>
      <c r="G991" s="14" t="s">
        <v>1154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VLOOKUP(C992,Sheet2!$A991:$B1068,2,FALSE)</f>
        <v>#N/A</v>
      </c>
      <c r="E992" s="9" t="s">
        <v>34</v>
      </c>
      <c r="F992" s="9" t="s">
        <v>1156</v>
      </c>
      <c r="G992" s="14" t="s">
        <v>461</v>
      </c>
      <c r="H992" s="9" t="s">
        <v>34</v>
      </c>
      <c r="I992" s="9" t="s">
        <v>34</v>
      </c>
    </row>
    <row r="993">
      <c r="A993" s="9" t="s">
        <v>1157</v>
      </c>
      <c r="B993" s="9" t="s">
        <v>355</v>
      </c>
      <c r="C993" s="10">
        <v>1001851.0</v>
      </c>
      <c r="D993" s="11" t="str">
        <f>VLOOKUP(C993,Sheet2!$A992:$B1069,2,FALSE)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>
      <c r="A994" s="9" t="s">
        <v>1159</v>
      </c>
      <c r="B994" s="9" t="s">
        <v>355</v>
      </c>
      <c r="C994" s="10">
        <v>1001849.0</v>
      </c>
      <c r="D994" s="11" t="str">
        <f>VLOOKUP(C994,Sheet2!$A993:$B1070,2,FALSE)</f>
        <v>#N/A</v>
      </c>
      <c r="E994" s="9" t="s">
        <v>865</v>
      </c>
      <c r="F994" s="9" t="s">
        <v>1065</v>
      </c>
      <c r="G994" s="14" t="s">
        <v>1160</v>
      </c>
      <c r="H994" s="9" t="s">
        <v>865</v>
      </c>
      <c r="I994" s="9" t="s">
        <v>959</v>
      </c>
    </row>
    <row r="995">
      <c r="A995" s="8" t="s">
        <v>1161</v>
      </c>
      <c r="B995" s="9" t="s">
        <v>355</v>
      </c>
      <c r="C995" s="10">
        <v>1001705.0</v>
      </c>
      <c r="D995" s="11" t="str">
        <f>VLOOKUP(C995,Sheet2!$A994:$B1071,2,FALSE)</f>
        <v>#N/A</v>
      </c>
      <c r="E995" s="9" t="s">
        <v>34</v>
      </c>
      <c r="F995" s="12"/>
      <c r="G995" s="14" t="s">
        <v>479</v>
      </c>
      <c r="H995" s="9" t="s">
        <v>34</v>
      </c>
      <c r="I995" s="9" t="s">
        <v>34</v>
      </c>
    </row>
    <row r="996">
      <c r="A996" s="8" t="s">
        <v>1162</v>
      </c>
      <c r="B996" s="9" t="s">
        <v>355</v>
      </c>
      <c r="C996" s="10">
        <v>1001547.0</v>
      </c>
      <c r="D996" s="11" t="str">
        <f>VLOOKUP(C996,Sheet2!$A995:$B1072,2,FALSE)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1163</v>
      </c>
      <c r="B997" s="9" t="s">
        <v>355</v>
      </c>
      <c r="C997" s="10">
        <v>1001927.0</v>
      </c>
      <c r="D997" s="11" t="str">
        <f>VLOOKUP(C997,Sheet2!$A996:$B1073,2,FALSE)</f>
        <v>#N/A</v>
      </c>
      <c r="E997" s="9" t="s">
        <v>865</v>
      </c>
      <c r="F997" s="9" t="s">
        <v>1141</v>
      </c>
      <c r="G997" s="14" t="s">
        <v>1164</v>
      </c>
      <c r="H997" s="9" t="s">
        <v>865</v>
      </c>
      <c r="I997" s="9" t="s">
        <v>866</v>
      </c>
    </row>
    <row r="998">
      <c r="A998" s="9" t="s">
        <v>1165</v>
      </c>
      <c r="B998" s="9" t="s">
        <v>355</v>
      </c>
      <c r="C998" s="10">
        <v>1001929.0</v>
      </c>
      <c r="D998" s="11" t="str">
        <f>VLOOKUP(C998,Sheet2!$A997:$B1074,2,FALSE)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>
      <c r="A999" s="9" t="s">
        <v>1167</v>
      </c>
      <c r="B999" s="9" t="s">
        <v>355</v>
      </c>
      <c r="C999" s="10">
        <v>1001930.0</v>
      </c>
      <c r="D999" s="11" t="str">
        <f>VLOOKUP(C999,Sheet2!$A998:$B1075,2,FALSE)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>
      <c r="A1000" s="9" t="s">
        <v>1168</v>
      </c>
      <c r="B1000" s="15" t="s">
        <v>726</v>
      </c>
      <c r="C1000" s="10">
        <v>1001925.0</v>
      </c>
      <c r="D1000" s="11" t="str">
        <f>VLOOKUP(C1000,Sheet2!$A999:$B1076,2,FALSE)</f>
        <v>#N/A</v>
      </c>
      <c r="E1000" s="9" t="s">
        <v>718</v>
      </c>
      <c r="F1000" s="9" t="s">
        <v>916</v>
      </c>
      <c r="G1000" s="14" t="s">
        <v>1169</v>
      </c>
      <c r="H1000" s="9" t="s">
        <v>718</v>
      </c>
      <c r="I1000" s="9" t="s">
        <v>718</v>
      </c>
    </row>
    <row r="1001">
      <c r="A1001" s="9" t="s">
        <v>1170</v>
      </c>
      <c r="B1001" s="9" t="s">
        <v>355</v>
      </c>
      <c r="C1001" s="10">
        <v>1001932.0</v>
      </c>
      <c r="D1001" s="11" t="str">
        <f>VLOOKUP(C1001,Sheet2!$A1000:$B1077,2,FALSE)</f>
        <v>#N/A</v>
      </c>
      <c r="E1001" s="9" t="s">
        <v>865</v>
      </c>
      <c r="F1001" s="9" t="s">
        <v>1171</v>
      </c>
      <c r="G1001" s="14" t="s">
        <v>1172</v>
      </c>
      <c r="H1001" s="9" t="s">
        <v>865</v>
      </c>
      <c r="I1001" s="9" t="s">
        <v>954</v>
      </c>
    </row>
    <row r="1002">
      <c r="A1002" s="9" t="s">
        <v>1173</v>
      </c>
      <c r="B1002" s="9" t="s">
        <v>1174</v>
      </c>
      <c r="C1002" s="10">
        <v>1001747.0</v>
      </c>
      <c r="D1002" s="11" t="str">
        <f>VLOOKUP(C1002,Sheet2!$A1001:$B1078,2,FALSE)</f>
        <v>#REF!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1175</v>
      </c>
      <c r="B1003" s="9" t="s">
        <v>1174</v>
      </c>
      <c r="C1003" s="10">
        <v>1001746.0</v>
      </c>
      <c r="D1003" s="11" t="str">
        <f>VLOOKUP(C1003,Sheet2!$A1002:$B1079,2,FALSE)</f>
        <v>#REF!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1176</v>
      </c>
      <c r="B1004" s="9" t="s">
        <v>1177</v>
      </c>
      <c r="C1004" s="10">
        <v>1001391.0</v>
      </c>
      <c r="D1004" s="11" t="str">
        <f>VLOOKUP(C1004,Sheet2!$A1003:$B1080,2,FALSE)</f>
        <v>#REF!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>
      <c r="A1005" s="9" t="s">
        <v>1178</v>
      </c>
      <c r="B1005" s="9" t="s">
        <v>735</v>
      </c>
      <c r="C1005" s="10">
        <v>1000859.0</v>
      </c>
      <c r="D1005" s="11" t="str">
        <f>VLOOKUP(C1005,Sheet2!$A1004:$B1081,2,FALSE)</f>
        <v>#REF!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1179</v>
      </c>
      <c r="B1006" s="9" t="s">
        <v>1180</v>
      </c>
      <c r="C1006" s="10">
        <v>1001691.0</v>
      </c>
      <c r="D1006" s="11" t="str">
        <f>VLOOKUP(C1006,Sheet2!$A1005:$B1082,2,FALSE)</f>
        <v>#REF!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1181</v>
      </c>
      <c r="B1007" s="9" t="s">
        <v>1180</v>
      </c>
      <c r="C1007" s="10">
        <v>1001846.0</v>
      </c>
      <c r="D1007" s="11" t="str">
        <f>VLOOKUP(C1007,Sheet2!$A1006:$B1083,2,FALSE)</f>
        <v>#REF!</v>
      </c>
      <c r="E1007" s="9" t="s">
        <v>104</v>
      </c>
      <c r="F1007" s="9" t="s">
        <v>1182</v>
      </c>
      <c r="G1007" s="14" t="s">
        <v>1183</v>
      </c>
      <c r="H1007" s="9" t="s">
        <v>104</v>
      </c>
      <c r="I1007" s="9" t="s">
        <v>111</v>
      </c>
    </row>
    <row r="1008">
      <c r="A1008" s="9" t="s">
        <v>1184</v>
      </c>
      <c r="B1008" s="9" t="s">
        <v>1180</v>
      </c>
      <c r="C1008" s="10">
        <v>1001822.0</v>
      </c>
      <c r="D1008" s="11" t="str">
        <f>VLOOKUP(C1008,Sheet2!$A1007:$B1084,2,FALSE)</f>
        <v>#REF!</v>
      </c>
      <c r="E1008" s="9" t="s">
        <v>104</v>
      </c>
      <c r="F1008" s="9" t="s">
        <v>1185</v>
      </c>
      <c r="G1008" s="14" t="s">
        <v>1186</v>
      </c>
      <c r="H1008" s="9" t="s">
        <v>104</v>
      </c>
      <c r="I1008" s="9" t="s">
        <v>111</v>
      </c>
    </row>
    <row r="1009">
      <c r="A1009" s="9" t="s">
        <v>1187</v>
      </c>
      <c r="B1009" s="9" t="s">
        <v>516</v>
      </c>
      <c r="C1009" s="10">
        <v>1000254.0</v>
      </c>
      <c r="D1009" s="11" t="str">
        <f>VLOOKUP(C1009,Sheet2!$A1008:$B1085,2,FALSE)</f>
        <v>#REF!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1188</v>
      </c>
      <c r="B1010" s="9" t="s">
        <v>516</v>
      </c>
      <c r="C1010" s="10">
        <v>100590.0</v>
      </c>
      <c r="D1010" s="11" t="str">
        <f>VLOOKUP(C1010,Sheet2!$A1009:$B1086,2,FALSE)</f>
        <v>#REF!</v>
      </c>
      <c r="E1010" s="9" t="s">
        <v>34</v>
      </c>
      <c r="F1010" s="12"/>
      <c r="G1010" s="14" t="s">
        <v>523</v>
      </c>
      <c r="H1010" s="9" t="s">
        <v>34</v>
      </c>
      <c r="I1010" s="9" t="s">
        <v>34</v>
      </c>
    </row>
    <row r="1011">
      <c r="A1011" s="9" t="s">
        <v>1189</v>
      </c>
      <c r="B1011" s="9" t="s">
        <v>516</v>
      </c>
      <c r="C1011" s="10">
        <v>1000257.0</v>
      </c>
      <c r="D1011" s="11" t="str">
        <f>VLOOKUP(C1011,Sheet2!$A1010:$B1087,2,FALSE)</f>
        <v>#REF!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1190</v>
      </c>
      <c r="B1012" s="9" t="s">
        <v>516</v>
      </c>
      <c r="C1012" s="10">
        <v>1001770.0</v>
      </c>
      <c r="D1012" s="11" t="str">
        <f>VLOOKUP(C1012,Sheet2!$A1011:$B1088,2,FALSE)</f>
        <v>#REF!</v>
      </c>
      <c r="E1012" s="9" t="s">
        <v>34</v>
      </c>
      <c r="F1012" s="9" t="s">
        <v>525</v>
      </c>
      <c r="G1012" s="14" t="s">
        <v>527</v>
      </c>
      <c r="H1012" s="9" t="s">
        <v>34</v>
      </c>
      <c r="I1012" s="9" t="s">
        <v>34</v>
      </c>
    </row>
    <row r="1013">
      <c r="A1013" s="9" t="s">
        <v>1191</v>
      </c>
      <c r="B1013" s="9" t="s">
        <v>516</v>
      </c>
      <c r="C1013" s="10">
        <v>1001772.0</v>
      </c>
      <c r="D1013" s="11" t="str">
        <f>VLOOKUP(C1013,Sheet2!$A1012:$B1089,2,FALSE)</f>
        <v>#REF!</v>
      </c>
      <c r="E1013" s="9" t="s">
        <v>34</v>
      </c>
      <c r="F1013" s="9" t="s">
        <v>525</v>
      </c>
      <c r="G1013" s="14" t="s">
        <v>530</v>
      </c>
      <c r="H1013" s="9" t="s">
        <v>34</v>
      </c>
      <c r="I1013" s="9" t="s">
        <v>34</v>
      </c>
    </row>
    <row r="1014">
      <c r="A1014" s="9" t="s">
        <v>1192</v>
      </c>
      <c r="B1014" s="9" t="s">
        <v>516</v>
      </c>
      <c r="C1014" s="10">
        <v>1001774.0</v>
      </c>
      <c r="D1014" s="11" t="str">
        <f>VLOOKUP(C1014,Sheet2!$A1013:$B1090,2,FALSE)</f>
        <v>#REF!</v>
      </c>
      <c r="E1014" s="9" t="s">
        <v>34</v>
      </c>
      <c r="F1014" s="9" t="s">
        <v>525</v>
      </c>
      <c r="G1014" s="14" t="s">
        <v>108</v>
      </c>
      <c r="H1014" s="9" t="s">
        <v>34</v>
      </c>
      <c r="I1014" s="9" t="s">
        <v>34</v>
      </c>
    </row>
    <row r="1015">
      <c r="A1015" s="9" t="s">
        <v>1193</v>
      </c>
      <c r="B1015" s="9" t="s">
        <v>717</v>
      </c>
      <c r="C1015" s="10">
        <v>1000762.0</v>
      </c>
      <c r="D1015" s="11" t="str">
        <f>VLOOKUP(C1015,Sheet2!$A1014:$B1091,2,FALSE)</f>
        <v>#REF!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1194</v>
      </c>
      <c r="B1016" s="9" t="s">
        <v>717</v>
      </c>
      <c r="C1016" s="10">
        <v>1001358.0</v>
      </c>
      <c r="D1016" s="11" t="str">
        <f>VLOOKUP(C1016,Sheet2!$A1015:$B1092,2,FALSE)</f>
        <v>#REF!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1195</v>
      </c>
      <c r="B1017" s="9" t="s">
        <v>532</v>
      </c>
      <c r="C1017" s="10">
        <v>1001867.0</v>
      </c>
      <c r="D1017" s="11" t="str">
        <f>VLOOKUP(C1017,Sheet2!$A1016:$B1093,2,FALSE)</f>
        <v>#REF!</v>
      </c>
      <c r="E1017" s="9" t="s">
        <v>34</v>
      </c>
      <c r="F1017" s="9" t="s">
        <v>1196</v>
      </c>
      <c r="G1017" s="14" t="s">
        <v>538</v>
      </c>
      <c r="H1017" s="9" t="s">
        <v>34</v>
      </c>
      <c r="I1017" s="9" t="s">
        <v>34</v>
      </c>
    </row>
    <row r="1018">
      <c r="A1018" s="8" t="s">
        <v>1197</v>
      </c>
      <c r="B1018" s="9" t="s">
        <v>532</v>
      </c>
      <c r="C1018" s="10">
        <v>1001869.0</v>
      </c>
      <c r="D1018" s="11" t="str">
        <f>VLOOKUP(C1018,Sheet2!$A1017:$B1094,2,FALSE)</f>
        <v>#REF!</v>
      </c>
      <c r="E1018" s="9" t="s">
        <v>34</v>
      </c>
      <c r="F1018" s="9" t="s">
        <v>1196</v>
      </c>
      <c r="G1018" s="14" t="s">
        <v>538</v>
      </c>
      <c r="H1018" s="9" t="s">
        <v>34</v>
      </c>
      <c r="I1018" s="9" t="s">
        <v>34</v>
      </c>
    </row>
    <row r="1019">
      <c r="A1019" s="8" t="s">
        <v>1198</v>
      </c>
      <c r="B1019" s="9" t="s">
        <v>532</v>
      </c>
      <c r="C1019" s="10">
        <v>1001868.0</v>
      </c>
      <c r="D1019" s="11" t="str">
        <f>VLOOKUP(C1019,Sheet2!$A1018:$B1095,2,FALSE)</f>
        <v>#REF!</v>
      </c>
      <c r="E1019" s="9" t="s">
        <v>34</v>
      </c>
      <c r="F1019" s="9" t="s">
        <v>1196</v>
      </c>
      <c r="G1019" s="14" t="s">
        <v>538</v>
      </c>
      <c r="H1019" s="9" t="s">
        <v>34</v>
      </c>
      <c r="I1019" s="9" t="s">
        <v>34</v>
      </c>
    </row>
    <row r="1020">
      <c r="A1020" s="8" t="s">
        <v>1199</v>
      </c>
      <c r="B1020" s="9" t="s">
        <v>532</v>
      </c>
      <c r="C1020" s="10">
        <v>1001943.0</v>
      </c>
      <c r="D1020" s="11" t="str">
        <f>VLOOKUP(C1020,Sheet2!$A1019:$B1096,2,FALSE)</f>
        <v>#REF!</v>
      </c>
      <c r="E1020" s="9" t="s">
        <v>34</v>
      </c>
      <c r="F1020" s="9" t="s">
        <v>1200</v>
      </c>
      <c r="G1020" s="14" t="s">
        <v>1201</v>
      </c>
      <c r="H1020" s="9" t="s">
        <v>34</v>
      </c>
      <c r="I1020" s="9" t="s">
        <v>34</v>
      </c>
    </row>
    <row r="1021">
      <c r="A1021" s="8" t="s">
        <v>1202</v>
      </c>
      <c r="B1021" s="9" t="s">
        <v>532</v>
      </c>
      <c r="C1021" s="10">
        <v>1001942.0</v>
      </c>
      <c r="D1021" s="11" t="str">
        <f>VLOOKUP(C1021,Sheet2!$A1020:$B1097,2,FALSE)</f>
        <v>#REF!</v>
      </c>
      <c r="E1021" s="9" t="s">
        <v>34</v>
      </c>
      <c r="F1021" s="9" t="s">
        <v>1200</v>
      </c>
      <c r="G1021" s="14" t="s">
        <v>1201</v>
      </c>
      <c r="H1021" s="9" t="s">
        <v>34</v>
      </c>
      <c r="I1021" s="9" t="s">
        <v>34</v>
      </c>
    </row>
    <row r="1022">
      <c r="A1022" s="8" t="s">
        <v>1203</v>
      </c>
      <c r="B1022" s="9" t="s">
        <v>532</v>
      </c>
      <c r="C1022" s="10">
        <v>1001944.0</v>
      </c>
      <c r="D1022" s="11" t="str">
        <f>VLOOKUP(C1022,Sheet2!$A1021:$B1098,2,FALSE)</f>
        <v>#REF!</v>
      </c>
      <c r="E1022" s="9" t="s">
        <v>34</v>
      </c>
      <c r="F1022" s="9" t="s">
        <v>1200</v>
      </c>
      <c r="G1022" s="14" t="s">
        <v>1201</v>
      </c>
      <c r="H1022" s="9" t="s">
        <v>34</v>
      </c>
      <c r="I1022" s="9" t="s">
        <v>34</v>
      </c>
    </row>
    <row r="1023">
      <c r="A1023" s="8" t="s">
        <v>1204</v>
      </c>
      <c r="B1023" s="9" t="s">
        <v>532</v>
      </c>
      <c r="C1023" s="10">
        <v>1001947.0</v>
      </c>
      <c r="D1023" s="11" t="str">
        <f>VLOOKUP(C1023,Sheet2!$A1022:$B1099,2,FALSE)</f>
        <v>#REF!</v>
      </c>
      <c r="E1023" s="9" t="s">
        <v>34</v>
      </c>
      <c r="F1023" s="9" t="s">
        <v>1205</v>
      </c>
      <c r="G1023" s="14" t="s">
        <v>1201</v>
      </c>
      <c r="H1023" s="9" t="s">
        <v>34</v>
      </c>
      <c r="I1023" s="9" t="s">
        <v>34</v>
      </c>
    </row>
    <row r="1024">
      <c r="A1024" s="8" t="s">
        <v>1206</v>
      </c>
      <c r="B1024" s="9" t="s">
        <v>532</v>
      </c>
      <c r="C1024" s="10">
        <v>1001946.0</v>
      </c>
      <c r="D1024" s="11" t="str">
        <f>VLOOKUP(C1024,Sheet2!$A1023:$B1100,2,FALSE)</f>
        <v>#REF!</v>
      </c>
      <c r="E1024" s="9" t="s">
        <v>34</v>
      </c>
      <c r="F1024" s="9" t="s">
        <v>1205</v>
      </c>
      <c r="G1024" s="14" t="s">
        <v>1201</v>
      </c>
      <c r="H1024" s="9" t="s">
        <v>34</v>
      </c>
      <c r="I1024" s="9" t="s">
        <v>34</v>
      </c>
    </row>
    <row r="1025">
      <c r="A1025" s="8" t="s">
        <v>1207</v>
      </c>
      <c r="B1025" s="9" t="s">
        <v>532</v>
      </c>
      <c r="C1025" s="10">
        <v>1001948.0</v>
      </c>
      <c r="D1025" s="11" t="str">
        <f>VLOOKUP(C1025,Sheet2!$A1024:$B1101,2,FALSE)</f>
        <v>#REF!</v>
      </c>
      <c r="E1025" s="9" t="s">
        <v>34</v>
      </c>
      <c r="F1025" s="9" t="s">
        <v>1205</v>
      </c>
      <c r="G1025" s="14" t="s">
        <v>1201</v>
      </c>
      <c r="H1025" s="9" t="s">
        <v>34</v>
      </c>
      <c r="I1025" s="9" t="s">
        <v>34</v>
      </c>
    </row>
    <row r="1026">
      <c r="A1026" s="8" t="s">
        <v>1208</v>
      </c>
      <c r="B1026" s="9" t="s">
        <v>532</v>
      </c>
      <c r="C1026" s="10">
        <v>1001952.0</v>
      </c>
      <c r="D1026" s="11" t="str">
        <f>VLOOKUP(C1026,Sheet2!$A1025:$B1102,2,FALSE)</f>
        <v>#REF!</v>
      </c>
      <c r="E1026" s="9" t="s">
        <v>34</v>
      </c>
      <c r="F1026" s="9" t="s">
        <v>1209</v>
      </c>
      <c r="G1026" s="14" t="s">
        <v>1210</v>
      </c>
      <c r="H1026" s="9" t="s">
        <v>34</v>
      </c>
      <c r="I1026" s="9" t="s">
        <v>34</v>
      </c>
    </row>
    <row r="1027">
      <c r="A1027" s="8" t="s">
        <v>1211</v>
      </c>
      <c r="B1027" s="9" t="s">
        <v>532</v>
      </c>
      <c r="C1027" s="10">
        <v>1001951.0</v>
      </c>
      <c r="D1027" s="11" t="str">
        <f>VLOOKUP(C1027,Sheet2!$A1026:$B1103,2,FALSE)</f>
        <v>#REF!</v>
      </c>
      <c r="E1027" s="9" t="s">
        <v>34</v>
      </c>
      <c r="F1027" s="9" t="s">
        <v>1209</v>
      </c>
      <c r="G1027" s="14" t="s">
        <v>1210</v>
      </c>
      <c r="H1027" s="9" t="s">
        <v>34</v>
      </c>
      <c r="I1027" s="9" t="s">
        <v>34</v>
      </c>
    </row>
    <row r="1028">
      <c r="A1028" s="8" t="s">
        <v>1212</v>
      </c>
      <c r="B1028" s="9" t="s">
        <v>532</v>
      </c>
      <c r="C1028" s="10">
        <v>1001950.0</v>
      </c>
      <c r="D1028" s="11" t="str">
        <f>VLOOKUP(C1028,Sheet2!$A1027:$B1104,2,FALSE)</f>
        <v>#REF!</v>
      </c>
      <c r="E1028" s="9" t="s">
        <v>34</v>
      </c>
      <c r="F1028" s="9" t="s">
        <v>1209</v>
      </c>
      <c r="G1028" s="14" t="s">
        <v>1210</v>
      </c>
      <c r="H1028" s="9" t="s">
        <v>34</v>
      </c>
      <c r="I1028" s="9" t="s">
        <v>34</v>
      </c>
    </row>
    <row r="1029">
      <c r="A1029" s="8" t="s">
        <v>1213</v>
      </c>
      <c r="B1029" s="9" t="s">
        <v>532</v>
      </c>
      <c r="C1029" s="10">
        <v>1001955.0</v>
      </c>
      <c r="D1029" s="11" t="str">
        <f>VLOOKUP(C1029,Sheet2!$A1028:$B1105,2,FALSE)</f>
        <v>#REF!</v>
      </c>
      <c r="E1029" s="9" t="s">
        <v>34</v>
      </c>
      <c r="F1029" s="12"/>
      <c r="G1029" s="14" t="s">
        <v>1210</v>
      </c>
      <c r="H1029" s="9" t="s">
        <v>34</v>
      </c>
      <c r="I1029" s="9" t="s">
        <v>34</v>
      </c>
    </row>
    <row r="1030">
      <c r="A1030" s="8" t="s">
        <v>1214</v>
      </c>
      <c r="B1030" s="9" t="s">
        <v>532</v>
      </c>
      <c r="C1030" s="10">
        <v>1001954.0</v>
      </c>
      <c r="D1030" s="11" t="str">
        <f>VLOOKUP(C1030,Sheet2!$A1029:$B1106,2,FALSE)</f>
        <v>#REF!</v>
      </c>
      <c r="E1030" s="9" t="s">
        <v>34</v>
      </c>
      <c r="F1030" s="9" t="s">
        <v>1215</v>
      </c>
      <c r="G1030" s="14" t="s">
        <v>1210</v>
      </c>
      <c r="H1030" s="9" t="s">
        <v>34</v>
      </c>
      <c r="I1030" s="9" t="s">
        <v>34</v>
      </c>
    </row>
    <row r="1031">
      <c r="A1031" s="8" t="s">
        <v>1216</v>
      </c>
      <c r="B1031" s="9" t="s">
        <v>532</v>
      </c>
      <c r="C1031" s="10">
        <v>1001965.0</v>
      </c>
      <c r="D1031" s="11" t="str">
        <f>VLOOKUP(C1031,Sheet2!$A1030:$B1107,2,FALSE)</f>
        <v>#REF!</v>
      </c>
      <c r="E1031" s="9" t="s">
        <v>34</v>
      </c>
      <c r="F1031" s="9" t="s">
        <v>1217</v>
      </c>
      <c r="G1031" s="14" t="s">
        <v>1218</v>
      </c>
      <c r="H1031" s="9" t="s">
        <v>34</v>
      </c>
      <c r="I1031" s="9" t="s">
        <v>34</v>
      </c>
    </row>
    <row r="1032">
      <c r="A1032" s="8" t="s">
        <v>1219</v>
      </c>
      <c r="B1032" s="9" t="s">
        <v>532</v>
      </c>
      <c r="C1032" s="10">
        <v>1001964.0</v>
      </c>
      <c r="D1032" s="11" t="str">
        <f>VLOOKUP(C1032,Sheet2!$A1031:$B1108,2,FALSE)</f>
        <v>#REF!</v>
      </c>
      <c r="E1032" s="9" t="s">
        <v>34</v>
      </c>
      <c r="F1032" s="9" t="s">
        <v>1217</v>
      </c>
      <c r="G1032" s="14" t="s">
        <v>1218</v>
      </c>
      <c r="H1032" s="9" t="s">
        <v>34</v>
      </c>
      <c r="I1032" s="9" t="s">
        <v>34</v>
      </c>
    </row>
    <row r="1033">
      <c r="A1033" s="8" t="s">
        <v>1220</v>
      </c>
      <c r="B1033" s="9" t="s">
        <v>532</v>
      </c>
      <c r="C1033" s="10">
        <v>1001966.0</v>
      </c>
      <c r="D1033" s="11" t="str">
        <f>VLOOKUP(C1033,Sheet2!$A1032:$B1109,2,FALSE)</f>
        <v>#REF!</v>
      </c>
      <c r="E1033" s="9" t="s">
        <v>34</v>
      </c>
      <c r="F1033" s="12"/>
      <c r="G1033" s="14" t="s">
        <v>1218</v>
      </c>
      <c r="H1033" s="9" t="s">
        <v>34</v>
      </c>
      <c r="I1033" s="9" t="s">
        <v>34</v>
      </c>
    </row>
    <row r="1034">
      <c r="A1034" s="8" t="s">
        <v>1221</v>
      </c>
      <c r="B1034" s="9" t="s">
        <v>532</v>
      </c>
      <c r="C1034" s="10">
        <v>1001969.0</v>
      </c>
      <c r="D1034" s="11" t="str">
        <f>VLOOKUP(C1034,Sheet2!$A1033:$B1110,2,FALSE)</f>
        <v>#REF!</v>
      </c>
      <c r="E1034" s="9" t="s">
        <v>34</v>
      </c>
      <c r="F1034" s="9" t="s">
        <v>1222</v>
      </c>
      <c r="G1034" s="14" t="s">
        <v>1218</v>
      </c>
      <c r="H1034" s="9" t="s">
        <v>34</v>
      </c>
      <c r="I1034" s="9" t="s">
        <v>34</v>
      </c>
    </row>
    <row r="1035">
      <c r="A1035" s="8" t="s">
        <v>1223</v>
      </c>
      <c r="B1035" s="9" t="s">
        <v>532</v>
      </c>
      <c r="C1035" s="10">
        <v>1001968.0</v>
      </c>
      <c r="D1035" s="11" t="str">
        <f>VLOOKUP(C1035,Sheet2!$A1034:$B1111,2,FALSE)</f>
        <v>#REF!</v>
      </c>
      <c r="E1035" s="9" t="s">
        <v>34</v>
      </c>
      <c r="F1035" s="9" t="s">
        <v>1222</v>
      </c>
      <c r="G1035" s="14" t="s">
        <v>1218</v>
      </c>
      <c r="H1035" s="9" t="s">
        <v>34</v>
      </c>
      <c r="I1035" s="9" t="s">
        <v>34</v>
      </c>
    </row>
    <row r="1036">
      <c r="A1036" s="8" t="s">
        <v>1224</v>
      </c>
      <c r="B1036" s="9" t="s">
        <v>532</v>
      </c>
      <c r="C1036" s="10">
        <v>1001970.0</v>
      </c>
      <c r="D1036" s="11" t="str">
        <f>VLOOKUP(C1036,Sheet2!$A1035:$B1112,2,FALSE)</f>
        <v>#REF!</v>
      </c>
      <c r="E1036" s="9" t="s">
        <v>34</v>
      </c>
      <c r="F1036" s="9" t="s">
        <v>1222</v>
      </c>
      <c r="G1036" s="14" t="s">
        <v>1218</v>
      </c>
      <c r="H1036" s="9" t="s">
        <v>34</v>
      </c>
      <c r="I1036" s="9" t="s">
        <v>34</v>
      </c>
    </row>
    <row r="1037">
      <c r="A1037" s="8" t="s">
        <v>1225</v>
      </c>
      <c r="B1037" s="9" t="s">
        <v>532</v>
      </c>
      <c r="C1037" s="10">
        <v>1001958.0</v>
      </c>
      <c r="D1037" s="11" t="str">
        <f>VLOOKUP(C1037,Sheet2!$A1036:$B1113,2,FALSE)</f>
        <v>#REF!</v>
      </c>
      <c r="E1037" s="9" t="s">
        <v>34</v>
      </c>
      <c r="F1037" s="9" t="s">
        <v>1226</v>
      </c>
      <c r="G1037" s="14" t="s">
        <v>1227</v>
      </c>
      <c r="H1037" s="9" t="s">
        <v>34</v>
      </c>
      <c r="I1037" s="9" t="s">
        <v>34</v>
      </c>
    </row>
    <row r="1038">
      <c r="A1038" s="8" t="s">
        <v>1228</v>
      </c>
      <c r="B1038" s="9" t="s">
        <v>532</v>
      </c>
      <c r="C1038" s="10">
        <v>1001957.0</v>
      </c>
      <c r="D1038" s="11" t="str">
        <f>VLOOKUP(C1038,Sheet2!$A1037:$B1114,2,FALSE)</f>
        <v>#REF!</v>
      </c>
      <c r="E1038" s="9" t="s">
        <v>34</v>
      </c>
      <c r="F1038" s="9" t="s">
        <v>1226</v>
      </c>
      <c r="G1038" s="14" t="s">
        <v>1227</v>
      </c>
      <c r="H1038" s="9" t="s">
        <v>34</v>
      </c>
      <c r="I1038" s="9" t="s">
        <v>34</v>
      </c>
    </row>
    <row r="1039">
      <c r="A1039" s="8" t="s">
        <v>1229</v>
      </c>
      <c r="B1039" s="9" t="s">
        <v>532</v>
      </c>
      <c r="C1039" s="10">
        <v>1001961.0</v>
      </c>
      <c r="D1039" s="11" t="str">
        <f>VLOOKUP(C1039,Sheet2!$A1038:$B1115,2,FALSE)</f>
        <v>#REF!</v>
      </c>
      <c r="E1039" s="9" t="s">
        <v>34</v>
      </c>
      <c r="F1039" s="9" t="s">
        <v>1230</v>
      </c>
      <c r="G1039" s="14" t="s">
        <v>1227</v>
      </c>
      <c r="H1039" s="9" t="s">
        <v>34</v>
      </c>
      <c r="I1039" s="9" t="s">
        <v>34</v>
      </c>
    </row>
    <row r="1040">
      <c r="A1040" s="8" t="s">
        <v>1231</v>
      </c>
      <c r="B1040" s="9" t="s">
        <v>532</v>
      </c>
      <c r="C1040" s="10">
        <v>1001962.0</v>
      </c>
      <c r="D1040" s="11" t="str">
        <f>VLOOKUP(C1040,Sheet2!$A1039:$B1116,2,FALSE)</f>
        <v>#REF!</v>
      </c>
      <c r="E1040" s="9" t="s">
        <v>34</v>
      </c>
      <c r="F1040" s="9" t="s">
        <v>1230</v>
      </c>
      <c r="G1040" s="14" t="s">
        <v>1227</v>
      </c>
      <c r="H1040" s="9" t="s">
        <v>34</v>
      </c>
      <c r="I1040" s="9" t="s">
        <v>34</v>
      </c>
    </row>
    <row r="1041">
      <c r="A1041" s="8" t="s">
        <v>1232</v>
      </c>
      <c r="B1041" s="9" t="s">
        <v>532</v>
      </c>
      <c r="C1041" s="10">
        <v>1001960.0</v>
      </c>
      <c r="D1041" s="11" t="str">
        <f>VLOOKUP(C1041,Sheet2!$A1040:$B1117,2,FALSE)</f>
        <v>#REF!</v>
      </c>
      <c r="E1041" s="9" t="s">
        <v>34</v>
      </c>
      <c r="F1041" s="9" t="s">
        <v>1230</v>
      </c>
      <c r="G1041" s="14" t="s">
        <v>1227</v>
      </c>
      <c r="H1041" s="9" t="s">
        <v>34</v>
      </c>
      <c r="I1041" s="9" t="s">
        <v>34</v>
      </c>
    </row>
    <row r="1042">
      <c r="A1042" s="9" t="s">
        <v>1233</v>
      </c>
      <c r="B1042" s="9" t="s">
        <v>119</v>
      </c>
      <c r="C1042" s="10">
        <v>3.17918956001E11</v>
      </c>
      <c r="D1042" s="11" t="str">
        <f>VLOOKUP(C1042,Sheet2!$A1041:$B1118,2,FALSE)</f>
        <v>#REF!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1234</v>
      </c>
      <c r="B1043" s="9" t="s">
        <v>119</v>
      </c>
      <c r="C1043" s="10">
        <v>3.16736269001E11</v>
      </c>
      <c r="D1043" s="11" t="str">
        <f>VLOOKUP(C1043,Sheet2!$A1042:$B1119,2,FALSE)</f>
        <v>#REF!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1235</v>
      </c>
      <c r="B1044" s="9" t="s">
        <v>119</v>
      </c>
      <c r="C1044" s="10">
        <v>3.18575915001E11</v>
      </c>
      <c r="D1044" s="11" t="str">
        <f>VLOOKUP(C1044,Sheet2!$A1043:$B1120,2,FALSE)</f>
        <v>#REF!</v>
      </c>
      <c r="E1044" s="9" t="s">
        <v>34</v>
      </c>
      <c r="F1044" s="12"/>
      <c r="G1044" s="14" t="s">
        <v>128</v>
      </c>
      <c r="H1044" s="9" t="s">
        <v>34</v>
      </c>
      <c r="I1044" s="9" t="s">
        <v>34</v>
      </c>
    </row>
    <row r="1045">
      <c r="A1045" s="9" t="s">
        <v>1236</v>
      </c>
      <c r="B1045" s="9" t="s">
        <v>119</v>
      </c>
      <c r="C1045" s="10">
        <v>3.18577783001E11</v>
      </c>
      <c r="D1045" s="11" t="str">
        <f>VLOOKUP(C1045,Sheet2!$A1044:$B1121,2,FALSE)</f>
        <v>#REF!</v>
      </c>
      <c r="E1045" s="9" t="s">
        <v>34</v>
      </c>
      <c r="F1045" s="12"/>
      <c r="G1045" s="14" t="s">
        <v>132</v>
      </c>
      <c r="H1045" s="9" t="s">
        <v>34</v>
      </c>
      <c r="I1045" s="9" t="s">
        <v>34</v>
      </c>
    </row>
    <row r="1046">
      <c r="A1046" s="9" t="s">
        <v>1237</v>
      </c>
      <c r="B1046" s="9" t="s">
        <v>119</v>
      </c>
      <c r="C1046" s="10">
        <v>3.19222844001E11</v>
      </c>
      <c r="D1046" s="11" t="str">
        <f>VLOOKUP(C1046,Sheet2!$A1045:$B1122,2,FALSE)</f>
        <v>#REF!</v>
      </c>
      <c r="E1046" s="9" t="s">
        <v>34</v>
      </c>
      <c r="F1046" s="12"/>
      <c r="G1046" s="14" t="s">
        <v>318</v>
      </c>
      <c r="H1046" s="9" t="s">
        <v>34</v>
      </c>
      <c r="I1046" s="9" t="s">
        <v>34</v>
      </c>
    </row>
    <row r="1047">
      <c r="A1047" s="9" t="s">
        <v>1238</v>
      </c>
      <c r="B1047" s="9" t="s">
        <v>119</v>
      </c>
      <c r="C1047" s="10">
        <v>3.17464490001E11</v>
      </c>
      <c r="D1047" s="11" t="str">
        <f>VLOOKUP(C1047,Sheet2!$A1046:$B1123,2,FALSE)</f>
        <v>#REF!</v>
      </c>
      <c r="E1047" s="9" t="s">
        <v>34</v>
      </c>
      <c r="F1047" s="12"/>
      <c r="G1047" s="14" t="s">
        <v>130</v>
      </c>
      <c r="H1047" s="9" t="s">
        <v>34</v>
      </c>
      <c r="I1047" s="9" t="s">
        <v>34</v>
      </c>
    </row>
    <row r="1048">
      <c r="A1048" s="9" t="s">
        <v>1239</v>
      </c>
      <c r="B1048" s="9" t="s">
        <v>119</v>
      </c>
      <c r="C1048" s="10">
        <v>3.16552147001E11</v>
      </c>
      <c r="D1048" s="11" t="str">
        <f>VLOOKUP(C1048,Sheet2!$A1047:$B1124,2,FALSE)</f>
        <v>#REF!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1240</v>
      </c>
      <c r="B1049" s="9" t="s">
        <v>355</v>
      </c>
      <c r="C1049" s="10">
        <v>3.16708258001E11</v>
      </c>
      <c r="D1049" s="11" t="str">
        <f>VLOOKUP(C1049,Sheet2!$A1048:$B1125,2,FALSE)</f>
        <v>#REF!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1241</v>
      </c>
      <c r="B1050" s="9" t="s">
        <v>355</v>
      </c>
      <c r="C1050" s="10">
        <v>3.17048429001E11</v>
      </c>
      <c r="D1050" s="11" t="str">
        <f>VLOOKUP(C1050,Sheet2!$A1049:$B1126,2,FALSE)</f>
        <v>#REF!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1242</v>
      </c>
      <c r="B1051" s="9" t="s">
        <v>355</v>
      </c>
      <c r="C1051" s="10">
        <v>3.19038990001E11</v>
      </c>
      <c r="D1051" s="11" t="str">
        <f>VLOOKUP(C1051,Sheet2!$A1050:$B1127,2,FALSE)</f>
        <v>#REF!</v>
      </c>
      <c r="E1051" s="9" t="s">
        <v>34</v>
      </c>
      <c r="F1051" s="12"/>
      <c r="G1051" s="14" t="s">
        <v>1054</v>
      </c>
      <c r="H1051" s="9" t="s">
        <v>34</v>
      </c>
      <c r="I1051" s="9" t="s">
        <v>34</v>
      </c>
    </row>
    <row r="1052">
      <c r="A1052" s="9" t="s">
        <v>1243</v>
      </c>
      <c r="B1052" s="9" t="s">
        <v>355</v>
      </c>
      <c r="C1052" s="10">
        <v>3.15973020001E11</v>
      </c>
      <c r="D1052" s="11" t="str">
        <f>VLOOKUP(C1052,Sheet2!$A1051:$B1128,2,FALSE)</f>
        <v>#REF!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1244</v>
      </c>
      <c r="B1053" s="9" t="s">
        <v>355</v>
      </c>
      <c r="C1053" s="10">
        <v>3.17744017001E11</v>
      </c>
      <c r="D1053" s="11" t="str">
        <f>VLOOKUP(C1053,Sheet2!$A1052:$B1129,2,FALSE)</f>
        <v>#REF!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1245</v>
      </c>
      <c r="B1054" s="9" t="s">
        <v>355</v>
      </c>
      <c r="C1054" s="10">
        <v>3.19347047001E11</v>
      </c>
      <c r="D1054" s="11" t="str">
        <f>VLOOKUP(C1054,Sheet2!$A1053:$B1130,2,FALSE)</f>
        <v>#REF!</v>
      </c>
      <c r="E1054" s="9" t="s">
        <v>34</v>
      </c>
      <c r="F1054" s="12"/>
      <c r="G1054" s="14" t="s">
        <v>458</v>
      </c>
      <c r="H1054" s="9" t="s">
        <v>34</v>
      </c>
      <c r="I1054" s="9" t="s">
        <v>34</v>
      </c>
    </row>
    <row r="1055">
      <c r="A1055" s="9" t="s">
        <v>1246</v>
      </c>
      <c r="B1055" s="9" t="s">
        <v>355</v>
      </c>
      <c r="C1055" s="10">
        <v>3.19041413001E11</v>
      </c>
      <c r="D1055" s="11" t="str">
        <f>VLOOKUP(C1055,Sheet2!$A1054:$B1131,2,FALSE)</f>
        <v>#REF!</v>
      </c>
      <c r="E1055" s="9" t="s">
        <v>34</v>
      </c>
      <c r="F1055" s="12"/>
      <c r="G1055" s="14" t="s">
        <v>467</v>
      </c>
      <c r="H1055" s="9" t="s">
        <v>34</v>
      </c>
      <c r="I1055" s="9" t="s">
        <v>34</v>
      </c>
    </row>
    <row r="1056">
      <c r="A1056" s="9" t="s">
        <v>1247</v>
      </c>
      <c r="B1056" s="9" t="s">
        <v>355</v>
      </c>
      <c r="C1056" s="10">
        <v>3.17588414001E11</v>
      </c>
      <c r="D1056" s="11" t="str">
        <f>VLOOKUP(C1056,Sheet2!$A1055:$B1132,2,FALSE)</f>
        <v>#REF!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1248</v>
      </c>
      <c r="B1057" s="9" t="s">
        <v>355</v>
      </c>
      <c r="C1057" s="10">
        <v>3.19040705001E11</v>
      </c>
      <c r="D1057" s="11" t="str">
        <f>VLOOKUP(C1057,Sheet2!$A1056:$B1133,2,FALSE)</f>
        <v>#REF!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1249</v>
      </c>
      <c r="B1058" s="9" t="s">
        <v>355</v>
      </c>
      <c r="C1058" s="10">
        <v>3.17580036001E11</v>
      </c>
      <c r="D1058" s="11" t="str">
        <f>VLOOKUP(C1058,Sheet2!$A1057:$B1134,2,FALSE)</f>
        <v>#REF!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1250</v>
      </c>
      <c r="B1059" s="9" t="s">
        <v>355</v>
      </c>
      <c r="C1059" s="10">
        <v>3.19357767001E11</v>
      </c>
      <c r="D1059" s="11" t="str">
        <f>VLOOKUP(C1059,Sheet2!$A1058:$B1135,2,FALSE)</f>
        <v>#REF!</v>
      </c>
      <c r="E1059" s="9" t="s">
        <v>34</v>
      </c>
      <c r="F1059" s="12"/>
      <c r="G1059" s="14" t="s">
        <v>458</v>
      </c>
      <c r="H1059" s="9" t="s">
        <v>34</v>
      </c>
      <c r="I1059" s="9" t="s">
        <v>34</v>
      </c>
    </row>
    <row r="1060">
      <c r="A1060" s="9" t="s">
        <v>1251</v>
      </c>
      <c r="B1060" s="9" t="s">
        <v>355</v>
      </c>
      <c r="C1060" s="10">
        <v>3.20433985001E11</v>
      </c>
      <c r="D1060" s="11" t="str">
        <f>VLOOKUP(C1060,Sheet2!$A1059:$B1136,2,FALSE)</f>
        <v>#REF!</v>
      </c>
      <c r="E1060" s="9" t="s">
        <v>34</v>
      </c>
      <c r="F1060" s="12"/>
      <c r="G1060" s="14" t="s">
        <v>465</v>
      </c>
      <c r="H1060" s="9" t="s">
        <v>34</v>
      </c>
      <c r="I1060" s="9" t="s">
        <v>34</v>
      </c>
    </row>
    <row r="1061">
      <c r="A1061" s="9" t="s">
        <v>1252</v>
      </c>
      <c r="B1061" s="9" t="s">
        <v>355</v>
      </c>
      <c r="C1061" s="10">
        <v>3.20607579001E11</v>
      </c>
      <c r="D1061" s="11" t="str">
        <f>VLOOKUP(C1061,Sheet2!$A1060:$B1137,2,FALSE)</f>
        <v>#REF!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1253</v>
      </c>
      <c r="B1062" s="9" t="s">
        <v>355</v>
      </c>
      <c r="C1062" s="10">
        <v>3.17986248001E11</v>
      </c>
      <c r="D1062" s="11" t="str">
        <f>VLOOKUP(C1062,Sheet2!$A1061:$B1138,2,FALSE)</f>
        <v>#REF!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1254</v>
      </c>
      <c r="B1063" s="9" t="s">
        <v>119</v>
      </c>
      <c r="C1063" s="10">
        <v>3.17464125001E11</v>
      </c>
      <c r="D1063" s="11" t="str">
        <f>VLOOKUP(C1063,Sheet2!$A1062:$B1139,2,FALSE)</f>
        <v>#REF!</v>
      </c>
      <c r="E1063" s="9" t="s">
        <v>34</v>
      </c>
      <c r="F1063" s="12"/>
      <c r="G1063" s="14" t="s">
        <v>130</v>
      </c>
      <c r="H1063" s="9" t="s">
        <v>34</v>
      </c>
      <c r="I1063" s="9" t="s">
        <v>34</v>
      </c>
    </row>
    <row r="1064">
      <c r="A1064" s="9" t="s">
        <v>1255</v>
      </c>
      <c r="B1064" s="9" t="s">
        <v>119</v>
      </c>
      <c r="C1064" s="10">
        <v>3.19222839001E11</v>
      </c>
      <c r="D1064" s="11" t="str">
        <f>VLOOKUP(C1064,Sheet2!$A1063:$B1140,2,FALSE)</f>
        <v>#REF!</v>
      </c>
      <c r="E1064" s="9" t="s">
        <v>34</v>
      </c>
      <c r="F1064" s="12"/>
      <c r="G1064" s="14" t="s">
        <v>318</v>
      </c>
      <c r="H1064" s="9" t="s">
        <v>34</v>
      </c>
      <c r="I1064" s="9" t="s">
        <v>34</v>
      </c>
    </row>
    <row r="1065">
      <c r="A1065" s="9" t="s">
        <v>1256</v>
      </c>
      <c r="B1065" s="9" t="s">
        <v>119</v>
      </c>
      <c r="C1065" s="10">
        <v>3.20490734001E11</v>
      </c>
      <c r="D1065" s="11" t="str">
        <f>VLOOKUP(C1065,Sheet2!$A1064:$B1141,2,FALSE)</f>
        <v>#REF!</v>
      </c>
      <c r="E1065" s="9" t="s">
        <v>34</v>
      </c>
      <c r="F1065" s="12"/>
      <c r="G1065" s="14" t="s">
        <v>817</v>
      </c>
      <c r="H1065" s="9" t="s">
        <v>34</v>
      </c>
      <c r="I1065" s="9" t="s">
        <v>34</v>
      </c>
    </row>
    <row r="1066">
      <c r="A1066" s="9" t="s">
        <v>1257</v>
      </c>
      <c r="B1066" s="9" t="s">
        <v>119</v>
      </c>
      <c r="C1066" s="10">
        <v>3.18575939001E11</v>
      </c>
      <c r="D1066" s="11" t="str">
        <f>VLOOKUP(C1066,Sheet2!$A1065:$B1142,2,FALSE)</f>
        <v>#REF!</v>
      </c>
      <c r="E1066" s="9" t="s">
        <v>34</v>
      </c>
      <c r="F1066" s="12"/>
      <c r="G1066" s="14" t="s">
        <v>128</v>
      </c>
      <c r="H1066" s="9" t="s">
        <v>34</v>
      </c>
      <c r="I1066" s="9" t="s">
        <v>34</v>
      </c>
    </row>
    <row r="1067">
      <c r="A1067" s="9" t="s">
        <v>1258</v>
      </c>
      <c r="B1067" s="9" t="s">
        <v>33</v>
      </c>
      <c r="C1067" s="10">
        <v>3.20127115001E11</v>
      </c>
      <c r="D1067" s="11" t="str">
        <f>VLOOKUP(C1067,Sheet2!$A1066:$B1143,2,FALSE)</f>
        <v>#REF!</v>
      </c>
      <c r="E1067" s="9" t="s">
        <v>34</v>
      </c>
      <c r="F1067" s="12"/>
      <c r="G1067" s="14" t="s">
        <v>43</v>
      </c>
      <c r="H1067" s="9" t="s">
        <v>34</v>
      </c>
      <c r="I1067" s="9" t="s">
        <v>34</v>
      </c>
    </row>
    <row r="1068">
      <c r="A1068" s="9" t="s">
        <v>1259</v>
      </c>
      <c r="B1068" s="9" t="s">
        <v>621</v>
      </c>
      <c r="C1068" s="10">
        <v>3.16127101001E11</v>
      </c>
      <c r="D1068" s="11" t="str">
        <f>VLOOKUP(C1068,Sheet2!$A1067:$B1144,2,FALSE)</f>
        <v>#REF!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1260</v>
      </c>
      <c r="B1069" s="9" t="s">
        <v>548</v>
      </c>
      <c r="C1069" s="10">
        <v>3.15128993001E11</v>
      </c>
      <c r="D1069" s="11" t="str">
        <f>VLOOKUP(C1069,Sheet2!$A1068:$B1145,2,FALSE)</f>
        <v>#REF!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1261</v>
      </c>
      <c r="B1070" s="9" t="s">
        <v>548</v>
      </c>
      <c r="C1070" s="10">
        <v>3.21046350001E11</v>
      </c>
      <c r="D1070" s="11" t="str">
        <f>VLOOKUP(C1070,Sheet2!$A1069:$B1146,2,FALSE)</f>
        <v>#REF!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1262</v>
      </c>
      <c r="B1071" s="9" t="s">
        <v>548</v>
      </c>
      <c r="C1071" s="10">
        <v>3.21045650001E11</v>
      </c>
      <c r="D1071" s="11" t="str">
        <f>VLOOKUP(C1071,Sheet2!$A1070:$B1147,2,FALSE)</f>
        <v>#REF!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1263</v>
      </c>
      <c r="B1072" s="9" t="s">
        <v>548</v>
      </c>
      <c r="C1072" s="10">
        <v>3.21045603001E11</v>
      </c>
      <c r="D1072" s="11" t="str">
        <f>VLOOKUP(C1072,Sheet2!$A1071:$B1148,2,FALSE)</f>
        <v>#REF!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1264</v>
      </c>
      <c r="B1073" s="9" t="s">
        <v>548</v>
      </c>
      <c r="C1073" s="10">
        <v>3.21168685001E11</v>
      </c>
      <c r="D1073" s="11" t="str">
        <f>VLOOKUP(C1073,Sheet2!$A1072:$B1149,2,FALSE)</f>
        <v>#REF!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1265</v>
      </c>
      <c r="B1074" s="9" t="s">
        <v>119</v>
      </c>
      <c r="C1074" s="10">
        <v>3.20490694001E11</v>
      </c>
      <c r="D1074" s="11" t="str">
        <f>VLOOKUP(C1074,Sheet2!$A1073:$B1150,2,FALSE)</f>
        <v>#REF!</v>
      </c>
      <c r="E1074" s="9" t="s">
        <v>34</v>
      </c>
      <c r="F1074" s="12"/>
      <c r="G1074" s="14" t="s">
        <v>817</v>
      </c>
      <c r="H1074" s="9" t="s">
        <v>34</v>
      </c>
      <c r="I1074" s="9" t="s">
        <v>34</v>
      </c>
    </row>
    <row r="1075">
      <c r="A1075" s="9" t="s">
        <v>1266</v>
      </c>
      <c r="B1075" s="9" t="s">
        <v>355</v>
      </c>
      <c r="C1075" s="10">
        <v>3.21408633001E11</v>
      </c>
      <c r="D1075" s="11" t="str">
        <f>VLOOKUP(C1075,Sheet2!$A1074:$B1151,2,FALSE)</f>
        <v>#REF!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1267</v>
      </c>
      <c r="B1076" s="9" t="s">
        <v>355</v>
      </c>
      <c r="C1076" s="10">
        <v>3.20434083001E11</v>
      </c>
      <c r="D1076" s="11" t="str">
        <f>VLOOKUP(C1076,Sheet2!$A1075:$B1152,2,FALSE)</f>
        <v>#REF!</v>
      </c>
      <c r="E1076" s="9" t="s">
        <v>34</v>
      </c>
      <c r="F1076" s="12"/>
      <c r="G1076" s="14" t="s">
        <v>461</v>
      </c>
      <c r="H1076" s="9" t="s">
        <v>34</v>
      </c>
      <c r="I1076" s="9" t="s">
        <v>34</v>
      </c>
    </row>
    <row r="1077">
      <c r="A1077" s="9" t="s">
        <v>1268</v>
      </c>
      <c r="B1077" s="9" t="s">
        <v>119</v>
      </c>
      <c r="C1077" s="10">
        <v>3.20135132001E11</v>
      </c>
      <c r="D1077" s="11" t="str">
        <f>VLOOKUP(C1077,Sheet2!$A1076:$B1153,2,FALSE)</f>
        <v>#REF!</v>
      </c>
      <c r="E1077" s="9" t="s">
        <v>34</v>
      </c>
      <c r="F1077" s="12"/>
      <c r="G1077" s="14" t="s">
        <v>120</v>
      </c>
      <c r="H1077" s="9" t="s">
        <v>34</v>
      </c>
      <c r="I1077" s="9" t="s">
        <v>34</v>
      </c>
    </row>
    <row r="1078">
      <c r="A1078" s="9" t="s">
        <v>1269</v>
      </c>
      <c r="B1078" s="9" t="s">
        <v>496</v>
      </c>
      <c r="C1078" s="10">
        <v>3.15180004001E11</v>
      </c>
      <c r="D1078" s="11" t="str">
        <f>VLOOKUP(C1078,Sheet2!$A1077:$B1154,2,FALSE)</f>
        <v>#REF!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1270</v>
      </c>
      <c r="B1079" s="9" t="s">
        <v>496</v>
      </c>
      <c r="C1079" s="10">
        <v>3.19691374001E11</v>
      </c>
      <c r="D1079" s="11" t="str">
        <f>VLOOKUP(C1079,Sheet2!$A1078:$B1155,2,FALSE)</f>
        <v>#REF!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1271</v>
      </c>
      <c r="B1080" s="9" t="s">
        <v>496</v>
      </c>
      <c r="C1080" s="10">
        <v>3.14794189001E11</v>
      </c>
      <c r="D1080" s="11" t="str">
        <f>VLOOKUP(C1080,Sheet2!$A1079:$B1156,2,FALSE)</f>
        <v>#REF!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1272</v>
      </c>
      <c r="B1081" s="9" t="s">
        <v>496</v>
      </c>
      <c r="C1081" s="10">
        <v>3.18132558001E11</v>
      </c>
      <c r="D1081" s="11" t="str">
        <f>VLOOKUP(C1081,Sheet2!$A1080:$B1157,2,FALSE)</f>
        <v>#REF!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1273</v>
      </c>
      <c r="B1082" s="9" t="s">
        <v>355</v>
      </c>
      <c r="C1082" s="10">
        <v>3.21191058001E11</v>
      </c>
      <c r="D1082" s="11" t="str">
        <f>VLOOKUP(C1082,Sheet2!$A1081:$B1158,2,FALSE)</f>
        <v>#REF!</v>
      </c>
      <c r="E1082" s="9" t="s">
        <v>34</v>
      </c>
      <c r="F1082" s="12"/>
      <c r="G1082" s="14" t="s">
        <v>479</v>
      </c>
      <c r="H1082" s="9" t="s">
        <v>34</v>
      </c>
      <c r="I1082" s="9" t="s">
        <v>34</v>
      </c>
    </row>
    <row r="1083">
      <c r="A1083" s="9" t="s">
        <v>1274</v>
      </c>
      <c r="B1083" s="9" t="s">
        <v>33</v>
      </c>
      <c r="C1083" s="10">
        <v>3.20127115004E11</v>
      </c>
      <c r="D1083" s="11" t="str">
        <f>VLOOKUP(C1083,Sheet2!$A1082:$B1159,2,FALSE)</f>
        <v>#REF!</v>
      </c>
      <c r="E1083" s="9" t="s">
        <v>34</v>
      </c>
      <c r="F1083" s="12"/>
      <c r="G1083" s="14" t="s">
        <v>43</v>
      </c>
      <c r="H1083" s="9" t="s">
        <v>34</v>
      </c>
      <c r="I1083" s="9" t="s">
        <v>34</v>
      </c>
    </row>
    <row r="1084">
      <c r="A1084" s="8" t="s">
        <v>1275</v>
      </c>
      <c r="B1084" s="9" t="s">
        <v>119</v>
      </c>
      <c r="C1084" s="10">
        <v>9.31603286E8</v>
      </c>
      <c r="D1084" s="11" t="str">
        <f>VLOOKUP(C1084,Sheet2!$A1083:$B1160,2,FALSE)</f>
        <v>#REF!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1276</v>
      </c>
      <c r="B1085" s="9" t="s">
        <v>119</v>
      </c>
      <c r="C1085" s="10">
        <v>9.31603262E8</v>
      </c>
      <c r="D1085" s="11" t="str">
        <f>VLOOKUP(C1085,Sheet2!$A1084:$B1161,2,FALSE)</f>
        <v>#REF!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1277</v>
      </c>
      <c r="B1086" s="9" t="s">
        <v>119</v>
      </c>
      <c r="C1086" s="10">
        <v>9.31603283E8</v>
      </c>
      <c r="D1086" s="11" t="str">
        <f>VLOOKUP(C1086,Sheet2!$A1085:$B1162,2,FALSE)</f>
        <v>#REF!</v>
      </c>
      <c r="E1086" s="9" t="s">
        <v>34</v>
      </c>
      <c r="F1086" s="15" t="s">
        <v>998</v>
      </c>
      <c r="G1086" s="16" t="s">
        <v>817</v>
      </c>
      <c r="H1086" s="9" t="s">
        <v>34</v>
      </c>
      <c r="I1086" s="9" t="s">
        <v>34</v>
      </c>
    </row>
    <row r="1087">
      <c r="A1087" s="8" t="s">
        <v>1278</v>
      </c>
      <c r="B1087" s="9" t="s">
        <v>119</v>
      </c>
      <c r="C1087" s="10">
        <v>9.31603302E8</v>
      </c>
      <c r="D1087" s="11" t="str">
        <f>VLOOKUP(C1087,Sheet2!$A1086:$B1163,2,FALSE)</f>
        <v>#REF!</v>
      </c>
      <c r="E1087" s="9" t="s">
        <v>34</v>
      </c>
      <c r="F1087" s="15" t="s">
        <v>998</v>
      </c>
      <c r="G1087" s="16" t="s">
        <v>817</v>
      </c>
      <c r="H1087" s="9" t="s">
        <v>34</v>
      </c>
      <c r="I1087" s="9" t="s">
        <v>34</v>
      </c>
    </row>
    <row r="1088">
      <c r="A1088" s="8" t="s">
        <v>1279</v>
      </c>
      <c r="B1088" s="9" t="s">
        <v>119</v>
      </c>
      <c r="C1088" s="10">
        <v>9.31603281E8</v>
      </c>
      <c r="D1088" s="11" t="str">
        <f>VLOOKUP(C1088,Sheet2!$A1087:$B1164,2,FALSE)</f>
        <v>#REF!</v>
      </c>
      <c r="E1088" s="9" t="s">
        <v>34</v>
      </c>
      <c r="F1088" s="15" t="s">
        <v>998</v>
      </c>
      <c r="G1088" s="16" t="s">
        <v>817</v>
      </c>
      <c r="H1088" s="9" t="s">
        <v>34</v>
      </c>
      <c r="I1088" s="9" t="s">
        <v>34</v>
      </c>
    </row>
    <row r="1089">
      <c r="A1089" s="8" t="s">
        <v>1280</v>
      </c>
      <c r="B1089" s="9" t="s">
        <v>119</v>
      </c>
      <c r="C1089" s="10">
        <v>9.31603165E8</v>
      </c>
      <c r="D1089" s="11" t="str">
        <f>VLOOKUP(C1089,Sheet2!$A1088:$B1165,2,FALSE)</f>
        <v>#REF!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1281</v>
      </c>
      <c r="B1090" s="9" t="s">
        <v>119</v>
      </c>
      <c r="C1090" s="10">
        <v>9.31603126E8</v>
      </c>
      <c r="D1090" s="11" t="str">
        <f>VLOOKUP(C1090,Sheet2!$A1089:$B1166,2,FALSE)</f>
        <v>#REF!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1282</v>
      </c>
      <c r="B1091" s="9" t="s">
        <v>355</v>
      </c>
      <c r="C1091" s="10">
        <v>9.31603181E8</v>
      </c>
      <c r="D1091" s="11" t="str">
        <f>VLOOKUP(C1091,Sheet2!$A1090:$B1167,2,FALSE)</f>
        <v>#REF!</v>
      </c>
      <c r="E1091" s="9" t="s">
        <v>34</v>
      </c>
      <c r="F1091" s="9" t="s">
        <v>1283</v>
      </c>
      <c r="G1091" s="14" t="s">
        <v>467</v>
      </c>
      <c r="H1091" s="9" t="s">
        <v>34</v>
      </c>
      <c r="I1091" s="9" t="s">
        <v>34</v>
      </c>
    </row>
    <row r="1092">
      <c r="A1092" s="8" t="s">
        <v>1284</v>
      </c>
      <c r="B1092" s="9" t="s">
        <v>355</v>
      </c>
      <c r="C1092" s="10">
        <v>9.31603198E8</v>
      </c>
      <c r="D1092" s="11" t="str">
        <f>VLOOKUP(C1092,Sheet2!$A1091:$B1168,2,FALSE)</f>
        <v>#REF!</v>
      </c>
      <c r="E1092" s="9" t="s">
        <v>34</v>
      </c>
      <c r="F1092" s="9" t="s">
        <v>1283</v>
      </c>
      <c r="G1092" s="14" t="s">
        <v>458</v>
      </c>
      <c r="H1092" s="9" t="s">
        <v>34</v>
      </c>
      <c r="I1092" s="9" t="s">
        <v>34</v>
      </c>
    </row>
    <row r="1093">
      <c r="A1093" s="8" t="s">
        <v>1285</v>
      </c>
      <c r="B1093" s="9" t="s">
        <v>355</v>
      </c>
      <c r="C1093" s="10">
        <v>9.31603322E8</v>
      </c>
      <c r="D1093" s="11" t="str">
        <f>VLOOKUP(C1093,Sheet2!$A1092:$B1169,2,FALSE)</f>
        <v>#REF!</v>
      </c>
      <c r="E1093" s="9" t="s">
        <v>34</v>
      </c>
      <c r="F1093" s="12"/>
      <c r="G1093" s="14" t="s">
        <v>1286</v>
      </c>
      <c r="H1093" s="9" t="s">
        <v>34</v>
      </c>
      <c r="I1093" s="9" t="s">
        <v>34</v>
      </c>
    </row>
    <row r="1094">
      <c r="A1094" s="9" t="s">
        <v>1287</v>
      </c>
      <c r="B1094" s="9" t="s">
        <v>1288</v>
      </c>
      <c r="C1094" s="10">
        <v>3.04002E10</v>
      </c>
      <c r="D1094" s="11" t="str">
        <f>VLOOKUP(C1094,Sheet2!$A1093:$B1170,2,FALSE)</f>
        <v>#REF!</v>
      </c>
      <c r="E1094" s="9" t="s">
        <v>865</v>
      </c>
      <c r="F1094" s="9" t="s">
        <v>1289</v>
      </c>
      <c r="G1094" s="14" t="s">
        <v>1290</v>
      </c>
      <c r="H1094" s="9" t="s">
        <v>1291</v>
      </c>
      <c r="I1094" s="9" t="s">
        <v>1292</v>
      </c>
    </row>
    <row r="1095">
      <c r="A1095" s="9" t="s">
        <v>1293</v>
      </c>
      <c r="B1095" s="9" t="s">
        <v>1288</v>
      </c>
      <c r="C1095" s="10">
        <v>3.03003E10</v>
      </c>
      <c r="D1095" s="11" t="str">
        <f>VLOOKUP(C1095,Sheet2!$A1094:$B1171,2,FALSE)</f>
        <v>#REF!</v>
      </c>
      <c r="E1095" s="9" t="s">
        <v>865</v>
      </c>
      <c r="F1095" s="9" t="s">
        <v>1294</v>
      </c>
      <c r="G1095" s="14" t="s">
        <v>1295</v>
      </c>
      <c r="H1095" s="9" t="s">
        <v>1291</v>
      </c>
      <c r="I1095" s="9" t="s">
        <v>1292</v>
      </c>
    </row>
    <row r="1096">
      <c r="A1096" s="9" t="s">
        <v>1296</v>
      </c>
      <c r="B1096" s="9" t="s">
        <v>1288</v>
      </c>
      <c r="C1096" s="10">
        <v>3.03011E10</v>
      </c>
      <c r="D1096" s="11" t="str">
        <f>VLOOKUP(C1096,Sheet2!$A1095:$B1172,2,FALSE)</f>
        <v>#REF!</v>
      </c>
      <c r="E1096" s="9" t="s">
        <v>865</v>
      </c>
      <c r="F1096" s="9" t="s">
        <v>1294</v>
      </c>
      <c r="G1096" s="14" t="s">
        <v>1297</v>
      </c>
      <c r="H1096" s="9" t="s">
        <v>1291</v>
      </c>
      <c r="I1096" s="9" t="s">
        <v>1292</v>
      </c>
    </row>
    <row r="1097">
      <c r="A1097" s="9" t="s">
        <v>1298</v>
      </c>
      <c r="B1097" s="9" t="s">
        <v>1288</v>
      </c>
      <c r="C1097" s="10">
        <v>3.03063E10</v>
      </c>
      <c r="D1097" s="11" t="str">
        <f>VLOOKUP(C1097,Sheet2!$A1096:$B1173,2,FALSE)</f>
        <v>#REF!</v>
      </c>
      <c r="E1097" s="9" t="s">
        <v>865</v>
      </c>
      <c r="F1097" s="9" t="s">
        <v>1294</v>
      </c>
      <c r="G1097" s="14" t="s">
        <v>1299</v>
      </c>
      <c r="H1097" s="9" t="s">
        <v>1291</v>
      </c>
      <c r="I1097" s="9" t="s">
        <v>1292</v>
      </c>
    </row>
    <row r="1098">
      <c r="A1098" s="9" t="s">
        <v>1300</v>
      </c>
      <c r="B1098" s="9" t="s">
        <v>1288</v>
      </c>
      <c r="C1098" s="10">
        <v>3.03107E10</v>
      </c>
      <c r="D1098" s="11" t="str">
        <f>VLOOKUP(C1098,Sheet2!$A1097:$B1174,2,FALSE)</f>
        <v>#REF!</v>
      </c>
      <c r="E1098" s="9" t="s">
        <v>865</v>
      </c>
      <c r="F1098" s="9" t="s">
        <v>1294</v>
      </c>
      <c r="G1098" s="14" t="s">
        <v>1301</v>
      </c>
      <c r="H1098" s="9" t="s">
        <v>1291</v>
      </c>
      <c r="I1098" s="9" t="s">
        <v>1292</v>
      </c>
    </row>
    <row r="1099">
      <c r="A1099" s="9" t="s">
        <v>1302</v>
      </c>
      <c r="B1099" s="9" t="s">
        <v>1288</v>
      </c>
      <c r="C1099" s="10">
        <v>3.03108E10</v>
      </c>
      <c r="D1099" s="11" t="str">
        <f>VLOOKUP(C1099,Sheet2!$A1098:$B1175,2,FALSE)</f>
        <v>#REF!</v>
      </c>
      <c r="E1099" s="9" t="s">
        <v>865</v>
      </c>
      <c r="F1099" s="9" t="s">
        <v>1294</v>
      </c>
      <c r="G1099" s="14" t="s">
        <v>1303</v>
      </c>
      <c r="H1099" s="9" t="s">
        <v>1291</v>
      </c>
      <c r="I1099" s="9" t="s">
        <v>1292</v>
      </c>
    </row>
    <row r="1100">
      <c r="A1100" s="9" t="s">
        <v>1304</v>
      </c>
      <c r="B1100" s="9" t="s">
        <v>1288</v>
      </c>
      <c r="C1100" s="10">
        <v>3.06019E10</v>
      </c>
      <c r="D1100" s="11" t="str">
        <f>VLOOKUP(C1100,Sheet2!$A1099:$B1176,2,FALSE)</f>
        <v>#REF!</v>
      </c>
      <c r="E1100" s="9" t="s">
        <v>865</v>
      </c>
      <c r="F1100" s="9" t="s">
        <v>1305</v>
      </c>
      <c r="G1100" s="14" t="s">
        <v>1306</v>
      </c>
      <c r="H1100" s="9" t="s">
        <v>1291</v>
      </c>
      <c r="I1100" s="9" t="s">
        <v>1307</v>
      </c>
    </row>
    <row r="1101">
      <c r="A1101" s="9" t="s">
        <v>1308</v>
      </c>
      <c r="B1101" s="9" t="s">
        <v>1288</v>
      </c>
      <c r="C1101" s="10">
        <v>3.06024E10</v>
      </c>
      <c r="D1101" s="11" t="str">
        <f>VLOOKUP(C1101,Sheet2!$A1100:$B1177,2,FALSE)</f>
        <v>#REF!</v>
      </c>
      <c r="E1101" s="9" t="s">
        <v>865</v>
      </c>
      <c r="F1101" s="9" t="s">
        <v>1305</v>
      </c>
      <c r="G1101" s="14" t="s">
        <v>1309</v>
      </c>
      <c r="H1101" s="9" t="s">
        <v>1291</v>
      </c>
      <c r="I1101" s="9" t="s">
        <v>1307</v>
      </c>
    </row>
    <row r="1102">
      <c r="A1102" s="9" t="s">
        <v>1310</v>
      </c>
      <c r="B1102" s="9" t="s">
        <v>1288</v>
      </c>
      <c r="C1102" s="10">
        <v>3.04061E10</v>
      </c>
      <c r="D1102" s="11" t="str">
        <f>VLOOKUP(C1102,Sheet2!$A1101:$B1178,2,FALSE)</f>
        <v>#REF!</v>
      </c>
      <c r="E1102" s="9" t="s">
        <v>865</v>
      </c>
      <c r="F1102" s="9" t="s">
        <v>1289</v>
      </c>
      <c r="G1102" s="14" t="s">
        <v>1311</v>
      </c>
      <c r="H1102" s="9" t="s">
        <v>1291</v>
      </c>
      <c r="I1102" s="9" t="s">
        <v>1292</v>
      </c>
    </row>
    <row r="1103">
      <c r="A1103" s="9" t="s">
        <v>1312</v>
      </c>
      <c r="B1103" s="9" t="s">
        <v>1288</v>
      </c>
      <c r="C1103" s="10">
        <v>3.05002E10</v>
      </c>
      <c r="D1103" s="11" t="str">
        <f>VLOOKUP(C1103,Sheet2!$A1102:$B1179,2,FALSE)</f>
        <v>#REF!</v>
      </c>
      <c r="E1103" s="9" t="s">
        <v>865</v>
      </c>
      <c r="F1103" s="9" t="s">
        <v>1313</v>
      </c>
      <c r="G1103" s="14" t="s">
        <v>1314</v>
      </c>
      <c r="H1103" s="9" t="s">
        <v>1291</v>
      </c>
      <c r="I1103" s="9" t="s">
        <v>1315</v>
      </c>
    </row>
    <row r="1104">
      <c r="A1104" s="9" t="s">
        <v>1316</v>
      </c>
      <c r="B1104" s="9" t="s">
        <v>1288</v>
      </c>
      <c r="C1104" s="10">
        <v>3.05014E10</v>
      </c>
      <c r="D1104" s="11" t="str">
        <f>VLOOKUP(C1104,Sheet2!$A1103:$B1180,2,FALSE)</f>
        <v>#REF!</v>
      </c>
      <c r="E1104" s="9" t="s">
        <v>865</v>
      </c>
      <c r="F1104" s="9" t="s">
        <v>1313</v>
      </c>
      <c r="G1104" s="14" t="s">
        <v>1317</v>
      </c>
      <c r="H1104" s="9" t="s">
        <v>1291</v>
      </c>
      <c r="I1104" s="9" t="s">
        <v>1318</v>
      </c>
    </row>
    <row r="1105">
      <c r="A1105" s="9" t="s">
        <v>1319</v>
      </c>
      <c r="B1105" s="9" t="s">
        <v>1288</v>
      </c>
      <c r="C1105" s="10">
        <v>3.05016E10</v>
      </c>
      <c r="D1105" s="11" t="str">
        <f>VLOOKUP(C1105,Sheet2!$A1104:$B1181,2,FALSE)</f>
        <v>#REF!</v>
      </c>
      <c r="E1105" s="9" t="s">
        <v>865</v>
      </c>
      <c r="F1105" s="9" t="s">
        <v>1313</v>
      </c>
      <c r="G1105" s="14" t="s">
        <v>1320</v>
      </c>
      <c r="H1105" s="9" t="s">
        <v>1291</v>
      </c>
      <c r="I1105" s="9" t="s">
        <v>1318</v>
      </c>
    </row>
    <row r="1106">
      <c r="A1106" s="9" t="s">
        <v>1321</v>
      </c>
      <c r="B1106" s="9" t="s">
        <v>1288</v>
      </c>
      <c r="C1106" s="10">
        <v>3.05019E10</v>
      </c>
      <c r="D1106" s="11" t="str">
        <f>VLOOKUP(C1106,Sheet2!$A1105:$B1182,2,FALSE)</f>
        <v>#REF!</v>
      </c>
      <c r="E1106" s="9" t="s">
        <v>865</v>
      </c>
      <c r="F1106" s="9" t="s">
        <v>1313</v>
      </c>
      <c r="G1106" s="14" t="s">
        <v>1322</v>
      </c>
      <c r="H1106" s="9" t="s">
        <v>1291</v>
      </c>
      <c r="I1106" s="9" t="s">
        <v>1318</v>
      </c>
    </row>
    <row r="1107">
      <c r="A1107" s="9" t="s">
        <v>1323</v>
      </c>
      <c r="B1107" s="9" t="s">
        <v>1324</v>
      </c>
      <c r="C1107" s="10">
        <v>1.109996356E9</v>
      </c>
      <c r="D1107" s="11" t="str">
        <f>VLOOKUP(C1107,Sheet2!$A1106:$B1183,2,FALSE)</f>
        <v>#REF!</v>
      </c>
      <c r="E1107" s="9" t="s">
        <v>1325</v>
      </c>
      <c r="F1107" s="9" t="s">
        <v>1326</v>
      </c>
      <c r="G1107" s="14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1" t="str">
        <f>VLOOKUP(C1108,Sheet2!$A1107:$B1184,2,FALSE)</f>
        <v>#REF!</v>
      </c>
      <c r="E1108" s="9" t="s">
        <v>1330</v>
      </c>
      <c r="F1108" s="9" t="s">
        <v>1331</v>
      </c>
      <c r="G1108" s="14" t="s">
        <v>1332</v>
      </c>
      <c r="H1108" s="9" t="s">
        <v>1291</v>
      </c>
      <c r="I1108" s="9" t="s">
        <v>1333</v>
      </c>
    </row>
    <row r="1109">
      <c r="A1109" s="9" t="s">
        <v>1334</v>
      </c>
      <c r="B1109" s="9" t="s">
        <v>1324</v>
      </c>
      <c r="C1109" s="10">
        <v>1.101819678E9</v>
      </c>
      <c r="D1109" s="11" t="str">
        <f>VLOOKUP(C1109,Sheet2!$A1108:$B1185,2,FALSE)</f>
        <v>#REF!</v>
      </c>
      <c r="E1109" s="9" t="s">
        <v>1325</v>
      </c>
      <c r="F1109" s="9" t="s">
        <v>1326</v>
      </c>
      <c r="G1109" s="14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1" t="str">
        <f>VLOOKUP(C1110,Sheet2!$A1109:$B1186,2,FALSE)</f>
        <v>#REF!</v>
      </c>
      <c r="E1110" s="9" t="s">
        <v>1330</v>
      </c>
      <c r="F1110" s="9" t="s">
        <v>1337</v>
      </c>
      <c r="G1110" s="14" t="s">
        <v>1338</v>
      </c>
      <c r="H1110" s="9" t="s">
        <v>1291</v>
      </c>
      <c r="I1110" s="9" t="s">
        <v>1333</v>
      </c>
    </row>
    <row r="1111">
      <c r="A1111" s="9" t="s">
        <v>1339</v>
      </c>
      <c r="B1111" s="9" t="s">
        <v>1324</v>
      </c>
      <c r="C1111" s="10">
        <v>1.103693849E9</v>
      </c>
      <c r="D1111" s="11" t="str">
        <f>VLOOKUP(C1111,Sheet2!$A1110:$B1187,2,FALSE)</f>
        <v>#REF!</v>
      </c>
      <c r="E1111" s="9" t="s">
        <v>1325</v>
      </c>
      <c r="F1111" s="9" t="s">
        <v>1326</v>
      </c>
      <c r="G1111" s="14" t="s">
        <v>1340</v>
      </c>
      <c r="H1111" s="9" t="s">
        <v>1291</v>
      </c>
      <c r="I1111" s="9" t="s">
        <v>1328</v>
      </c>
    </row>
    <row r="1112">
      <c r="A1112" s="9" t="s">
        <v>1341</v>
      </c>
      <c r="B1112" s="9" t="s">
        <v>1324</v>
      </c>
      <c r="C1112" s="10">
        <v>1.103854321E9</v>
      </c>
      <c r="D1112" s="11" t="str">
        <f>VLOOKUP(C1112,Sheet2!$A1111:$B1188,2,FALSE)</f>
        <v>#REF!</v>
      </c>
      <c r="E1112" s="9" t="s">
        <v>1325</v>
      </c>
      <c r="F1112" s="9" t="s">
        <v>1326</v>
      </c>
      <c r="G1112" s="14" t="s">
        <v>1342</v>
      </c>
      <c r="H1112" s="9" t="s">
        <v>1291</v>
      </c>
      <c r="I1112" s="9" t="s">
        <v>1328</v>
      </c>
    </row>
    <row r="1113">
      <c r="A1113" s="9" t="s">
        <v>1343</v>
      </c>
      <c r="B1113" s="9" t="s">
        <v>1324</v>
      </c>
      <c r="C1113" s="10">
        <v>1.104033685E9</v>
      </c>
      <c r="D1113" s="11" t="str">
        <f>VLOOKUP(C1113,Sheet2!$A1112:$B1189,2,FALSE)</f>
        <v>#REF!</v>
      </c>
      <c r="E1113" s="9" t="s">
        <v>1344</v>
      </c>
      <c r="F1113" s="9" t="s">
        <v>1345</v>
      </c>
      <c r="G1113" s="14" t="s">
        <v>1346</v>
      </c>
      <c r="H1113" s="9" t="s">
        <v>1291</v>
      </c>
      <c r="I1113" s="9" t="s">
        <v>1347</v>
      </c>
    </row>
    <row r="1114">
      <c r="A1114" s="9" t="s">
        <v>1348</v>
      </c>
      <c r="B1114" s="9" t="s">
        <v>1324</v>
      </c>
      <c r="C1114" s="10">
        <v>1.10464317E9</v>
      </c>
      <c r="D1114" s="11" t="str">
        <f>VLOOKUP(C1114,Sheet2!$A1113:$B1190,2,FALSE)</f>
        <v>#REF!</v>
      </c>
      <c r="E1114" s="9" t="s">
        <v>1344</v>
      </c>
      <c r="F1114" s="9" t="s">
        <v>1349</v>
      </c>
      <c r="G1114" s="14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1" t="str">
        <f>VLOOKUP(C1115,Sheet2!$A1114:$B1191,2,FALSE)</f>
        <v>#REF!</v>
      </c>
      <c r="E1115" s="9" t="s">
        <v>1330</v>
      </c>
      <c r="F1115" s="12"/>
      <c r="G1115" s="14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1" t="str">
        <f>VLOOKUP(C1116,Sheet2!$A1115:$B1192,2,FALSE)</f>
        <v>#REF!</v>
      </c>
      <c r="E1116" s="9" t="s">
        <v>1330</v>
      </c>
      <c r="F1116" s="9" t="s">
        <v>1331</v>
      </c>
      <c r="G1116" s="14" t="s">
        <v>1354</v>
      </c>
      <c r="H1116" s="9" t="s">
        <v>1291</v>
      </c>
      <c r="I1116" s="9" t="s">
        <v>1333</v>
      </c>
    </row>
    <row r="1117">
      <c r="A1117" s="9" t="s">
        <v>1355</v>
      </c>
      <c r="B1117" s="9" t="s">
        <v>1324</v>
      </c>
      <c r="C1117" s="10">
        <v>1.105928955E9</v>
      </c>
      <c r="D1117" s="11" t="str">
        <f>VLOOKUP(C1117,Sheet2!$A1116:$B1193,2,FALSE)</f>
        <v>#REF!</v>
      </c>
      <c r="E1117" s="9" t="s">
        <v>1344</v>
      </c>
      <c r="F1117" s="9" t="s">
        <v>1356</v>
      </c>
      <c r="G1117" s="14" t="s">
        <v>1357</v>
      </c>
      <c r="H1117" s="9" t="s">
        <v>1291</v>
      </c>
      <c r="I1117" s="9" t="s">
        <v>1347</v>
      </c>
    </row>
    <row r="1118">
      <c r="A1118" s="9" t="s">
        <v>1358</v>
      </c>
      <c r="B1118" s="9" t="s">
        <v>1324</v>
      </c>
      <c r="C1118" s="10">
        <v>1.107969437E9</v>
      </c>
      <c r="D1118" s="11" t="str">
        <f>VLOOKUP(C1118,Sheet2!$A1117:$B1194,2,FALSE)</f>
        <v>#REF!</v>
      </c>
      <c r="E1118" s="9" t="s">
        <v>1344</v>
      </c>
      <c r="F1118" s="9" t="s">
        <v>1359</v>
      </c>
      <c r="G1118" s="14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1" t="str">
        <f>VLOOKUP(C1119,Sheet2!$A1118:$B1195,2,FALSE)</f>
        <v>#REF!</v>
      </c>
      <c r="E1119" s="9" t="s">
        <v>1330</v>
      </c>
      <c r="F1119" s="9" t="s">
        <v>1362</v>
      </c>
      <c r="G1119" s="14" t="s">
        <v>1363</v>
      </c>
      <c r="H1119" s="9" t="s">
        <v>1291</v>
      </c>
      <c r="I1119" s="9" t="s">
        <v>1333</v>
      </c>
    </row>
    <row r="1120">
      <c r="A1120" s="9" t="s">
        <v>1364</v>
      </c>
      <c r="B1120" s="9" t="s">
        <v>1324</v>
      </c>
      <c r="C1120" s="10">
        <v>1.108735205E9</v>
      </c>
      <c r="D1120" s="11" t="str">
        <f>VLOOKUP(C1120,Sheet2!$A1119:$B1196,2,FALSE)</f>
        <v>#REF!</v>
      </c>
      <c r="E1120" s="9" t="s">
        <v>1325</v>
      </c>
      <c r="F1120" s="9" t="s">
        <v>1326</v>
      </c>
      <c r="G1120" s="14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1" t="str">
        <f>VLOOKUP(C1121,Sheet2!$A1120:$B1197,2,FALSE)</f>
        <v>#REF!</v>
      </c>
      <c r="E1121" s="9" t="s">
        <v>1330</v>
      </c>
      <c r="F1121" s="9" t="s">
        <v>1367</v>
      </c>
      <c r="G1121" s="14" t="s">
        <v>1368</v>
      </c>
      <c r="H1121" s="9" t="s">
        <v>1291</v>
      </c>
      <c r="I1121" s="9" t="s">
        <v>1333</v>
      </c>
    </row>
    <row r="1122">
      <c r="A1122" s="9" t="s">
        <v>1369</v>
      </c>
      <c r="B1122" s="9" t="s">
        <v>1324</v>
      </c>
      <c r="C1122" s="10">
        <v>1.10967804E9</v>
      </c>
      <c r="D1122" s="11" t="str">
        <f>VLOOKUP(C1122,Sheet2!$A1121:$B1198,2,FALSE)</f>
        <v>#REF!</v>
      </c>
      <c r="E1122" s="9" t="s">
        <v>1344</v>
      </c>
      <c r="F1122" s="9" t="s">
        <v>1370</v>
      </c>
      <c r="G1122" s="14" t="s">
        <v>1371</v>
      </c>
      <c r="H1122" s="9" t="s">
        <v>1291</v>
      </c>
      <c r="I1122" s="9" t="s">
        <v>1347</v>
      </c>
    </row>
    <row r="1123">
      <c r="A1123" s="8" t="s">
        <v>1372</v>
      </c>
      <c r="B1123" s="9" t="s">
        <v>1373</v>
      </c>
      <c r="C1123" s="10" t="s">
        <v>1374</v>
      </c>
      <c r="D1123" s="11" t="str">
        <f>VLOOKUP(C1123,Sheet2!$A1122:$B1199,2,FALSE)</f>
        <v>#REF!</v>
      </c>
      <c r="E1123" s="9" t="s">
        <v>865</v>
      </c>
      <c r="F1123" s="9" t="s">
        <v>1375</v>
      </c>
      <c r="G1123" s="14" t="s">
        <v>1376</v>
      </c>
      <c r="H1123" s="9" t="s">
        <v>865</v>
      </c>
      <c r="I1123" s="9" t="s">
        <v>1377</v>
      </c>
    </row>
    <row r="1124">
      <c r="A1124" s="9" t="s">
        <v>1378</v>
      </c>
      <c r="B1124" s="9" t="s">
        <v>1373</v>
      </c>
      <c r="C1124" s="10" t="s">
        <v>1379</v>
      </c>
      <c r="D1124" s="11" t="str">
        <f>VLOOKUP(C1124,Sheet2!$A1123:$B1200,2,FALSE)</f>
        <v>#REF!</v>
      </c>
      <c r="E1124" s="9" t="s">
        <v>865</v>
      </c>
      <c r="F1124" s="9" t="s">
        <v>1380</v>
      </c>
      <c r="G1124" s="14" t="s">
        <v>1381</v>
      </c>
      <c r="H1124" s="9" t="s">
        <v>865</v>
      </c>
      <c r="I1124" s="9" t="s">
        <v>1100</v>
      </c>
    </row>
    <row r="1125">
      <c r="A1125" s="9" t="s">
        <v>1382</v>
      </c>
      <c r="B1125" s="9" t="s">
        <v>1373</v>
      </c>
      <c r="C1125" s="10" t="s">
        <v>1383</v>
      </c>
      <c r="D1125" s="11" t="str">
        <f>VLOOKUP(C1125,Sheet2!$A1124:$B1201,2,FALSE)</f>
        <v>#REF!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>
      <c r="A1126" s="8" t="s">
        <v>1385</v>
      </c>
      <c r="B1126" s="9" t="s">
        <v>532</v>
      </c>
      <c r="C1126" s="10" t="s">
        <v>1386</v>
      </c>
      <c r="D1126" s="11" t="str">
        <f>VLOOKUP(C1126,Sheet2!$A1125:$B1202,2,FALSE)</f>
        <v>#REF!</v>
      </c>
      <c r="E1126" s="9" t="s">
        <v>104</v>
      </c>
      <c r="F1126" s="9" t="s">
        <v>1387</v>
      </c>
      <c r="G1126" s="14" t="s">
        <v>1388</v>
      </c>
      <c r="H1126" s="9" t="s">
        <v>104</v>
      </c>
      <c r="I1126" s="9" t="s">
        <v>111</v>
      </c>
    </row>
    <row r="1127">
      <c r="A1127" s="9" t="s">
        <v>1389</v>
      </c>
      <c r="B1127" s="9" t="s">
        <v>729</v>
      </c>
      <c r="C1127" s="10">
        <v>9.31602132E8</v>
      </c>
      <c r="D1127" s="11" t="str">
        <f>VLOOKUP(C1127,Sheet2!$A1126:$B1203,2,FALSE)</f>
        <v>#REF!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1390</v>
      </c>
      <c r="B1128" s="9" t="s">
        <v>355</v>
      </c>
      <c r="C1128" s="10">
        <v>9.31602403E8</v>
      </c>
      <c r="D1128" s="11" t="str">
        <f>VLOOKUP(C1128,Sheet2!$A1127:$B1204,2,FALSE)</f>
        <v>#REF!</v>
      </c>
      <c r="E1128" s="9" t="s">
        <v>104</v>
      </c>
      <c r="F1128" s="9" t="s">
        <v>1391</v>
      </c>
      <c r="G1128" s="14" t="s">
        <v>1392</v>
      </c>
      <c r="H1128" s="9" t="s">
        <v>104</v>
      </c>
      <c r="I1128" s="9" t="s">
        <v>105</v>
      </c>
    </row>
    <row r="1129">
      <c r="A1129" s="9" t="s">
        <v>1393</v>
      </c>
      <c r="B1129" s="9" t="s">
        <v>1373</v>
      </c>
      <c r="C1129" s="10">
        <v>9.3160258E8</v>
      </c>
      <c r="D1129" s="11" t="str">
        <f>VLOOKUP(C1129,Sheet2!$A1128:$B1205,2,FALSE)</f>
        <v>#REF!</v>
      </c>
      <c r="E1129" s="9" t="s">
        <v>865</v>
      </c>
      <c r="F1129" s="9" t="s">
        <v>1394</v>
      </c>
      <c r="G1129" s="14" t="s">
        <v>1395</v>
      </c>
      <c r="H1129" s="9" t="s">
        <v>865</v>
      </c>
      <c r="I1129" s="9" t="s">
        <v>1384</v>
      </c>
    </row>
    <row r="1130">
      <c r="A1130" s="9" t="s">
        <v>1396</v>
      </c>
      <c r="B1130" s="9" t="s">
        <v>1373</v>
      </c>
      <c r="C1130" s="10">
        <v>9.31602576E8</v>
      </c>
      <c r="D1130" s="11" t="str">
        <f>VLOOKUP(C1130,Sheet2!$A1129:$B1206,2,FALSE)</f>
        <v>#REF!</v>
      </c>
      <c r="E1130" s="9" t="s">
        <v>865</v>
      </c>
      <c r="F1130" s="9" t="s">
        <v>1397</v>
      </c>
      <c r="G1130" s="14" t="s">
        <v>1398</v>
      </c>
      <c r="H1130" s="9" t="s">
        <v>865</v>
      </c>
      <c r="I1130" s="9" t="s">
        <v>1399</v>
      </c>
    </row>
    <row r="1131">
      <c r="A1131" s="9" t="s">
        <v>1400</v>
      </c>
      <c r="B1131" s="9" t="s">
        <v>1373</v>
      </c>
      <c r="C1131" s="10">
        <v>9.31602579E8</v>
      </c>
      <c r="D1131" s="11" t="str">
        <f>VLOOKUP(C1131,Sheet2!$A1130:$B1207,2,FALSE)</f>
        <v>#REF!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>
      <c r="A1132" s="9" t="s">
        <v>1401</v>
      </c>
      <c r="B1132" s="9" t="s">
        <v>1373</v>
      </c>
      <c r="C1132" s="10">
        <v>9.31602583E8</v>
      </c>
      <c r="D1132" s="11" t="str">
        <f>VLOOKUP(C1132,Sheet2!$A1131:$B1208,2,FALSE)</f>
        <v>#REF!</v>
      </c>
      <c r="E1132" s="9" t="s">
        <v>104</v>
      </c>
      <c r="F1132" s="9" t="s">
        <v>1402</v>
      </c>
      <c r="G1132" s="14" t="s">
        <v>1403</v>
      </c>
      <c r="H1132" s="9" t="s">
        <v>1109</v>
      </c>
      <c r="I1132" s="9" t="s">
        <v>1404</v>
      </c>
    </row>
    <row r="1133">
      <c r="A1133" s="9" t="s">
        <v>1405</v>
      </c>
      <c r="B1133" s="9" t="s">
        <v>1373</v>
      </c>
      <c r="C1133" s="10">
        <v>9.31602587E8</v>
      </c>
      <c r="D1133" s="11" t="str">
        <f>VLOOKUP(C1133,Sheet2!$A1132:$B1209,2,FALSE)</f>
        <v>#REF!</v>
      </c>
      <c r="E1133" s="9" t="s">
        <v>865</v>
      </c>
      <c r="F1133" s="9" t="s">
        <v>1380</v>
      </c>
      <c r="G1133" s="14" t="s">
        <v>1406</v>
      </c>
      <c r="H1133" s="9" t="s">
        <v>865</v>
      </c>
      <c r="I1133" s="9" t="s">
        <v>1100</v>
      </c>
    </row>
    <row r="1134">
      <c r="A1134" s="17" t="s">
        <v>1407</v>
      </c>
      <c r="B1134" s="15" t="s">
        <v>119</v>
      </c>
      <c r="C1134" s="10">
        <v>9.31603379E8</v>
      </c>
      <c r="D1134" s="11" t="str">
        <f>VLOOKUP(C1134,Sheet2!$A1133:$B1210,2,FALSE)</f>
        <v>#REF!</v>
      </c>
      <c r="E1134" s="15" t="s">
        <v>34</v>
      </c>
      <c r="F1134" s="12"/>
      <c r="G1134" s="12"/>
      <c r="H1134" s="15" t="s">
        <v>34</v>
      </c>
      <c r="I1134" s="15" t="s">
        <v>34</v>
      </c>
    </row>
    <row r="1135">
      <c r="A1135" s="17" t="s">
        <v>1408</v>
      </c>
      <c r="B1135" s="15" t="s">
        <v>355</v>
      </c>
      <c r="C1135" s="10">
        <v>9.31603183E8</v>
      </c>
      <c r="D1135" s="11" t="str">
        <f>VLOOKUP(C1135,Sheet2!$A1134:$B1211,2,FALSE)</f>
        <v>#REF!</v>
      </c>
      <c r="E1135" s="15" t="s">
        <v>34</v>
      </c>
      <c r="F1135" s="12"/>
      <c r="G1135" s="16" t="s">
        <v>1409</v>
      </c>
      <c r="H1135" s="15" t="s">
        <v>34</v>
      </c>
      <c r="I1135" s="15" t="s">
        <v>34</v>
      </c>
    </row>
    <row r="1136">
      <c r="A1136" s="17" t="s">
        <v>1410</v>
      </c>
      <c r="B1136" s="15" t="s">
        <v>355</v>
      </c>
      <c r="C1136" s="10">
        <v>9.31603211E8</v>
      </c>
      <c r="D1136" s="11" t="str">
        <f>VLOOKUP(C1136,Sheet2!$A1135:$B1212,2,FALSE)</f>
        <v>#REF!</v>
      </c>
      <c r="E1136" s="15" t="s">
        <v>34</v>
      </c>
      <c r="F1136" s="12"/>
      <c r="G1136" s="16" t="s">
        <v>458</v>
      </c>
      <c r="H1136" s="15" t="s">
        <v>34</v>
      </c>
      <c r="I1136" s="15" t="s">
        <v>34</v>
      </c>
    </row>
    <row r="1137">
      <c r="A1137" s="17" t="s">
        <v>1411</v>
      </c>
      <c r="B1137" s="15" t="s">
        <v>355</v>
      </c>
      <c r="C1137" s="10">
        <v>9.31603298E8</v>
      </c>
      <c r="D1137" s="11" t="str">
        <f>VLOOKUP(C1137,Sheet2!$A1136:$B1213,2,FALSE)</f>
        <v>#REF!</v>
      </c>
      <c r="E1137" s="15" t="s">
        <v>34</v>
      </c>
      <c r="F1137" s="12"/>
      <c r="G1137" s="16" t="s">
        <v>465</v>
      </c>
      <c r="H1137" s="15" t="s">
        <v>34</v>
      </c>
      <c r="I1137" s="15" t="s">
        <v>34</v>
      </c>
    </row>
    <row r="1138">
      <c r="A1138" s="12"/>
      <c r="B1138" s="12"/>
      <c r="C1138" s="10"/>
      <c r="D1138" s="18"/>
      <c r="E1138" s="12"/>
      <c r="F1138" s="12"/>
      <c r="G1138" s="12"/>
      <c r="H1138" s="12"/>
      <c r="I1138" s="12"/>
    </row>
    <row r="1139">
      <c r="A1139" s="12"/>
      <c r="B1139" s="12"/>
      <c r="C1139" s="10"/>
      <c r="D1139" s="18"/>
      <c r="E1139" s="12"/>
      <c r="F1139" s="12"/>
      <c r="G1139" s="12"/>
      <c r="H1139" s="12"/>
      <c r="I1139" s="12"/>
    </row>
    <row r="1140">
      <c r="A1140" s="12"/>
      <c r="B1140" s="12"/>
      <c r="C1140" s="10"/>
      <c r="D1140" s="18"/>
      <c r="E1140" s="12"/>
      <c r="F1140" s="12"/>
      <c r="G1140" s="12"/>
      <c r="H1140" s="12"/>
      <c r="I1140" s="12"/>
    </row>
    <row r="1141">
      <c r="A1141" s="12"/>
      <c r="B1141" s="12"/>
      <c r="C1141" s="10"/>
      <c r="D1141" s="18"/>
      <c r="E1141" s="12"/>
      <c r="F1141" s="12"/>
      <c r="G1141" s="12"/>
      <c r="H1141" s="12"/>
      <c r="I1141" s="12"/>
    </row>
    <row r="1142">
      <c r="A1142" s="12"/>
      <c r="B1142" s="12"/>
      <c r="C1142" s="19"/>
      <c r="D1142" s="18"/>
      <c r="E1142" s="12"/>
      <c r="F1142" s="12"/>
      <c r="G1142" s="12"/>
      <c r="H1142" s="12"/>
      <c r="I1142" s="12"/>
    </row>
    <row r="1143">
      <c r="A1143" s="12"/>
      <c r="B1143" s="12"/>
      <c r="C1143" s="19"/>
      <c r="D1143" s="18"/>
      <c r="E1143" s="12"/>
      <c r="F1143" s="12"/>
      <c r="G1143" s="12"/>
      <c r="H1143" s="12"/>
      <c r="I1143" s="12"/>
    </row>
    <row r="1144">
      <c r="A1144" s="12"/>
      <c r="B1144" s="12"/>
      <c r="C1144" s="19"/>
      <c r="D1144" s="18"/>
      <c r="E1144" s="12"/>
      <c r="F1144" s="12"/>
      <c r="G1144" s="12"/>
      <c r="H1144" s="12"/>
      <c r="I1144" s="12"/>
    </row>
    <row r="1145">
      <c r="A1145" s="12"/>
      <c r="B1145" s="12"/>
      <c r="C1145" s="19"/>
      <c r="D1145" s="18"/>
      <c r="E1145" s="12"/>
      <c r="F1145" s="12"/>
      <c r="G1145" s="12"/>
      <c r="H1145" s="12"/>
      <c r="I1145" s="12"/>
    </row>
    <row r="1146">
      <c r="A1146" s="12"/>
      <c r="B1146" s="12"/>
      <c r="C1146" s="19"/>
      <c r="D1146" s="18"/>
      <c r="E1146" s="12"/>
      <c r="F1146" s="12"/>
      <c r="G1146" s="12"/>
      <c r="H1146" s="12"/>
      <c r="I1146" s="12"/>
    </row>
    <row r="1147">
      <c r="A1147" s="12"/>
      <c r="B1147" s="12"/>
      <c r="C1147" s="19"/>
      <c r="D1147" s="18"/>
      <c r="E1147" s="12"/>
      <c r="F1147" s="12"/>
      <c r="G1147" s="12"/>
      <c r="H1147" s="12"/>
      <c r="I1147" s="12"/>
    </row>
    <row r="1148">
      <c r="A1148" s="12"/>
      <c r="B1148" s="12"/>
      <c r="C1148" s="19"/>
      <c r="D1148" s="18"/>
      <c r="E1148" s="12"/>
      <c r="F1148" s="12"/>
      <c r="G1148" s="12"/>
      <c r="H1148" s="12"/>
      <c r="I1148" s="12"/>
    </row>
    <row r="1149">
      <c r="A1149" s="12"/>
      <c r="B1149" s="12"/>
      <c r="C1149" s="19"/>
      <c r="D1149" s="18"/>
      <c r="E1149" s="12"/>
      <c r="F1149" s="12"/>
      <c r="G1149" s="12"/>
      <c r="H1149" s="12"/>
      <c r="I1149" s="12"/>
    </row>
    <row r="1150">
      <c r="A1150" s="12"/>
      <c r="B1150" s="12"/>
      <c r="C1150" s="19"/>
      <c r="D1150" s="18"/>
      <c r="E1150" s="12"/>
      <c r="F1150" s="12"/>
      <c r="G1150" s="12"/>
      <c r="H1150" s="12"/>
      <c r="I1150" s="12"/>
    </row>
    <row r="1151">
      <c r="A1151" s="12"/>
      <c r="B1151" s="12"/>
      <c r="C1151" s="19"/>
      <c r="D1151" s="18"/>
      <c r="E1151" s="12"/>
      <c r="F1151" s="12"/>
      <c r="G1151" s="12"/>
      <c r="H1151" s="12"/>
      <c r="I1151" s="12"/>
    </row>
    <row r="1152">
      <c r="A1152" s="12"/>
      <c r="B1152" s="12"/>
      <c r="C1152" s="19"/>
      <c r="D1152" s="18"/>
      <c r="E1152" s="12"/>
      <c r="F1152" s="12"/>
      <c r="G1152" s="12"/>
      <c r="H1152" s="12"/>
      <c r="I1152" s="12"/>
    </row>
    <row r="1153">
      <c r="A1153" s="12"/>
      <c r="B1153" s="12"/>
      <c r="C1153" s="19"/>
      <c r="D1153" s="18"/>
      <c r="E1153" s="12"/>
      <c r="F1153" s="12"/>
      <c r="G1153" s="12"/>
      <c r="H1153" s="12"/>
      <c r="I1153" s="12"/>
    </row>
    <row r="1154">
      <c r="A1154" s="12"/>
      <c r="B1154" s="12"/>
      <c r="C1154" s="19"/>
      <c r="D1154" s="18"/>
      <c r="E1154" s="12"/>
      <c r="F1154" s="12"/>
      <c r="G1154" s="12"/>
      <c r="H1154" s="12"/>
      <c r="I1154" s="12"/>
    </row>
    <row r="1155">
      <c r="A1155" s="12"/>
      <c r="B1155" s="12"/>
      <c r="C1155" s="19"/>
      <c r="D1155" s="18"/>
      <c r="E1155" s="12"/>
      <c r="F1155" s="12"/>
      <c r="G1155" s="12"/>
      <c r="H1155" s="12"/>
      <c r="I1155" s="12"/>
    </row>
    <row r="1156">
      <c r="A1156" s="12"/>
      <c r="B1156" s="12"/>
      <c r="C1156" s="19"/>
      <c r="D1156" s="18"/>
      <c r="E1156" s="12"/>
      <c r="F1156" s="12"/>
      <c r="G1156" s="12"/>
      <c r="H1156" s="12"/>
      <c r="I1156" s="12"/>
    </row>
    <row r="1157">
      <c r="A1157" s="12"/>
      <c r="B1157" s="12"/>
      <c r="C1157" s="19"/>
      <c r="D1157" s="18"/>
      <c r="E1157" s="12"/>
      <c r="F1157" s="12"/>
      <c r="G1157" s="12"/>
      <c r="H1157" s="12"/>
      <c r="I1157" s="12"/>
    </row>
    <row r="1158">
      <c r="A1158" s="12"/>
      <c r="B1158" s="12"/>
      <c r="C1158" s="19"/>
      <c r="D1158" s="18"/>
      <c r="E1158" s="12"/>
      <c r="F1158" s="12"/>
      <c r="G1158" s="12"/>
      <c r="H1158" s="12"/>
      <c r="I1158" s="12"/>
    </row>
    <row r="1159">
      <c r="A1159" s="12"/>
      <c r="B1159" s="12"/>
      <c r="C1159" s="19"/>
      <c r="D1159" s="18"/>
      <c r="E1159" s="12"/>
      <c r="F1159" s="12"/>
      <c r="G1159" s="12"/>
      <c r="H1159" s="12"/>
      <c r="I1159" s="12"/>
    </row>
    <row r="1160">
      <c r="A1160" s="12"/>
      <c r="B1160" s="12"/>
      <c r="C1160" s="19"/>
      <c r="D1160" s="18"/>
      <c r="E1160" s="12"/>
      <c r="F1160" s="12"/>
      <c r="G1160" s="12"/>
      <c r="H1160" s="12"/>
      <c r="I1160" s="12"/>
    </row>
    <row r="1161">
      <c r="A1161" s="12"/>
      <c r="B1161" s="12"/>
      <c r="C1161" s="19"/>
      <c r="D1161" s="18"/>
      <c r="E1161" s="12"/>
      <c r="F1161" s="12"/>
      <c r="G1161" s="12"/>
      <c r="H1161" s="12"/>
      <c r="I1161" s="12"/>
    </row>
    <row r="1162">
      <c r="A1162" s="12"/>
      <c r="B1162" s="12"/>
      <c r="C1162" s="19"/>
      <c r="D1162" s="18"/>
      <c r="E1162" s="12"/>
      <c r="F1162" s="12"/>
      <c r="G1162" s="12"/>
      <c r="H1162" s="12"/>
      <c r="I1162" s="12"/>
    </row>
    <row r="1163">
      <c r="A1163" s="12"/>
      <c r="B1163" s="12"/>
      <c r="C1163" s="19"/>
      <c r="D1163" s="18"/>
      <c r="E1163" s="12"/>
      <c r="F1163" s="12"/>
      <c r="G1163" s="12"/>
      <c r="H1163" s="12"/>
      <c r="I1163" s="12"/>
    </row>
    <row r="1164">
      <c r="A1164" s="12"/>
      <c r="B1164" s="12"/>
      <c r="C1164" s="19"/>
      <c r="D1164" s="18"/>
      <c r="E1164" s="12"/>
      <c r="F1164" s="12"/>
      <c r="G1164" s="12"/>
      <c r="H1164" s="12"/>
      <c r="I1164" s="12"/>
    </row>
    <row r="1165">
      <c r="A1165" s="12"/>
      <c r="B1165" s="12"/>
      <c r="C1165" s="19"/>
      <c r="D1165" s="18"/>
      <c r="E1165" s="12"/>
      <c r="F1165" s="12"/>
      <c r="G1165" s="12"/>
      <c r="H1165" s="12"/>
      <c r="I1165" s="12"/>
    </row>
    <row r="1166">
      <c r="A1166" s="12"/>
      <c r="B1166" s="12"/>
      <c r="C1166" s="19"/>
      <c r="D1166" s="18"/>
      <c r="E1166" s="12"/>
      <c r="F1166" s="12"/>
      <c r="G1166" s="12"/>
      <c r="H1166" s="12"/>
      <c r="I1166" s="12"/>
    </row>
    <row r="1167">
      <c r="A1167" s="12"/>
      <c r="B1167" s="12"/>
      <c r="C1167" s="19"/>
      <c r="D1167" s="18"/>
      <c r="E1167" s="12"/>
      <c r="F1167" s="12"/>
      <c r="G1167" s="12"/>
      <c r="H1167" s="12"/>
      <c r="I1167" s="12"/>
    </row>
    <row r="1168">
      <c r="A1168" s="12"/>
      <c r="B1168" s="12"/>
      <c r="C1168" s="19"/>
      <c r="D1168" s="18"/>
      <c r="E1168" s="12"/>
      <c r="F1168" s="12"/>
      <c r="G1168" s="12"/>
      <c r="H1168" s="12"/>
      <c r="I1168" s="12"/>
    </row>
    <row r="1169">
      <c r="A1169" s="12"/>
      <c r="B1169" s="12"/>
      <c r="C1169" s="19"/>
      <c r="D1169" s="18"/>
      <c r="E1169" s="12"/>
      <c r="F1169" s="12"/>
      <c r="G1169" s="12"/>
      <c r="H1169" s="12"/>
      <c r="I1169" s="12"/>
    </row>
    <row r="1170">
      <c r="A1170" s="12"/>
      <c r="B1170" s="12"/>
      <c r="C1170" s="19"/>
      <c r="D1170" s="18"/>
      <c r="E1170" s="12"/>
      <c r="F1170" s="12"/>
      <c r="G1170" s="12"/>
      <c r="H1170" s="12"/>
      <c r="I1170" s="12"/>
    </row>
    <row r="1171">
      <c r="A1171" s="12"/>
      <c r="B1171" s="12"/>
      <c r="C1171" s="19"/>
      <c r="D1171" s="18"/>
      <c r="E1171" s="12"/>
      <c r="F1171" s="12"/>
      <c r="G1171" s="12"/>
      <c r="H1171" s="12"/>
      <c r="I1171" s="12"/>
    </row>
    <row r="1172">
      <c r="A1172" s="12"/>
      <c r="B1172" s="12"/>
      <c r="C1172" s="19"/>
      <c r="D1172" s="18"/>
      <c r="E1172" s="12"/>
      <c r="F1172" s="12"/>
      <c r="G1172" s="12"/>
      <c r="H1172" s="12"/>
      <c r="I1172" s="12"/>
    </row>
    <row r="1173">
      <c r="A1173" s="12"/>
      <c r="B1173" s="12"/>
      <c r="C1173" s="19"/>
      <c r="D1173" s="18"/>
      <c r="E1173" s="12"/>
      <c r="F1173" s="12"/>
      <c r="G1173" s="12"/>
      <c r="H1173" s="12"/>
      <c r="I1173" s="12"/>
    </row>
    <row r="1174">
      <c r="A1174" s="12"/>
      <c r="B1174" s="12"/>
      <c r="C1174" s="19"/>
      <c r="D1174" s="18"/>
      <c r="E1174" s="12"/>
      <c r="F1174" s="12"/>
      <c r="G1174" s="12"/>
      <c r="H1174" s="12"/>
      <c r="I1174" s="12"/>
    </row>
    <row r="1175">
      <c r="A1175" s="12"/>
      <c r="B1175" s="12"/>
      <c r="C1175" s="19"/>
      <c r="D1175" s="18"/>
      <c r="E1175" s="12"/>
      <c r="F1175" s="12"/>
      <c r="G1175" s="12"/>
      <c r="H1175" s="12"/>
      <c r="I1175" s="12"/>
    </row>
    <row r="1176">
      <c r="A1176" s="12"/>
      <c r="B1176" s="12"/>
      <c r="C1176" s="19"/>
      <c r="D1176" s="18"/>
      <c r="E1176" s="12"/>
      <c r="F1176" s="12"/>
      <c r="G1176" s="12"/>
      <c r="H1176" s="12"/>
      <c r="I1176" s="12"/>
    </row>
    <row r="1177">
      <c r="A1177" s="12"/>
      <c r="B1177" s="12"/>
      <c r="C1177" s="19"/>
      <c r="D1177" s="18"/>
      <c r="E1177" s="12"/>
      <c r="F1177" s="12"/>
      <c r="G1177" s="12"/>
      <c r="H1177" s="12"/>
      <c r="I1177" s="12"/>
    </row>
    <row r="1178">
      <c r="A1178" s="12"/>
      <c r="B1178" s="12"/>
      <c r="C1178" s="19"/>
      <c r="D1178" s="18"/>
      <c r="E1178" s="12"/>
      <c r="F1178" s="12"/>
      <c r="G1178" s="12"/>
      <c r="H1178" s="12"/>
      <c r="I1178" s="12"/>
    </row>
    <row r="1179">
      <c r="A1179" s="12"/>
      <c r="B1179" s="12"/>
      <c r="C1179" s="19"/>
      <c r="D1179" s="18"/>
      <c r="E1179" s="12"/>
      <c r="F1179" s="12"/>
      <c r="G1179" s="12"/>
      <c r="H1179" s="12"/>
      <c r="I1179" s="12"/>
    </row>
    <row r="1180">
      <c r="A1180" s="12"/>
      <c r="B1180" s="12"/>
      <c r="C1180" s="19"/>
      <c r="D1180" s="18"/>
      <c r="E1180" s="12"/>
      <c r="F1180" s="12"/>
      <c r="G1180" s="12"/>
      <c r="H1180" s="12"/>
      <c r="I1180" s="12"/>
    </row>
    <row r="1181">
      <c r="A1181" s="12"/>
      <c r="B1181" s="12"/>
      <c r="C1181" s="19"/>
      <c r="D1181" s="18"/>
      <c r="E1181" s="12"/>
      <c r="F1181" s="12"/>
      <c r="G1181" s="12"/>
      <c r="H1181" s="12"/>
      <c r="I1181" s="12"/>
    </row>
    <row r="1182">
      <c r="A1182" s="12"/>
      <c r="B1182" s="12"/>
      <c r="C1182" s="19"/>
      <c r="D1182" s="18"/>
      <c r="E1182" s="12"/>
      <c r="F1182" s="12"/>
      <c r="G1182" s="12"/>
      <c r="H1182" s="12"/>
      <c r="I1182" s="12"/>
    </row>
    <row r="1183">
      <c r="A1183" s="12"/>
      <c r="B1183" s="12"/>
      <c r="C1183" s="19"/>
      <c r="D1183" s="18"/>
      <c r="E1183" s="12"/>
      <c r="F1183" s="12"/>
      <c r="G1183" s="12"/>
      <c r="H1183" s="12"/>
      <c r="I1183" s="12"/>
    </row>
    <row r="1184">
      <c r="A1184" s="12"/>
      <c r="B1184" s="12"/>
      <c r="C1184" s="19"/>
      <c r="D1184" s="18"/>
      <c r="E1184" s="12"/>
      <c r="F1184" s="12"/>
      <c r="G1184" s="12"/>
      <c r="H1184" s="12"/>
      <c r="I1184" s="12"/>
    </row>
    <row r="1185">
      <c r="A1185" s="12"/>
      <c r="B1185" s="12"/>
      <c r="C1185" s="19"/>
      <c r="D1185" s="18"/>
      <c r="E1185" s="12"/>
      <c r="F1185" s="12"/>
      <c r="G1185" s="12"/>
      <c r="H1185" s="12"/>
      <c r="I1185" s="12"/>
    </row>
    <row r="1186">
      <c r="A1186" s="12"/>
      <c r="B1186" s="12"/>
      <c r="C1186" s="19"/>
      <c r="D1186" s="18"/>
      <c r="E1186" s="12"/>
      <c r="F1186" s="12"/>
      <c r="G1186" s="12"/>
      <c r="H1186" s="12"/>
      <c r="I1186" s="12"/>
    </row>
    <row r="1187">
      <c r="A1187" s="12"/>
      <c r="B1187" s="12"/>
      <c r="C1187" s="19"/>
      <c r="D1187" s="18"/>
      <c r="E1187" s="12"/>
      <c r="F1187" s="12"/>
      <c r="G1187" s="12"/>
      <c r="H1187" s="12"/>
      <c r="I1187" s="12"/>
    </row>
    <row r="1188">
      <c r="A1188" s="12"/>
      <c r="B1188" s="12"/>
      <c r="C1188" s="19"/>
      <c r="D1188" s="18"/>
      <c r="E1188" s="12"/>
      <c r="F1188" s="12"/>
      <c r="G1188" s="12"/>
      <c r="H1188" s="12"/>
      <c r="I1188" s="12"/>
    </row>
    <row r="1189">
      <c r="A1189" s="12"/>
      <c r="B1189" s="12"/>
      <c r="C1189" s="19"/>
      <c r="D1189" s="18"/>
      <c r="E1189" s="12"/>
      <c r="F1189" s="12"/>
      <c r="G1189" s="12"/>
      <c r="H1189" s="12"/>
      <c r="I1189" s="12"/>
    </row>
    <row r="1190">
      <c r="A1190" s="12"/>
      <c r="B1190" s="12"/>
      <c r="C1190" s="19"/>
      <c r="D1190" s="18"/>
      <c r="E1190" s="12"/>
      <c r="F1190" s="12"/>
      <c r="G1190" s="12"/>
      <c r="H1190" s="12"/>
      <c r="I1190" s="12"/>
    </row>
    <row r="1191">
      <c r="A1191" s="12"/>
      <c r="B1191" s="12"/>
      <c r="C1191" s="19"/>
      <c r="D1191" s="18"/>
      <c r="E1191" s="12"/>
      <c r="F1191" s="12"/>
      <c r="G1191" s="12"/>
      <c r="H1191" s="12"/>
      <c r="I1191" s="12"/>
    </row>
    <row r="1192">
      <c r="A1192" s="12"/>
      <c r="B1192" s="12"/>
      <c r="C1192" s="19"/>
      <c r="D1192" s="18"/>
      <c r="E1192" s="12"/>
      <c r="F1192" s="12"/>
      <c r="G1192" s="12"/>
      <c r="H1192" s="12"/>
      <c r="I1192" s="12"/>
    </row>
    <row r="1193">
      <c r="A1193" s="12"/>
      <c r="B1193" s="12"/>
      <c r="C1193" s="19"/>
      <c r="D1193" s="18"/>
      <c r="E1193" s="12"/>
      <c r="F1193" s="12"/>
      <c r="G1193" s="12"/>
      <c r="H1193" s="12"/>
      <c r="I1193" s="12"/>
    </row>
    <row r="1194">
      <c r="A1194" s="12"/>
      <c r="B1194" s="12"/>
      <c r="C1194" s="19"/>
      <c r="D1194" s="18"/>
      <c r="E1194" s="12"/>
      <c r="F1194" s="12"/>
      <c r="G1194" s="12"/>
      <c r="H1194" s="12"/>
      <c r="I1194" s="12"/>
    </row>
    <row r="1195">
      <c r="A1195" s="12"/>
      <c r="B1195" s="12"/>
      <c r="C1195" s="19"/>
      <c r="D1195" s="18"/>
      <c r="E1195" s="12"/>
      <c r="F1195" s="12"/>
      <c r="G1195" s="12"/>
      <c r="H1195" s="12"/>
      <c r="I1195" s="12"/>
    </row>
    <row r="1196">
      <c r="A1196" s="12"/>
      <c r="B1196" s="12"/>
      <c r="C1196" s="19"/>
      <c r="D1196" s="18"/>
      <c r="E1196" s="12"/>
      <c r="F1196" s="12"/>
      <c r="G1196" s="12"/>
      <c r="H1196" s="12"/>
      <c r="I1196" s="12"/>
    </row>
    <row r="1197">
      <c r="A1197" s="12"/>
      <c r="B1197" s="12"/>
      <c r="C1197" s="19"/>
      <c r="D1197" s="18"/>
      <c r="E1197" s="12"/>
      <c r="F1197" s="12"/>
      <c r="G1197" s="12"/>
      <c r="H1197" s="12"/>
      <c r="I1197" s="12"/>
    </row>
    <row r="1198">
      <c r="A1198" s="12"/>
      <c r="B1198" s="12"/>
      <c r="C1198" s="19"/>
      <c r="D1198" s="18"/>
      <c r="E1198" s="12"/>
      <c r="F1198" s="12"/>
      <c r="G1198" s="12"/>
      <c r="H1198" s="12"/>
      <c r="I1198" s="12"/>
    </row>
    <row r="1199">
      <c r="A1199" s="12"/>
      <c r="B1199" s="12"/>
      <c r="C1199" s="19"/>
      <c r="D1199" s="18"/>
      <c r="E1199" s="12"/>
      <c r="F1199" s="12"/>
      <c r="G1199" s="12"/>
      <c r="H1199" s="12"/>
      <c r="I1199" s="12"/>
    </row>
    <row r="1200">
      <c r="A1200" s="12"/>
      <c r="B1200" s="12"/>
      <c r="C1200" s="19"/>
      <c r="D1200" s="18"/>
      <c r="E1200" s="12"/>
      <c r="F1200" s="12"/>
      <c r="G1200" s="12"/>
      <c r="H1200" s="12"/>
      <c r="I1200" s="12"/>
    </row>
    <row r="1201">
      <c r="A1201" s="12"/>
      <c r="B1201" s="12"/>
      <c r="C1201" s="19"/>
      <c r="D1201" s="18"/>
      <c r="E1201" s="12"/>
      <c r="F1201" s="12"/>
      <c r="G1201" s="12"/>
      <c r="H1201" s="12"/>
      <c r="I1201" s="12"/>
    </row>
    <row r="1202">
      <c r="A1202" s="12"/>
      <c r="B1202" s="12"/>
      <c r="C1202" s="19"/>
      <c r="D1202" s="18"/>
      <c r="E1202" s="12"/>
      <c r="F1202" s="12"/>
      <c r="G1202" s="12"/>
      <c r="H1202" s="12"/>
      <c r="I1202" s="12"/>
    </row>
    <row r="1203">
      <c r="A1203" s="12"/>
      <c r="B1203" s="12"/>
      <c r="C1203" s="19"/>
      <c r="D1203" s="18"/>
      <c r="E1203" s="12"/>
      <c r="F1203" s="12"/>
      <c r="G1203" s="12"/>
      <c r="H1203" s="12"/>
      <c r="I1203" s="12"/>
    </row>
    <row r="1204">
      <c r="A1204" s="12"/>
      <c r="B1204" s="12"/>
      <c r="C1204" s="19"/>
      <c r="D1204" s="18"/>
      <c r="E1204" s="12"/>
      <c r="F1204" s="12"/>
      <c r="G1204" s="12"/>
      <c r="H1204" s="12"/>
      <c r="I1204" s="12"/>
    </row>
    <row r="1205">
      <c r="A1205" s="12"/>
      <c r="B1205" s="12"/>
      <c r="C1205" s="19"/>
      <c r="D1205" s="18"/>
      <c r="E1205" s="12"/>
      <c r="F1205" s="12"/>
      <c r="G1205" s="12"/>
      <c r="H1205" s="12"/>
      <c r="I1205" s="12"/>
    </row>
    <row r="1206">
      <c r="A1206" s="12"/>
      <c r="B1206" s="12"/>
      <c r="C1206" s="19"/>
      <c r="D1206" s="18"/>
      <c r="E1206" s="12"/>
      <c r="F1206" s="12"/>
      <c r="G1206" s="12"/>
      <c r="H1206" s="12"/>
      <c r="I1206" s="12"/>
    </row>
    <row r="1207">
      <c r="A1207" s="12"/>
      <c r="B1207" s="12"/>
      <c r="C1207" s="19"/>
      <c r="D1207" s="18"/>
      <c r="E1207" s="12"/>
      <c r="F1207" s="12"/>
      <c r="G1207" s="12"/>
      <c r="H1207" s="12"/>
      <c r="I1207" s="12"/>
    </row>
    <row r="1208">
      <c r="A1208" s="12"/>
      <c r="B1208" s="12"/>
      <c r="C1208" s="19"/>
      <c r="D1208" s="18"/>
      <c r="E1208" s="12"/>
      <c r="F1208" s="12"/>
      <c r="G1208" s="12"/>
      <c r="H1208" s="12"/>
      <c r="I1208" s="12"/>
    </row>
    <row r="1209">
      <c r="A1209" s="12"/>
      <c r="B1209" s="12"/>
      <c r="C1209" s="19"/>
      <c r="D1209" s="18"/>
      <c r="E1209" s="12"/>
      <c r="F1209" s="12"/>
      <c r="G1209" s="12"/>
      <c r="H1209" s="12"/>
      <c r="I1209" s="12"/>
    </row>
    <row r="1210">
      <c r="A1210" s="12"/>
      <c r="B1210" s="12"/>
      <c r="C1210" s="19"/>
      <c r="D1210" s="18"/>
      <c r="E1210" s="12"/>
      <c r="F1210" s="12"/>
      <c r="G1210" s="12"/>
      <c r="H1210" s="12"/>
      <c r="I1210" s="12"/>
    </row>
    <row r="1211">
      <c r="A1211" s="12"/>
      <c r="B1211" s="12"/>
      <c r="C1211" s="19"/>
      <c r="D1211" s="18"/>
      <c r="E1211" s="12"/>
      <c r="F1211" s="12"/>
      <c r="G1211" s="12"/>
      <c r="H1211" s="12"/>
      <c r="I1211" s="12"/>
    </row>
    <row r="1212">
      <c r="A1212" s="12"/>
      <c r="B1212" s="12"/>
      <c r="C1212" s="19"/>
      <c r="D1212" s="18"/>
      <c r="E1212" s="12"/>
      <c r="F1212" s="12"/>
      <c r="G1212" s="12"/>
      <c r="H1212" s="12"/>
      <c r="I1212" s="12"/>
    </row>
    <row r="1213">
      <c r="A1213" s="12"/>
      <c r="B1213" s="12"/>
      <c r="C1213" s="19"/>
      <c r="D1213" s="18"/>
      <c r="E1213" s="12"/>
      <c r="F1213" s="12"/>
      <c r="G1213" s="12"/>
      <c r="H1213" s="12"/>
      <c r="I1213" s="12"/>
    </row>
    <row r="1214">
      <c r="A1214" s="12"/>
      <c r="B1214" s="12"/>
      <c r="C1214" s="19"/>
      <c r="D1214" s="18"/>
      <c r="E1214" s="12"/>
      <c r="F1214" s="12"/>
      <c r="G1214" s="12"/>
      <c r="H1214" s="12"/>
      <c r="I1214" s="12"/>
    </row>
    <row r="1215">
      <c r="A1215" s="12"/>
      <c r="B1215" s="12"/>
      <c r="C1215" s="19"/>
      <c r="D1215" s="18"/>
      <c r="E1215" s="12"/>
      <c r="F1215" s="12"/>
      <c r="G1215" s="12"/>
      <c r="H1215" s="12"/>
      <c r="I1215" s="12"/>
    </row>
    <row r="1216">
      <c r="A1216" s="12"/>
      <c r="B1216" s="12"/>
      <c r="C1216" s="19"/>
      <c r="D1216" s="18"/>
      <c r="E1216" s="12"/>
      <c r="F1216" s="12"/>
      <c r="G1216" s="12"/>
      <c r="H1216" s="12"/>
      <c r="I1216" s="12"/>
    </row>
    <row r="1217">
      <c r="A1217" s="12"/>
      <c r="B1217" s="12"/>
      <c r="C1217" s="19"/>
      <c r="D1217" s="18"/>
      <c r="E1217" s="12"/>
      <c r="F1217" s="12"/>
      <c r="G1217" s="12"/>
      <c r="H1217" s="12"/>
      <c r="I1217" s="12"/>
    </row>
    <row r="1218">
      <c r="A1218" s="12"/>
      <c r="B1218" s="12"/>
      <c r="C1218" s="19"/>
      <c r="D1218" s="18"/>
      <c r="E1218" s="12"/>
      <c r="F1218" s="12"/>
      <c r="G1218" s="12"/>
      <c r="H1218" s="12"/>
      <c r="I1218" s="12"/>
    </row>
    <row r="1219">
      <c r="A1219" s="12"/>
      <c r="B1219" s="12"/>
      <c r="C1219" s="19"/>
      <c r="D1219" s="18"/>
      <c r="E1219" s="12"/>
      <c r="F1219" s="12"/>
      <c r="G1219" s="12"/>
      <c r="H1219" s="12"/>
      <c r="I1219" s="12"/>
    </row>
    <row r="1220">
      <c r="A1220" s="12"/>
      <c r="B1220" s="12"/>
      <c r="C1220" s="19"/>
      <c r="D1220" s="18"/>
      <c r="E1220" s="12"/>
      <c r="F1220" s="12"/>
      <c r="G1220" s="12"/>
      <c r="H1220" s="12"/>
      <c r="I1220" s="12"/>
    </row>
    <row r="1221">
      <c r="A1221" s="12"/>
      <c r="B1221" s="12"/>
      <c r="C1221" s="19"/>
      <c r="D1221" s="18"/>
      <c r="E1221" s="12"/>
      <c r="F1221" s="12"/>
      <c r="G1221" s="12"/>
      <c r="H1221" s="12"/>
      <c r="I1221" s="12"/>
    </row>
    <row r="1222">
      <c r="A1222" s="12"/>
      <c r="B1222" s="12"/>
      <c r="C1222" s="19"/>
      <c r="D1222" s="18"/>
      <c r="E1222" s="12"/>
      <c r="F1222" s="12"/>
      <c r="G1222" s="12"/>
      <c r="H1222" s="12"/>
      <c r="I1222" s="12"/>
    </row>
    <row r="1223">
      <c r="A1223" s="12"/>
      <c r="B1223" s="12"/>
      <c r="C1223" s="19"/>
      <c r="D1223" s="18"/>
      <c r="E1223" s="12"/>
      <c r="F1223" s="12"/>
      <c r="G1223" s="12"/>
      <c r="H1223" s="12"/>
      <c r="I1223" s="12"/>
    </row>
    <row r="1224">
      <c r="A1224" s="12"/>
      <c r="B1224" s="12"/>
      <c r="C1224" s="19"/>
      <c r="D1224" s="18"/>
      <c r="E1224" s="12"/>
      <c r="F1224" s="12"/>
      <c r="G1224" s="12"/>
      <c r="H1224" s="12"/>
      <c r="I1224" s="12"/>
    </row>
    <row r="1225">
      <c r="A1225" s="12"/>
      <c r="B1225" s="12"/>
      <c r="C1225" s="19"/>
      <c r="D1225" s="18"/>
      <c r="E1225" s="12"/>
      <c r="F1225" s="12"/>
      <c r="G1225" s="12"/>
      <c r="H1225" s="12"/>
      <c r="I1225" s="12"/>
    </row>
    <row r="1226">
      <c r="A1226" s="12"/>
      <c r="B1226" s="12"/>
      <c r="C1226" s="19"/>
      <c r="D1226" s="18"/>
      <c r="E1226" s="12"/>
      <c r="F1226" s="12"/>
      <c r="G1226" s="12"/>
      <c r="H1226" s="12"/>
      <c r="I1226" s="12"/>
    </row>
    <row r="1227">
      <c r="A1227" s="12"/>
      <c r="B1227" s="12"/>
      <c r="C1227" s="19"/>
      <c r="D1227" s="18"/>
      <c r="E1227" s="12"/>
      <c r="F1227" s="12"/>
      <c r="G1227" s="12"/>
      <c r="H1227" s="12"/>
      <c r="I1227" s="12"/>
    </row>
    <row r="1228">
      <c r="A1228" s="12"/>
      <c r="B1228" s="12"/>
      <c r="C1228" s="19"/>
      <c r="D1228" s="18"/>
      <c r="E1228" s="12"/>
      <c r="F1228" s="12"/>
      <c r="G1228" s="12"/>
      <c r="H1228" s="12"/>
      <c r="I1228" s="12"/>
    </row>
    <row r="1229">
      <c r="A1229" s="12"/>
      <c r="B1229" s="12"/>
      <c r="C1229" s="19"/>
      <c r="D1229" s="18"/>
      <c r="E1229" s="12"/>
      <c r="F1229" s="12"/>
      <c r="G1229" s="12"/>
      <c r="H1229" s="12"/>
      <c r="I1229" s="12"/>
    </row>
    <row r="1230">
      <c r="A1230" s="12"/>
      <c r="B1230" s="12"/>
      <c r="C1230" s="19"/>
      <c r="D1230" s="18"/>
      <c r="E1230" s="12"/>
      <c r="F1230" s="12"/>
      <c r="G1230" s="12"/>
      <c r="H1230" s="12"/>
      <c r="I1230" s="12"/>
    </row>
    <row r="1231">
      <c r="A1231" s="12"/>
      <c r="B1231" s="12"/>
      <c r="C1231" s="19"/>
      <c r="D1231" s="18"/>
      <c r="E1231" s="12"/>
      <c r="F1231" s="12"/>
      <c r="G1231" s="12"/>
      <c r="H1231" s="12"/>
      <c r="I1231" s="12"/>
    </row>
    <row r="1232">
      <c r="A1232" s="12"/>
      <c r="B1232" s="12"/>
      <c r="C1232" s="19"/>
      <c r="D1232" s="18"/>
      <c r="E1232" s="12"/>
      <c r="F1232" s="12"/>
      <c r="G1232" s="12"/>
      <c r="H1232" s="12"/>
      <c r="I1232" s="12"/>
    </row>
    <row r="1233">
      <c r="A1233" s="12"/>
      <c r="B1233" s="12"/>
      <c r="C1233" s="19"/>
      <c r="D1233" s="18"/>
      <c r="E1233" s="12"/>
      <c r="F1233" s="12"/>
      <c r="G1233" s="12"/>
      <c r="H1233" s="12"/>
      <c r="I1233" s="12"/>
    </row>
    <row r="1234">
      <c r="A1234" s="12"/>
      <c r="B1234" s="12"/>
      <c r="C1234" s="19"/>
      <c r="D1234" s="18"/>
      <c r="E1234" s="12"/>
      <c r="F1234" s="12"/>
      <c r="G1234" s="12"/>
      <c r="H1234" s="12"/>
      <c r="I1234" s="12"/>
    </row>
    <row r="1235">
      <c r="A1235" s="12"/>
      <c r="B1235" s="12"/>
      <c r="C1235" s="19"/>
      <c r="D1235" s="18"/>
      <c r="E1235" s="12"/>
      <c r="F1235" s="12"/>
      <c r="G1235" s="12"/>
      <c r="H1235" s="12"/>
      <c r="I1235" s="12"/>
    </row>
    <row r="1236">
      <c r="A1236" s="12"/>
      <c r="B1236" s="12"/>
      <c r="C1236" s="19"/>
      <c r="D1236" s="18"/>
      <c r="E1236" s="12"/>
      <c r="F1236" s="12"/>
      <c r="G1236" s="12"/>
      <c r="H1236" s="12"/>
      <c r="I1236" s="12"/>
    </row>
    <row r="1237">
      <c r="A1237" s="12"/>
      <c r="B1237" s="12"/>
      <c r="C1237" s="19"/>
      <c r="D1237" s="18"/>
      <c r="E1237" s="12"/>
      <c r="F1237" s="12"/>
      <c r="G1237" s="12"/>
      <c r="H1237" s="12"/>
      <c r="I1237" s="12"/>
    </row>
    <row r="1238">
      <c r="A1238" s="12"/>
      <c r="B1238" s="12"/>
      <c r="C1238" s="19"/>
      <c r="D1238" s="18"/>
      <c r="E1238" s="12"/>
      <c r="F1238" s="12"/>
      <c r="G1238" s="12"/>
      <c r="H1238" s="12"/>
      <c r="I1238" s="12"/>
    </row>
    <row r="1239">
      <c r="A1239" s="12"/>
      <c r="B1239" s="12"/>
      <c r="C1239" s="19"/>
      <c r="D1239" s="18"/>
      <c r="E1239" s="12"/>
      <c r="F1239" s="12"/>
      <c r="G1239" s="12"/>
      <c r="H1239" s="12"/>
      <c r="I1239" s="12"/>
    </row>
    <row r="1240">
      <c r="A1240" s="12"/>
      <c r="B1240" s="12"/>
      <c r="C1240" s="19"/>
      <c r="D1240" s="18"/>
      <c r="E1240" s="12"/>
      <c r="F1240" s="12"/>
      <c r="G1240" s="12"/>
      <c r="H1240" s="12"/>
      <c r="I1240" s="12"/>
    </row>
    <row r="1241">
      <c r="A1241" s="12"/>
      <c r="B1241" s="12"/>
      <c r="C1241" s="19"/>
      <c r="D1241" s="18"/>
      <c r="E1241" s="12"/>
      <c r="F1241" s="12"/>
      <c r="G1241" s="12"/>
      <c r="H1241" s="12"/>
      <c r="I1241" s="12"/>
    </row>
    <row r="1242">
      <c r="A1242" s="12"/>
      <c r="B1242" s="12"/>
      <c r="C1242" s="19"/>
      <c r="D1242" s="18"/>
      <c r="E1242" s="12"/>
      <c r="F1242" s="12"/>
      <c r="G1242" s="12"/>
      <c r="H1242" s="12"/>
      <c r="I1242" s="12"/>
    </row>
    <row r="1243">
      <c r="A1243" s="12"/>
      <c r="B1243" s="12"/>
      <c r="C1243" s="19"/>
      <c r="D1243" s="18"/>
      <c r="E1243" s="12"/>
      <c r="F1243" s="12"/>
      <c r="G1243" s="12"/>
      <c r="H1243" s="12"/>
      <c r="I1243" s="12"/>
    </row>
    <row r="1244">
      <c r="A1244" s="12"/>
      <c r="B1244" s="12"/>
      <c r="C1244" s="19"/>
      <c r="D1244" s="18"/>
      <c r="E1244" s="12"/>
      <c r="F1244" s="12"/>
      <c r="G1244" s="12"/>
      <c r="H1244" s="12"/>
      <c r="I1244" s="12"/>
    </row>
    <row r="1245">
      <c r="A1245" s="12"/>
      <c r="B1245" s="12"/>
      <c r="C1245" s="19"/>
      <c r="D1245" s="18"/>
      <c r="E1245" s="12"/>
      <c r="F1245" s="12"/>
      <c r="G1245" s="12"/>
      <c r="H1245" s="12"/>
      <c r="I1245" s="12"/>
    </row>
    <row r="1246">
      <c r="A1246" s="12"/>
      <c r="B1246" s="12"/>
      <c r="C1246" s="19"/>
      <c r="D1246" s="18"/>
      <c r="E1246" s="12"/>
      <c r="F1246" s="12"/>
      <c r="G1246" s="12"/>
      <c r="H1246" s="12"/>
      <c r="I1246" s="12"/>
    </row>
    <row r="1247">
      <c r="A1247" s="12"/>
      <c r="B1247" s="12"/>
      <c r="C1247" s="19"/>
      <c r="D1247" s="18"/>
      <c r="E1247" s="12"/>
      <c r="F1247" s="12"/>
      <c r="G1247" s="12"/>
      <c r="H1247" s="12"/>
      <c r="I1247" s="12"/>
    </row>
    <row r="1248">
      <c r="A1248" s="12"/>
      <c r="B1248" s="12"/>
      <c r="C1248" s="19"/>
      <c r="D1248" s="18"/>
      <c r="E1248" s="12"/>
      <c r="F1248" s="12"/>
      <c r="G1248" s="12"/>
      <c r="H1248" s="12"/>
      <c r="I1248" s="12"/>
    </row>
    <row r="1249">
      <c r="A1249" s="12"/>
      <c r="B1249" s="12"/>
      <c r="C1249" s="19"/>
      <c r="D1249" s="18"/>
      <c r="E1249" s="12"/>
      <c r="F1249" s="12"/>
      <c r="G1249" s="12"/>
      <c r="H1249" s="12"/>
      <c r="I1249" s="12"/>
    </row>
    <row r="1250">
      <c r="A1250" s="12"/>
      <c r="B1250" s="12"/>
      <c r="C1250" s="19"/>
      <c r="D1250" s="18"/>
      <c r="E1250" s="12"/>
      <c r="F1250" s="12"/>
      <c r="G1250" s="12"/>
      <c r="H1250" s="12"/>
      <c r="I1250" s="12"/>
    </row>
    <row r="1251">
      <c r="A1251" s="12"/>
      <c r="B1251" s="12"/>
      <c r="C1251" s="19"/>
      <c r="D1251" s="18"/>
      <c r="E1251" s="12"/>
      <c r="F1251" s="12"/>
      <c r="G1251" s="12"/>
      <c r="H1251" s="12"/>
      <c r="I1251" s="12"/>
    </row>
    <row r="1252">
      <c r="A1252" s="12"/>
      <c r="B1252" s="12"/>
      <c r="C1252" s="19"/>
      <c r="D1252" s="18"/>
      <c r="E1252" s="12"/>
      <c r="F1252" s="12"/>
      <c r="G1252" s="12"/>
      <c r="H1252" s="12"/>
      <c r="I1252" s="12"/>
    </row>
    <row r="1253">
      <c r="A1253" s="12"/>
      <c r="B1253" s="12"/>
      <c r="C1253" s="19"/>
      <c r="D1253" s="18"/>
      <c r="E1253" s="12"/>
      <c r="F1253" s="12"/>
      <c r="G1253" s="12"/>
      <c r="H1253" s="12"/>
      <c r="I1253" s="12"/>
    </row>
    <row r="1254">
      <c r="A1254" s="12"/>
      <c r="B1254" s="12"/>
      <c r="C1254" s="19"/>
      <c r="D1254" s="18"/>
      <c r="E1254" s="12"/>
      <c r="F1254" s="12"/>
      <c r="G1254" s="12"/>
      <c r="H1254" s="12"/>
      <c r="I1254" s="12"/>
    </row>
    <row r="1255">
      <c r="A1255" s="12"/>
      <c r="B1255" s="12"/>
      <c r="C1255" s="19"/>
      <c r="D1255" s="18"/>
      <c r="E1255" s="12"/>
      <c r="F1255" s="12"/>
      <c r="G1255" s="12"/>
      <c r="H1255" s="12"/>
      <c r="I1255" s="12"/>
    </row>
    <row r="1256">
      <c r="A1256" s="12"/>
      <c r="B1256" s="12"/>
      <c r="C1256" s="19"/>
      <c r="D1256" s="18"/>
      <c r="E1256" s="12"/>
      <c r="F1256" s="12"/>
      <c r="G1256" s="12"/>
      <c r="H1256" s="12"/>
      <c r="I1256" s="12"/>
    </row>
    <row r="1257">
      <c r="A1257" s="12"/>
      <c r="B1257" s="12"/>
      <c r="C1257" s="19"/>
      <c r="D1257" s="18"/>
      <c r="E1257" s="12"/>
      <c r="F1257" s="12"/>
      <c r="G1257" s="12"/>
      <c r="H1257" s="12"/>
      <c r="I1257" s="12"/>
    </row>
    <row r="1258">
      <c r="A1258" s="12"/>
      <c r="B1258" s="12"/>
      <c r="C1258" s="19"/>
      <c r="D1258" s="18"/>
      <c r="E1258" s="12"/>
      <c r="F1258" s="12"/>
      <c r="G1258" s="12"/>
      <c r="H1258" s="12"/>
      <c r="I1258" s="12"/>
    </row>
    <row r="1259">
      <c r="A1259" s="12"/>
      <c r="B1259" s="12"/>
      <c r="C1259" s="19"/>
      <c r="D1259" s="18"/>
      <c r="E1259" s="12"/>
      <c r="F1259" s="12"/>
      <c r="G1259" s="12"/>
      <c r="H1259" s="12"/>
      <c r="I1259" s="12"/>
    </row>
    <row r="1260">
      <c r="A1260" s="12"/>
      <c r="B1260" s="12"/>
      <c r="C1260" s="19"/>
      <c r="D1260" s="18"/>
      <c r="E1260" s="12"/>
      <c r="F1260" s="12"/>
      <c r="G1260" s="12"/>
      <c r="H1260" s="12"/>
      <c r="I1260" s="12"/>
    </row>
    <row r="1261">
      <c r="A1261" s="12"/>
      <c r="B1261" s="12"/>
      <c r="C1261" s="19"/>
      <c r="D1261" s="18"/>
      <c r="E1261" s="12"/>
      <c r="F1261" s="12"/>
      <c r="G1261" s="12"/>
      <c r="H1261" s="12"/>
      <c r="I1261" s="12"/>
    </row>
    <row r="1262">
      <c r="A1262" s="12"/>
      <c r="B1262" s="12"/>
      <c r="C1262" s="19"/>
      <c r="D1262" s="18"/>
      <c r="E1262" s="12"/>
      <c r="F1262" s="12"/>
      <c r="G1262" s="12"/>
      <c r="H1262" s="12"/>
      <c r="I1262" s="12"/>
    </row>
    <row r="1263">
      <c r="A1263" s="12"/>
      <c r="B1263" s="12"/>
      <c r="C1263" s="19"/>
      <c r="D1263" s="18"/>
      <c r="E1263" s="12"/>
      <c r="F1263" s="12"/>
      <c r="G1263" s="12"/>
      <c r="H1263" s="12"/>
      <c r="I1263" s="12"/>
    </row>
    <row r="1264">
      <c r="A1264" s="12"/>
      <c r="B1264" s="12"/>
      <c r="C1264" s="19"/>
      <c r="D1264" s="18"/>
      <c r="E1264" s="12"/>
      <c r="F1264" s="12"/>
      <c r="G1264" s="12"/>
      <c r="H1264" s="12"/>
      <c r="I1264" s="12"/>
    </row>
    <row r="1265">
      <c r="A1265" s="12"/>
      <c r="B1265" s="12"/>
      <c r="C1265" s="19"/>
      <c r="D1265" s="18"/>
      <c r="E1265" s="12"/>
      <c r="F1265" s="12"/>
      <c r="G1265" s="12"/>
      <c r="H1265" s="12"/>
      <c r="I1265" s="12"/>
    </row>
    <row r="1266">
      <c r="A1266" s="12"/>
      <c r="B1266" s="12"/>
      <c r="C1266" s="19"/>
      <c r="D1266" s="18"/>
      <c r="E1266" s="12"/>
      <c r="F1266" s="12"/>
      <c r="G1266" s="12"/>
      <c r="H1266" s="12"/>
      <c r="I1266" s="12"/>
    </row>
    <row r="1267">
      <c r="A1267" s="12"/>
      <c r="B1267" s="12"/>
      <c r="C1267" s="19"/>
      <c r="D1267" s="18"/>
      <c r="E1267" s="12"/>
      <c r="F1267" s="12"/>
      <c r="G1267" s="12"/>
      <c r="H1267" s="12"/>
      <c r="I1267" s="12"/>
    </row>
    <row r="1268">
      <c r="A1268" s="12"/>
      <c r="B1268" s="12"/>
      <c r="C1268" s="19"/>
      <c r="D1268" s="18"/>
      <c r="E1268" s="12"/>
      <c r="F1268" s="12"/>
      <c r="G1268" s="12"/>
      <c r="H1268" s="12"/>
      <c r="I1268" s="12"/>
    </row>
    <row r="1269">
      <c r="A1269" s="12"/>
      <c r="B1269" s="12"/>
      <c r="C1269" s="19"/>
      <c r="D1269" s="18"/>
      <c r="E1269" s="12"/>
      <c r="F1269" s="12"/>
      <c r="G1269" s="12"/>
      <c r="H1269" s="12"/>
      <c r="I1269" s="12"/>
    </row>
    <row r="1270">
      <c r="A1270" s="12"/>
      <c r="B1270" s="12"/>
      <c r="C1270" s="19"/>
      <c r="D1270" s="18"/>
      <c r="E1270" s="12"/>
      <c r="F1270" s="12"/>
      <c r="G1270" s="12"/>
      <c r="H1270" s="12"/>
      <c r="I1270" s="12"/>
    </row>
    <row r="1271">
      <c r="A1271" s="12"/>
      <c r="B1271" s="12"/>
      <c r="C1271" s="19"/>
      <c r="D1271" s="18"/>
      <c r="E1271" s="12"/>
      <c r="F1271" s="12"/>
      <c r="G1271" s="12"/>
      <c r="H1271" s="12"/>
      <c r="I1271" s="12"/>
    </row>
    <row r="1272">
      <c r="A1272" s="12"/>
      <c r="B1272" s="12"/>
      <c r="C1272" s="19"/>
      <c r="D1272" s="18"/>
      <c r="E1272" s="12"/>
      <c r="F1272" s="12"/>
      <c r="G1272" s="12"/>
      <c r="H1272" s="12"/>
      <c r="I1272" s="12"/>
    </row>
    <row r="1273">
      <c r="A1273" s="12"/>
      <c r="B1273" s="12"/>
      <c r="C1273" s="19"/>
      <c r="D1273" s="18"/>
      <c r="E1273" s="12"/>
      <c r="F1273" s="12"/>
      <c r="G1273" s="12"/>
      <c r="H1273" s="12"/>
      <c r="I1273" s="12"/>
    </row>
    <row r="1274">
      <c r="A1274" s="12"/>
      <c r="B1274" s="12"/>
      <c r="C1274" s="19"/>
      <c r="D1274" s="18"/>
      <c r="E1274" s="12"/>
      <c r="F1274" s="12"/>
      <c r="G1274" s="12"/>
      <c r="H1274" s="12"/>
      <c r="I1274" s="12"/>
    </row>
    <row r="1275">
      <c r="A1275" s="12"/>
      <c r="B1275" s="12"/>
      <c r="C1275" s="19"/>
      <c r="D1275" s="18"/>
      <c r="E1275" s="12"/>
      <c r="F1275" s="12"/>
      <c r="G1275" s="12"/>
      <c r="H1275" s="12"/>
      <c r="I1275" s="12"/>
    </row>
    <row r="1276">
      <c r="A1276" s="12"/>
      <c r="B1276" s="12"/>
      <c r="C1276" s="19"/>
      <c r="D1276" s="18"/>
      <c r="E1276" s="12"/>
      <c r="F1276" s="12"/>
      <c r="G1276" s="12"/>
      <c r="H1276" s="12"/>
      <c r="I1276" s="12"/>
    </row>
    <row r="1277">
      <c r="A1277" s="12"/>
      <c r="B1277" s="12"/>
      <c r="C1277" s="19"/>
      <c r="D1277" s="18"/>
      <c r="E1277" s="12"/>
      <c r="F1277" s="12"/>
      <c r="G1277" s="12"/>
      <c r="H1277" s="12"/>
      <c r="I1277" s="12"/>
    </row>
    <row r="1278">
      <c r="A1278" s="12"/>
      <c r="B1278" s="12"/>
      <c r="C1278" s="19"/>
      <c r="D1278" s="18"/>
      <c r="E1278" s="12"/>
      <c r="F1278" s="12"/>
      <c r="G1278" s="12"/>
      <c r="H1278" s="12"/>
      <c r="I1278" s="12"/>
    </row>
    <row r="1279">
      <c r="A1279" s="12"/>
      <c r="B1279" s="12"/>
      <c r="C1279" s="19"/>
      <c r="D1279" s="18"/>
      <c r="E1279" s="12"/>
      <c r="F1279" s="12"/>
      <c r="G1279" s="12"/>
      <c r="H1279" s="12"/>
      <c r="I1279" s="12"/>
    </row>
    <row r="1280">
      <c r="A1280" s="12"/>
      <c r="B1280" s="12"/>
      <c r="C1280" s="19"/>
      <c r="D1280" s="18"/>
      <c r="E1280" s="12"/>
      <c r="F1280" s="12"/>
      <c r="G1280" s="12"/>
      <c r="H1280" s="12"/>
      <c r="I1280" s="12"/>
    </row>
    <row r="1281">
      <c r="A1281" s="12"/>
      <c r="B1281" s="12"/>
      <c r="C1281" s="19"/>
      <c r="D1281" s="18"/>
      <c r="E1281" s="12"/>
      <c r="F1281" s="12"/>
      <c r="G1281" s="12"/>
      <c r="H1281" s="12"/>
      <c r="I1281" s="12"/>
    </row>
    <row r="1282">
      <c r="A1282" s="12"/>
      <c r="B1282" s="12"/>
      <c r="C1282" s="19"/>
      <c r="D1282" s="18"/>
      <c r="E1282" s="12"/>
      <c r="F1282" s="12"/>
      <c r="G1282" s="12"/>
      <c r="H1282" s="12"/>
      <c r="I1282" s="12"/>
    </row>
    <row r="1283">
      <c r="A1283" s="12"/>
      <c r="B1283" s="12"/>
      <c r="C1283" s="19"/>
      <c r="D1283" s="18"/>
      <c r="E1283" s="12"/>
      <c r="F1283" s="12"/>
      <c r="G1283" s="12"/>
      <c r="H1283" s="12"/>
      <c r="I1283" s="12"/>
    </row>
    <row r="1284">
      <c r="A1284" s="12"/>
      <c r="B1284" s="12"/>
      <c r="C1284" s="19"/>
      <c r="D1284" s="18"/>
      <c r="E1284" s="12"/>
      <c r="F1284" s="12"/>
      <c r="G1284" s="12"/>
      <c r="H1284" s="12"/>
      <c r="I1284" s="12"/>
    </row>
    <row r="1285">
      <c r="A1285" s="12"/>
      <c r="B1285" s="12"/>
      <c r="C1285" s="19"/>
      <c r="D1285" s="18"/>
      <c r="E1285" s="12"/>
      <c r="F1285" s="12"/>
      <c r="G1285" s="12"/>
      <c r="H1285" s="12"/>
      <c r="I1285" s="12"/>
    </row>
    <row r="1286">
      <c r="A1286" s="12"/>
      <c r="B1286" s="12"/>
      <c r="C1286" s="19"/>
      <c r="D1286" s="18"/>
      <c r="E1286" s="12"/>
      <c r="F1286" s="12"/>
      <c r="G1286" s="12"/>
      <c r="H1286" s="12"/>
      <c r="I1286" s="12"/>
    </row>
    <row r="1287">
      <c r="A1287" s="12"/>
      <c r="B1287" s="12"/>
      <c r="C1287" s="19"/>
      <c r="D1287" s="18"/>
      <c r="E1287" s="12"/>
      <c r="F1287" s="12"/>
      <c r="G1287" s="12"/>
      <c r="H1287" s="12"/>
      <c r="I1287" s="12"/>
    </row>
    <row r="1288">
      <c r="A1288" s="12"/>
      <c r="B1288" s="12"/>
      <c r="C1288" s="19"/>
      <c r="D1288" s="18"/>
      <c r="E1288" s="12"/>
      <c r="F1288" s="12"/>
      <c r="G1288" s="12"/>
      <c r="H1288" s="12"/>
      <c r="I1288" s="12"/>
    </row>
    <row r="1289">
      <c r="A1289" s="12"/>
      <c r="B1289" s="12"/>
      <c r="C1289" s="19"/>
      <c r="D1289" s="18"/>
      <c r="E1289" s="12"/>
      <c r="F1289" s="12"/>
      <c r="G1289" s="12"/>
      <c r="H1289" s="12"/>
      <c r="I1289" s="12"/>
    </row>
    <row r="1290">
      <c r="A1290" s="12"/>
      <c r="B1290" s="12"/>
      <c r="C1290" s="19"/>
      <c r="D1290" s="18"/>
      <c r="E1290" s="12"/>
      <c r="F1290" s="12"/>
      <c r="G1290" s="12"/>
      <c r="H1290" s="12"/>
      <c r="I1290" s="12"/>
    </row>
    <row r="1291">
      <c r="A1291" s="12"/>
      <c r="B1291" s="12"/>
      <c r="C1291" s="19"/>
      <c r="D1291" s="18"/>
      <c r="E1291" s="12"/>
      <c r="F1291" s="12"/>
      <c r="G1291" s="12"/>
      <c r="H1291" s="12"/>
      <c r="I1291" s="12"/>
    </row>
    <row r="1292">
      <c r="A1292" s="12"/>
      <c r="B1292" s="12"/>
      <c r="C1292" s="19"/>
      <c r="D1292" s="18"/>
      <c r="E1292" s="12"/>
      <c r="F1292" s="12"/>
      <c r="G1292" s="12"/>
      <c r="H1292" s="12"/>
      <c r="I1292" s="12"/>
    </row>
    <row r="1293">
      <c r="A1293" s="12"/>
      <c r="B1293" s="12"/>
      <c r="C1293" s="19"/>
      <c r="D1293" s="18"/>
      <c r="E1293" s="12"/>
      <c r="F1293" s="12"/>
      <c r="G1293" s="12"/>
      <c r="H1293" s="12"/>
      <c r="I1293" s="12"/>
    </row>
    <row r="1294">
      <c r="A1294" s="12"/>
      <c r="B1294" s="12"/>
      <c r="C1294" s="19"/>
      <c r="D1294" s="18"/>
      <c r="E1294" s="12"/>
      <c r="F1294" s="12"/>
      <c r="G1294" s="12"/>
      <c r="H1294" s="12"/>
      <c r="I1294" s="12"/>
    </row>
    <row r="1295">
      <c r="A1295" s="12"/>
      <c r="B1295" s="12"/>
      <c r="C1295" s="19"/>
      <c r="D1295" s="18"/>
      <c r="E1295" s="12"/>
      <c r="F1295" s="12"/>
      <c r="G1295" s="12"/>
      <c r="H1295" s="12"/>
      <c r="I1295" s="12"/>
    </row>
    <row r="1296">
      <c r="A1296" s="12"/>
      <c r="B1296" s="12"/>
      <c r="C1296" s="19"/>
      <c r="D1296" s="18"/>
      <c r="E1296" s="12"/>
      <c r="F1296" s="12"/>
      <c r="G1296" s="12"/>
      <c r="H1296" s="12"/>
      <c r="I1296" s="12"/>
    </row>
    <row r="1297">
      <c r="A1297" s="12"/>
      <c r="B1297" s="12"/>
      <c r="C1297" s="19"/>
      <c r="D1297" s="18"/>
      <c r="E1297" s="12"/>
      <c r="F1297" s="12"/>
      <c r="G1297" s="12"/>
      <c r="H1297" s="12"/>
      <c r="I1297" s="12"/>
    </row>
    <row r="1298">
      <c r="A1298" s="12"/>
      <c r="B1298" s="12"/>
      <c r="C1298" s="19"/>
      <c r="D1298" s="18"/>
      <c r="E1298" s="12"/>
      <c r="F1298" s="12"/>
      <c r="G1298" s="12"/>
      <c r="H1298" s="12"/>
      <c r="I1298" s="12"/>
    </row>
    <row r="1299">
      <c r="A1299" s="12"/>
      <c r="B1299" s="12"/>
      <c r="C1299" s="19"/>
      <c r="D1299" s="18"/>
      <c r="E1299" s="12"/>
      <c r="F1299" s="12"/>
      <c r="G1299" s="12"/>
      <c r="H1299" s="12"/>
      <c r="I1299" s="12"/>
    </row>
    <row r="1300">
      <c r="A1300" s="12"/>
      <c r="B1300" s="12"/>
      <c r="C1300" s="19"/>
      <c r="D1300" s="18"/>
      <c r="E1300" s="12"/>
      <c r="F1300" s="12"/>
      <c r="G1300" s="12"/>
      <c r="H1300" s="12"/>
      <c r="I1300" s="12"/>
    </row>
    <row r="1301">
      <c r="A1301" s="12"/>
      <c r="B1301" s="12"/>
      <c r="C1301" s="19"/>
      <c r="D1301" s="18"/>
      <c r="E1301" s="12"/>
      <c r="F1301" s="12"/>
      <c r="G1301" s="12"/>
      <c r="H1301" s="12"/>
      <c r="I1301" s="12"/>
    </row>
    <row r="1302">
      <c r="A1302" s="12"/>
      <c r="B1302" s="12"/>
      <c r="C1302" s="19"/>
      <c r="D1302" s="18"/>
      <c r="E1302" s="12"/>
      <c r="F1302" s="12"/>
      <c r="G1302" s="12"/>
      <c r="H1302" s="12"/>
      <c r="I1302" s="12"/>
    </row>
    <row r="1303">
      <c r="A1303" s="12"/>
      <c r="B1303" s="12"/>
      <c r="C1303" s="19"/>
      <c r="D1303" s="18"/>
      <c r="E1303" s="12"/>
      <c r="F1303" s="12"/>
      <c r="G1303" s="12"/>
      <c r="H1303" s="12"/>
      <c r="I1303" s="12"/>
    </row>
    <row r="1304">
      <c r="A1304" s="12"/>
      <c r="B1304" s="12"/>
      <c r="C1304" s="19"/>
      <c r="D1304" s="18"/>
      <c r="E1304" s="12"/>
      <c r="F1304" s="12"/>
      <c r="G1304" s="12"/>
      <c r="H1304" s="12"/>
      <c r="I1304" s="12"/>
    </row>
    <row r="1305">
      <c r="A1305" s="12"/>
      <c r="B1305" s="12"/>
      <c r="C1305" s="19"/>
      <c r="D1305" s="18"/>
      <c r="E1305" s="12"/>
      <c r="F1305" s="12"/>
      <c r="G1305" s="12"/>
      <c r="H1305" s="12"/>
      <c r="I1305" s="12"/>
    </row>
    <row r="1306">
      <c r="A1306" s="12"/>
      <c r="B1306" s="12"/>
      <c r="C1306" s="19"/>
      <c r="D1306" s="18"/>
      <c r="E1306" s="12"/>
      <c r="F1306" s="12"/>
      <c r="G1306" s="12"/>
      <c r="H1306" s="12"/>
      <c r="I1306" s="12"/>
    </row>
    <row r="1307">
      <c r="A1307" s="12"/>
      <c r="B1307" s="12"/>
      <c r="C1307" s="19"/>
      <c r="D1307" s="18"/>
      <c r="E1307" s="12"/>
      <c r="F1307" s="12"/>
      <c r="G1307" s="12"/>
      <c r="H1307" s="12"/>
      <c r="I1307" s="12"/>
    </row>
    <row r="1308">
      <c r="A1308" s="12"/>
      <c r="B1308" s="12"/>
      <c r="C1308" s="19"/>
      <c r="D1308" s="18"/>
      <c r="E1308" s="12"/>
      <c r="F1308" s="12"/>
      <c r="G1308" s="12"/>
      <c r="H1308" s="12"/>
      <c r="I1308" s="12"/>
    </row>
    <row r="1309">
      <c r="A1309" s="12"/>
      <c r="B1309" s="12"/>
      <c r="C1309" s="19"/>
      <c r="D1309" s="18"/>
      <c r="E1309" s="12"/>
      <c r="F1309" s="12"/>
      <c r="G1309" s="12"/>
      <c r="H1309" s="12"/>
      <c r="I1309" s="12"/>
    </row>
    <row r="1310">
      <c r="A1310" s="12"/>
      <c r="B1310" s="12"/>
      <c r="C1310" s="19"/>
      <c r="D1310" s="18"/>
      <c r="E1310" s="12"/>
      <c r="F1310" s="12"/>
      <c r="G1310" s="12"/>
      <c r="H1310" s="12"/>
      <c r="I1310" s="12"/>
    </row>
    <row r="1311">
      <c r="A1311" s="12"/>
      <c r="B1311" s="12"/>
      <c r="C1311" s="19"/>
      <c r="D1311" s="18"/>
      <c r="E1311" s="12"/>
      <c r="F1311" s="12"/>
      <c r="G1311" s="12"/>
      <c r="H1311" s="12"/>
      <c r="I1311" s="12"/>
    </row>
    <row r="1312">
      <c r="A1312" s="12"/>
      <c r="B1312" s="12"/>
      <c r="C1312" s="19"/>
      <c r="D1312" s="18"/>
      <c r="E1312" s="12"/>
      <c r="F1312" s="12"/>
      <c r="G1312" s="12"/>
      <c r="H1312" s="12"/>
      <c r="I1312" s="12"/>
    </row>
    <row r="1313">
      <c r="A1313" s="12"/>
      <c r="B1313" s="12"/>
      <c r="C1313" s="19"/>
      <c r="D1313" s="18"/>
      <c r="E1313" s="12"/>
      <c r="F1313" s="12"/>
      <c r="G1313" s="12"/>
      <c r="H1313" s="12"/>
      <c r="I1313" s="12"/>
    </row>
    <row r="1314">
      <c r="A1314" s="12"/>
      <c r="B1314" s="12"/>
      <c r="C1314" s="19"/>
      <c r="D1314" s="18"/>
      <c r="E1314" s="12"/>
      <c r="F1314" s="12"/>
      <c r="G1314" s="12"/>
      <c r="H1314" s="12"/>
      <c r="I1314" s="12"/>
    </row>
    <row r="1315">
      <c r="A1315" s="12"/>
      <c r="B1315" s="12"/>
      <c r="C1315" s="19"/>
      <c r="D1315" s="18"/>
      <c r="E1315" s="12"/>
      <c r="F1315" s="12"/>
      <c r="G1315" s="12"/>
      <c r="H1315" s="12"/>
      <c r="I1315" s="12"/>
    </row>
    <row r="1316">
      <c r="A1316" s="12"/>
      <c r="B1316" s="12"/>
      <c r="C1316" s="19"/>
      <c r="D1316" s="18"/>
      <c r="E1316" s="12"/>
      <c r="F1316" s="12"/>
      <c r="G1316" s="12"/>
      <c r="H1316" s="12"/>
      <c r="I1316" s="12"/>
    </row>
    <row r="1317">
      <c r="A1317" s="12"/>
      <c r="B1317" s="12"/>
      <c r="C1317" s="19"/>
      <c r="D1317" s="18"/>
      <c r="E1317" s="12"/>
      <c r="F1317" s="12"/>
      <c r="G1317" s="12"/>
      <c r="H1317" s="12"/>
      <c r="I1317" s="12"/>
    </row>
    <row r="1318">
      <c r="A1318" s="12"/>
      <c r="B1318" s="12"/>
      <c r="C1318" s="19"/>
      <c r="D1318" s="18"/>
      <c r="E1318" s="12"/>
      <c r="F1318" s="12"/>
      <c r="G1318" s="12"/>
      <c r="H1318" s="12"/>
      <c r="I1318" s="12"/>
    </row>
    <row r="1319">
      <c r="A1319" s="12"/>
      <c r="B1319" s="12"/>
      <c r="C1319" s="19"/>
      <c r="D1319" s="18"/>
      <c r="E1319" s="12"/>
      <c r="F1319" s="12"/>
      <c r="G1319" s="12"/>
      <c r="H1319" s="12"/>
      <c r="I1319" s="12"/>
    </row>
    <row r="1320">
      <c r="A1320" s="12"/>
      <c r="B1320" s="12"/>
      <c r="C1320" s="19"/>
      <c r="D1320" s="18"/>
      <c r="E1320" s="12"/>
      <c r="F1320" s="12"/>
      <c r="G1320" s="12"/>
      <c r="H1320" s="12"/>
      <c r="I1320" s="12"/>
    </row>
    <row r="1321">
      <c r="A1321" s="12"/>
      <c r="B1321" s="12"/>
      <c r="C1321" s="19"/>
      <c r="D1321" s="18"/>
      <c r="E1321" s="12"/>
      <c r="F1321" s="12"/>
      <c r="G1321" s="12"/>
      <c r="H1321" s="12"/>
      <c r="I1321" s="12"/>
    </row>
    <row r="1322">
      <c r="A1322" s="12"/>
      <c r="B1322" s="12"/>
      <c r="C1322" s="19"/>
      <c r="D1322" s="18"/>
      <c r="E1322" s="12"/>
      <c r="F1322" s="12"/>
      <c r="G1322" s="12"/>
      <c r="H1322" s="12"/>
      <c r="I1322" s="12"/>
    </row>
    <row r="1323">
      <c r="A1323" s="12"/>
      <c r="B1323" s="12"/>
      <c r="C1323" s="19"/>
      <c r="D1323" s="18"/>
      <c r="E1323" s="12"/>
      <c r="F1323" s="12"/>
      <c r="G1323" s="12"/>
      <c r="H1323" s="12"/>
      <c r="I1323" s="12"/>
    </row>
    <row r="1324">
      <c r="A1324" s="12"/>
      <c r="B1324" s="12"/>
      <c r="C1324" s="19"/>
      <c r="D1324" s="18"/>
      <c r="E1324" s="12"/>
      <c r="F1324" s="12"/>
      <c r="G1324" s="12"/>
      <c r="H1324" s="12"/>
      <c r="I1324" s="12"/>
    </row>
    <row r="1325">
      <c r="A1325" s="12"/>
      <c r="B1325" s="12"/>
      <c r="C1325" s="19"/>
      <c r="D1325" s="18"/>
      <c r="E1325" s="12"/>
      <c r="F1325" s="12"/>
      <c r="G1325" s="12"/>
      <c r="H1325" s="12"/>
      <c r="I1325" s="12"/>
    </row>
    <row r="1326">
      <c r="A1326" s="12"/>
      <c r="B1326" s="12"/>
      <c r="C1326" s="19"/>
      <c r="D1326" s="18"/>
      <c r="E1326" s="12"/>
      <c r="F1326" s="12"/>
      <c r="G1326" s="12"/>
      <c r="H1326" s="12"/>
      <c r="I1326" s="12"/>
    </row>
    <row r="1327">
      <c r="A1327" s="12"/>
      <c r="B1327" s="12"/>
      <c r="C1327" s="19"/>
      <c r="D1327" s="18"/>
      <c r="E1327" s="12"/>
      <c r="F1327" s="12"/>
      <c r="G1327" s="12"/>
      <c r="H1327" s="12"/>
      <c r="I1327" s="12"/>
    </row>
    <row r="1328">
      <c r="A1328" s="12"/>
      <c r="B1328" s="12"/>
      <c r="C1328" s="19"/>
      <c r="D1328" s="18"/>
      <c r="E1328" s="12"/>
      <c r="F1328" s="12"/>
      <c r="G1328" s="12"/>
      <c r="H1328" s="12"/>
      <c r="I1328" s="12"/>
    </row>
    <row r="1329">
      <c r="A1329" s="12"/>
      <c r="B1329" s="12"/>
      <c r="C1329" s="19"/>
      <c r="D1329" s="18"/>
      <c r="E1329" s="12"/>
      <c r="F1329" s="12"/>
      <c r="G1329" s="12"/>
      <c r="H1329" s="12"/>
      <c r="I1329" s="12"/>
    </row>
    <row r="1330">
      <c r="A1330" s="12"/>
      <c r="B1330" s="12"/>
      <c r="C1330" s="19"/>
      <c r="D1330" s="18"/>
      <c r="E1330" s="12"/>
      <c r="F1330" s="12"/>
      <c r="G1330" s="12"/>
      <c r="H1330" s="12"/>
      <c r="I1330" s="12"/>
    </row>
    <row r="1331">
      <c r="A1331" s="12"/>
      <c r="B1331" s="12"/>
      <c r="C1331" s="19"/>
      <c r="D1331" s="18"/>
      <c r="E1331" s="12"/>
      <c r="F1331" s="12"/>
      <c r="G1331" s="12"/>
      <c r="H1331" s="12"/>
      <c r="I1331" s="12"/>
    </row>
    <row r="1332">
      <c r="A1332" s="12"/>
      <c r="B1332" s="12"/>
      <c r="C1332" s="19"/>
      <c r="D1332" s="18"/>
      <c r="E1332" s="12"/>
      <c r="F1332" s="12"/>
      <c r="G1332" s="12"/>
      <c r="H1332" s="12"/>
      <c r="I1332" s="12"/>
    </row>
    <row r="1333">
      <c r="A1333" s="12"/>
      <c r="B1333" s="12"/>
      <c r="C1333" s="19"/>
      <c r="D1333" s="18"/>
      <c r="E1333" s="12"/>
      <c r="F1333" s="12"/>
      <c r="G1333" s="12"/>
      <c r="H1333" s="12"/>
      <c r="I1333" s="12"/>
    </row>
    <row r="1334">
      <c r="A1334" s="12"/>
      <c r="B1334" s="12"/>
      <c r="C1334" s="19"/>
      <c r="D1334" s="18"/>
      <c r="E1334" s="12"/>
      <c r="F1334" s="12"/>
      <c r="G1334" s="12"/>
      <c r="H1334" s="12"/>
      <c r="I1334" s="12"/>
    </row>
    <row r="1335">
      <c r="A1335" s="12"/>
      <c r="B1335" s="12"/>
      <c r="C1335" s="19"/>
      <c r="D1335" s="18"/>
      <c r="E1335" s="12"/>
      <c r="F1335" s="12"/>
      <c r="G1335" s="12"/>
      <c r="H1335" s="12"/>
      <c r="I1335" s="12"/>
    </row>
    <row r="1336">
      <c r="A1336" s="12"/>
      <c r="B1336" s="12"/>
      <c r="C1336" s="19"/>
      <c r="D1336" s="18"/>
      <c r="E1336" s="12"/>
      <c r="F1336" s="12"/>
      <c r="G1336" s="12"/>
      <c r="H1336" s="12"/>
      <c r="I1336" s="12"/>
    </row>
    <row r="1337">
      <c r="A1337" s="12"/>
      <c r="B1337" s="12"/>
      <c r="C1337" s="19"/>
      <c r="D1337" s="18"/>
      <c r="E1337" s="12"/>
      <c r="F1337" s="12"/>
      <c r="G1337" s="12"/>
      <c r="H1337" s="12"/>
      <c r="I1337" s="12"/>
    </row>
    <row r="1338">
      <c r="A1338" s="12"/>
      <c r="B1338" s="12"/>
      <c r="C1338" s="19"/>
      <c r="D1338" s="18"/>
      <c r="E1338" s="12"/>
      <c r="F1338" s="12"/>
      <c r="G1338" s="12"/>
      <c r="H1338" s="12"/>
      <c r="I1338" s="12"/>
    </row>
    <row r="1339">
      <c r="A1339" s="12"/>
      <c r="B1339" s="12"/>
      <c r="C1339" s="19"/>
      <c r="D1339" s="18"/>
      <c r="E1339" s="12"/>
      <c r="F1339" s="12"/>
      <c r="G1339" s="12"/>
      <c r="H1339" s="12"/>
      <c r="I1339" s="12"/>
    </row>
    <row r="1340">
      <c r="A1340" s="12"/>
      <c r="B1340" s="12"/>
      <c r="C1340" s="19"/>
      <c r="D1340" s="18"/>
      <c r="E1340" s="12"/>
      <c r="F1340" s="12"/>
      <c r="G1340" s="12"/>
      <c r="H1340" s="12"/>
      <c r="I1340" s="12"/>
    </row>
    <row r="1341">
      <c r="A1341" s="12"/>
      <c r="B1341" s="12"/>
      <c r="C1341" s="19"/>
      <c r="D1341" s="18"/>
      <c r="E1341" s="12"/>
      <c r="F1341" s="12"/>
      <c r="G1341" s="12"/>
      <c r="H1341" s="12"/>
      <c r="I1341" s="12"/>
    </row>
    <row r="1342">
      <c r="A1342" s="12"/>
      <c r="B1342" s="12"/>
      <c r="C1342" s="19"/>
      <c r="D1342" s="18"/>
      <c r="E1342" s="12"/>
      <c r="F1342" s="12"/>
      <c r="G1342" s="12"/>
      <c r="H1342" s="12"/>
      <c r="I1342" s="12"/>
    </row>
    <row r="1343">
      <c r="A1343" s="12"/>
      <c r="B1343" s="12"/>
      <c r="C1343" s="19"/>
      <c r="D1343" s="18"/>
      <c r="E1343" s="12"/>
      <c r="F1343" s="12"/>
      <c r="G1343" s="12"/>
      <c r="H1343" s="12"/>
      <c r="I1343" s="12"/>
    </row>
    <row r="1344">
      <c r="A1344" s="12"/>
      <c r="B1344" s="12"/>
      <c r="C1344" s="19"/>
      <c r="D1344" s="18"/>
      <c r="E1344" s="12"/>
      <c r="F1344" s="12"/>
      <c r="G1344" s="12"/>
      <c r="H1344" s="12"/>
      <c r="I1344" s="12"/>
    </row>
    <row r="1345">
      <c r="A1345" s="12"/>
      <c r="B1345" s="12"/>
      <c r="C1345" s="19"/>
      <c r="D1345" s="18"/>
      <c r="E1345" s="12"/>
      <c r="F1345" s="12"/>
      <c r="G1345" s="12"/>
      <c r="H1345" s="12"/>
      <c r="I1345" s="12"/>
    </row>
    <row r="1346">
      <c r="A1346" s="12"/>
      <c r="B1346" s="12"/>
      <c r="C1346" s="19"/>
      <c r="D1346" s="18"/>
      <c r="E1346" s="12"/>
      <c r="F1346" s="12"/>
      <c r="G1346" s="12"/>
      <c r="H1346" s="12"/>
      <c r="I1346" s="12"/>
    </row>
    <row r="1347">
      <c r="A1347" s="12"/>
      <c r="B1347" s="12"/>
      <c r="C1347" s="19"/>
      <c r="D1347" s="18"/>
      <c r="E1347" s="12"/>
      <c r="F1347" s="12"/>
      <c r="G1347" s="12"/>
      <c r="H1347" s="12"/>
      <c r="I1347" s="12"/>
    </row>
    <row r="1348">
      <c r="A1348" s="12"/>
      <c r="B1348" s="12"/>
      <c r="C1348" s="19"/>
      <c r="D1348" s="18"/>
      <c r="E1348" s="12"/>
      <c r="F1348" s="12"/>
      <c r="G1348" s="12"/>
      <c r="H1348" s="12"/>
      <c r="I1348" s="12"/>
    </row>
    <row r="1349">
      <c r="A1349" s="12"/>
      <c r="B1349" s="12"/>
      <c r="C1349" s="19"/>
      <c r="D1349" s="18"/>
      <c r="E1349" s="12"/>
      <c r="F1349" s="12"/>
      <c r="G1349" s="12"/>
      <c r="H1349" s="12"/>
      <c r="I1349" s="12"/>
    </row>
    <row r="1350">
      <c r="A1350" s="12"/>
      <c r="B1350" s="12"/>
      <c r="C1350" s="19"/>
      <c r="D1350" s="18"/>
      <c r="E1350" s="12"/>
      <c r="F1350" s="12"/>
      <c r="G1350" s="12"/>
      <c r="H1350" s="12"/>
      <c r="I1350" s="12"/>
    </row>
    <row r="1351">
      <c r="A1351" s="12"/>
      <c r="B1351" s="12"/>
      <c r="C1351" s="19"/>
      <c r="D1351" s="18"/>
      <c r="E1351" s="12"/>
      <c r="F1351" s="12"/>
      <c r="G1351" s="12"/>
      <c r="H1351" s="12"/>
      <c r="I1351" s="12"/>
    </row>
    <row r="1352">
      <c r="A1352" s="12"/>
      <c r="B1352" s="12"/>
      <c r="C1352" s="19"/>
      <c r="D1352" s="18"/>
      <c r="E1352" s="12"/>
      <c r="F1352" s="12"/>
      <c r="G1352" s="12"/>
      <c r="H1352" s="12"/>
      <c r="I1352" s="12"/>
    </row>
    <row r="1353">
      <c r="A1353" s="12"/>
      <c r="B1353" s="12"/>
      <c r="C1353" s="19"/>
      <c r="D1353" s="18"/>
      <c r="E1353" s="12"/>
      <c r="F1353" s="12"/>
      <c r="G1353" s="12"/>
      <c r="H1353" s="12"/>
      <c r="I1353" s="12"/>
    </row>
    <row r="1354">
      <c r="A1354" s="12"/>
      <c r="B1354" s="12"/>
      <c r="C1354" s="19"/>
      <c r="D1354" s="18"/>
      <c r="E1354" s="12"/>
      <c r="F1354" s="12"/>
      <c r="G1354" s="12"/>
      <c r="H1354" s="12"/>
      <c r="I1354" s="12"/>
    </row>
    <row r="1355">
      <c r="A1355" s="12"/>
      <c r="B1355" s="12"/>
      <c r="C1355" s="19"/>
      <c r="D1355" s="18"/>
      <c r="E1355" s="12"/>
      <c r="F1355" s="12"/>
      <c r="G1355" s="12"/>
      <c r="H1355" s="12"/>
      <c r="I1355" s="12"/>
    </row>
    <row r="1356">
      <c r="A1356" s="12"/>
      <c r="B1356" s="12"/>
      <c r="C1356" s="19"/>
      <c r="D1356" s="18"/>
      <c r="E1356" s="12"/>
      <c r="F1356" s="12"/>
      <c r="G1356" s="12"/>
      <c r="H1356" s="12"/>
      <c r="I1356" s="12"/>
    </row>
    <row r="1357">
      <c r="A1357" s="12"/>
      <c r="B1357" s="12"/>
      <c r="C1357" s="19"/>
      <c r="D1357" s="18"/>
      <c r="E1357" s="12"/>
      <c r="F1357" s="12"/>
      <c r="G1357" s="12"/>
      <c r="H1357" s="12"/>
      <c r="I1357" s="12"/>
    </row>
    <row r="1358">
      <c r="A1358" s="12"/>
      <c r="B1358" s="12"/>
      <c r="C1358" s="19"/>
      <c r="D1358" s="18"/>
      <c r="E1358" s="12"/>
      <c r="F1358" s="12"/>
      <c r="G1358" s="12"/>
      <c r="H1358" s="12"/>
      <c r="I1358" s="12"/>
    </row>
    <row r="1359">
      <c r="A1359" s="12"/>
      <c r="B1359" s="12"/>
      <c r="C1359" s="19"/>
      <c r="D1359" s="18"/>
      <c r="E1359" s="12"/>
      <c r="F1359" s="12"/>
      <c r="G1359" s="12"/>
      <c r="H1359" s="12"/>
      <c r="I1359" s="12"/>
    </row>
    <row r="1360">
      <c r="A1360" s="12"/>
      <c r="B1360" s="12"/>
      <c r="C1360" s="19"/>
      <c r="D1360" s="18"/>
      <c r="E1360" s="12"/>
      <c r="F1360" s="12"/>
      <c r="G1360" s="12"/>
      <c r="H1360" s="12"/>
      <c r="I1360" s="12"/>
    </row>
    <row r="1361">
      <c r="A1361" s="12"/>
      <c r="B1361" s="12"/>
      <c r="C1361" s="19"/>
      <c r="D1361" s="18"/>
      <c r="E1361" s="12"/>
      <c r="F1361" s="12"/>
      <c r="G1361" s="12"/>
      <c r="H1361" s="12"/>
      <c r="I1361" s="12"/>
    </row>
    <row r="1362">
      <c r="A1362" s="12"/>
      <c r="B1362" s="12"/>
      <c r="C1362" s="19"/>
      <c r="D1362" s="18"/>
      <c r="E1362" s="12"/>
      <c r="F1362" s="12"/>
      <c r="G1362" s="12"/>
      <c r="H1362" s="12"/>
      <c r="I1362" s="12"/>
    </row>
    <row r="1363">
      <c r="A1363" s="12"/>
      <c r="B1363" s="12"/>
      <c r="C1363" s="19"/>
      <c r="D1363" s="18"/>
      <c r="E1363" s="12"/>
      <c r="F1363" s="12"/>
      <c r="G1363" s="12"/>
      <c r="H1363" s="12"/>
      <c r="I1363" s="12"/>
    </row>
    <row r="1364">
      <c r="A1364" s="12"/>
      <c r="B1364" s="12"/>
      <c r="C1364" s="19"/>
      <c r="D1364" s="18"/>
      <c r="E1364" s="12"/>
      <c r="F1364" s="12"/>
      <c r="G1364" s="12"/>
      <c r="H1364" s="12"/>
      <c r="I1364" s="12"/>
    </row>
    <row r="1365">
      <c r="A1365" s="12"/>
      <c r="B1365" s="12"/>
      <c r="C1365" s="19"/>
      <c r="D1365" s="18"/>
      <c r="E1365" s="12"/>
      <c r="F1365" s="12"/>
      <c r="G1365" s="12"/>
      <c r="H1365" s="12"/>
      <c r="I1365" s="12"/>
    </row>
    <row r="1366">
      <c r="A1366" s="12"/>
      <c r="B1366" s="12"/>
      <c r="C1366" s="19"/>
      <c r="D1366" s="18"/>
      <c r="E1366" s="12"/>
      <c r="F1366" s="12"/>
      <c r="G1366" s="12"/>
      <c r="H1366" s="12"/>
      <c r="I1366" s="12"/>
    </row>
    <row r="1367">
      <c r="A1367" s="12"/>
      <c r="B1367" s="12"/>
      <c r="C1367" s="19"/>
      <c r="D1367" s="18"/>
      <c r="E1367" s="12"/>
      <c r="F1367" s="12"/>
      <c r="G1367" s="12"/>
      <c r="H1367" s="12"/>
      <c r="I1367" s="12"/>
    </row>
    <row r="1368">
      <c r="A1368" s="12"/>
      <c r="B1368" s="12"/>
      <c r="C1368" s="19"/>
      <c r="D1368" s="18"/>
      <c r="E1368" s="12"/>
      <c r="F1368" s="12"/>
      <c r="G1368" s="12"/>
      <c r="H1368" s="12"/>
      <c r="I1368" s="12"/>
    </row>
    <row r="1369">
      <c r="A1369" s="12"/>
      <c r="B1369" s="12"/>
      <c r="C1369" s="19"/>
      <c r="D1369" s="18"/>
      <c r="E1369" s="12"/>
      <c r="F1369" s="12"/>
      <c r="G1369" s="12"/>
      <c r="H1369" s="12"/>
      <c r="I1369" s="12"/>
    </row>
    <row r="1370">
      <c r="A1370" s="12"/>
      <c r="B1370" s="12"/>
      <c r="C1370" s="19"/>
      <c r="D1370" s="18"/>
      <c r="E1370" s="12"/>
      <c r="F1370" s="12"/>
      <c r="G1370" s="12"/>
      <c r="H1370" s="12"/>
      <c r="I1370" s="12"/>
    </row>
    <row r="1371">
      <c r="A1371" s="12"/>
      <c r="B1371" s="12"/>
      <c r="C1371" s="19"/>
      <c r="D1371" s="18"/>
      <c r="E1371" s="12"/>
      <c r="F1371" s="12"/>
      <c r="G1371" s="12"/>
      <c r="H1371" s="12"/>
      <c r="I1371" s="12"/>
    </row>
    <row r="1372">
      <c r="A1372" s="12"/>
      <c r="B1372" s="12"/>
      <c r="C1372" s="19"/>
      <c r="D1372" s="18"/>
      <c r="E1372" s="12"/>
      <c r="F1372" s="12"/>
      <c r="G1372" s="12"/>
      <c r="H1372" s="12"/>
      <c r="I1372" s="12"/>
    </row>
    <row r="1373">
      <c r="A1373" s="12"/>
      <c r="B1373" s="12"/>
      <c r="C1373" s="19"/>
      <c r="D1373" s="18"/>
      <c r="E1373" s="12"/>
      <c r="F1373" s="12"/>
      <c r="G1373" s="12"/>
      <c r="H1373" s="12"/>
      <c r="I1373" s="12"/>
    </row>
    <row r="1374">
      <c r="A1374" s="12"/>
      <c r="B1374" s="12"/>
      <c r="C1374" s="19"/>
      <c r="D1374" s="18"/>
      <c r="E1374" s="12"/>
      <c r="F1374" s="12"/>
      <c r="G1374" s="12"/>
      <c r="H1374" s="12"/>
      <c r="I1374" s="12"/>
    </row>
    <row r="1375">
      <c r="A1375" s="12"/>
      <c r="B1375" s="12"/>
      <c r="C1375" s="19"/>
      <c r="D1375" s="18"/>
      <c r="E1375" s="12"/>
      <c r="F1375" s="12"/>
      <c r="G1375" s="12"/>
      <c r="H1375" s="12"/>
      <c r="I1375" s="12"/>
    </row>
    <row r="1376">
      <c r="A1376" s="12"/>
      <c r="B1376" s="12"/>
      <c r="C1376" s="19"/>
      <c r="D1376" s="18"/>
      <c r="E1376" s="12"/>
      <c r="F1376" s="12"/>
      <c r="G1376" s="12"/>
      <c r="H1376" s="12"/>
      <c r="I1376" s="12"/>
    </row>
    <row r="1377">
      <c r="A1377" s="12"/>
      <c r="B1377" s="12"/>
      <c r="C1377" s="19"/>
      <c r="D1377" s="18"/>
      <c r="E1377" s="12"/>
      <c r="F1377" s="12"/>
      <c r="G1377" s="12"/>
      <c r="H1377" s="12"/>
      <c r="I1377" s="12"/>
    </row>
    <row r="1378">
      <c r="A1378" s="12"/>
      <c r="B1378" s="12"/>
      <c r="C1378" s="19"/>
      <c r="D1378" s="18"/>
      <c r="E1378" s="12"/>
      <c r="F1378" s="12"/>
      <c r="G1378" s="12"/>
      <c r="H1378" s="12"/>
      <c r="I1378" s="12"/>
    </row>
    <row r="1379">
      <c r="A1379" s="12"/>
      <c r="B1379" s="12"/>
      <c r="C1379" s="19"/>
      <c r="D1379" s="18"/>
      <c r="E1379" s="12"/>
      <c r="F1379" s="12"/>
      <c r="G1379" s="12"/>
      <c r="H1379" s="12"/>
      <c r="I1379" s="12"/>
    </row>
    <row r="1380">
      <c r="A1380" s="12"/>
      <c r="B1380" s="12"/>
      <c r="C1380" s="19"/>
      <c r="D1380" s="18"/>
      <c r="E1380" s="12"/>
      <c r="F1380" s="12"/>
      <c r="G1380" s="12"/>
      <c r="H1380" s="12"/>
      <c r="I1380" s="12"/>
    </row>
    <row r="1381">
      <c r="A1381" s="12"/>
      <c r="B1381" s="12"/>
      <c r="C1381" s="19"/>
      <c r="D1381" s="18"/>
      <c r="E1381" s="12"/>
      <c r="F1381" s="12"/>
      <c r="G1381" s="12"/>
      <c r="H1381" s="12"/>
      <c r="I1381" s="12"/>
    </row>
    <row r="1382">
      <c r="A1382" s="12"/>
      <c r="B1382" s="12"/>
      <c r="C1382" s="19"/>
      <c r="D1382" s="18"/>
      <c r="E1382" s="12"/>
      <c r="F1382" s="12"/>
      <c r="G1382" s="12"/>
      <c r="H1382" s="12"/>
      <c r="I1382" s="12"/>
    </row>
    <row r="1383">
      <c r="A1383" s="12"/>
      <c r="B1383" s="12"/>
      <c r="C1383" s="19"/>
      <c r="D1383" s="18"/>
      <c r="E1383" s="12"/>
      <c r="F1383" s="12"/>
      <c r="G1383" s="12"/>
      <c r="H1383" s="12"/>
      <c r="I1383" s="12"/>
    </row>
    <row r="1384">
      <c r="A1384" s="12"/>
      <c r="B1384" s="12"/>
      <c r="C1384" s="19"/>
      <c r="D1384" s="18"/>
      <c r="E1384" s="12"/>
      <c r="F1384" s="12"/>
      <c r="G1384" s="12"/>
      <c r="H1384" s="12"/>
      <c r="I1384" s="12"/>
    </row>
    <row r="1385">
      <c r="A1385" s="12"/>
      <c r="B1385" s="12"/>
      <c r="C1385" s="19"/>
      <c r="D1385" s="18"/>
      <c r="E1385" s="12"/>
      <c r="F1385" s="12"/>
      <c r="G1385" s="12"/>
      <c r="H1385" s="12"/>
      <c r="I1385" s="12"/>
    </row>
    <row r="1386">
      <c r="A1386" s="12"/>
      <c r="B1386" s="12"/>
      <c r="C1386" s="19"/>
      <c r="D1386" s="18"/>
      <c r="E1386" s="12"/>
      <c r="F1386" s="12"/>
      <c r="G1386" s="12"/>
      <c r="H1386" s="12"/>
      <c r="I1386" s="12"/>
    </row>
    <row r="1387">
      <c r="A1387" s="12"/>
      <c r="B1387" s="12"/>
      <c r="C1387" s="19"/>
      <c r="D1387" s="18"/>
      <c r="E1387" s="12"/>
      <c r="F1387" s="12"/>
      <c r="G1387" s="12"/>
      <c r="H1387" s="12"/>
      <c r="I1387" s="12"/>
    </row>
    <row r="1388">
      <c r="A1388" s="12"/>
      <c r="B1388" s="12"/>
      <c r="C1388" s="19"/>
      <c r="D1388" s="18"/>
      <c r="E1388" s="12"/>
      <c r="F1388" s="12"/>
      <c r="G1388" s="12"/>
      <c r="H1388" s="12"/>
      <c r="I1388" s="12"/>
    </row>
    <row r="1389">
      <c r="A1389" s="12"/>
      <c r="B1389" s="12"/>
      <c r="C1389" s="19"/>
      <c r="D1389" s="18"/>
      <c r="E1389" s="12"/>
      <c r="F1389" s="12"/>
      <c r="G1389" s="12"/>
      <c r="H1389" s="12"/>
      <c r="I1389" s="12"/>
    </row>
    <row r="1390">
      <c r="A1390" s="12"/>
      <c r="B1390" s="12"/>
      <c r="C1390" s="19"/>
      <c r="D1390" s="18"/>
      <c r="E1390" s="12"/>
      <c r="F1390" s="12"/>
      <c r="G1390" s="12"/>
      <c r="H1390" s="12"/>
      <c r="I1390" s="12"/>
    </row>
    <row r="1391">
      <c r="A1391" s="12"/>
      <c r="B1391" s="12"/>
      <c r="C1391" s="19"/>
      <c r="D1391" s="18"/>
      <c r="E1391" s="12"/>
      <c r="F1391" s="12"/>
      <c r="G1391" s="12"/>
      <c r="H1391" s="12"/>
      <c r="I1391" s="12"/>
    </row>
    <row r="1392">
      <c r="A1392" s="12"/>
      <c r="B1392" s="12"/>
      <c r="C1392" s="19"/>
      <c r="D1392" s="18"/>
      <c r="E1392" s="12"/>
      <c r="F1392" s="12"/>
      <c r="G1392" s="12"/>
      <c r="H1392" s="12"/>
      <c r="I1392" s="12"/>
    </row>
    <row r="1393">
      <c r="A1393" s="12"/>
      <c r="B1393" s="12"/>
      <c r="C1393" s="19"/>
      <c r="D1393" s="18"/>
      <c r="E1393" s="12"/>
      <c r="F1393" s="12"/>
      <c r="G1393" s="12"/>
      <c r="H1393" s="12"/>
      <c r="I1393" s="12"/>
    </row>
    <row r="1394">
      <c r="A1394" s="12"/>
      <c r="B1394" s="12"/>
      <c r="C1394" s="19"/>
      <c r="D1394" s="18"/>
      <c r="E1394" s="12"/>
      <c r="F1394" s="12"/>
      <c r="G1394" s="12"/>
      <c r="H1394" s="12"/>
      <c r="I1394" s="12"/>
    </row>
    <row r="1395">
      <c r="A1395" s="12"/>
      <c r="B1395" s="12"/>
      <c r="C1395" s="19"/>
      <c r="D1395" s="18"/>
      <c r="E1395" s="12"/>
      <c r="F1395" s="12"/>
      <c r="G1395" s="12"/>
      <c r="H1395" s="12"/>
      <c r="I1395" s="12"/>
    </row>
    <row r="1396">
      <c r="A1396" s="12"/>
      <c r="B1396" s="12"/>
      <c r="C1396" s="19"/>
      <c r="D1396" s="18"/>
      <c r="E1396" s="12"/>
      <c r="F1396" s="12"/>
      <c r="G1396" s="12"/>
      <c r="H1396" s="12"/>
      <c r="I1396" s="12"/>
    </row>
    <row r="1397">
      <c r="A1397" s="12"/>
      <c r="B1397" s="12"/>
      <c r="C1397" s="19"/>
      <c r="D1397" s="18"/>
      <c r="E1397" s="12"/>
      <c r="F1397" s="12"/>
      <c r="G1397" s="12"/>
      <c r="H1397" s="12"/>
      <c r="I1397" s="12"/>
    </row>
    <row r="1398">
      <c r="A1398" s="12"/>
      <c r="B1398" s="12"/>
      <c r="C1398" s="19"/>
      <c r="D1398" s="18"/>
      <c r="E1398" s="12"/>
      <c r="F1398" s="12"/>
      <c r="G1398" s="12"/>
      <c r="H1398" s="12"/>
      <c r="I1398" s="12"/>
    </row>
    <row r="1399">
      <c r="A1399" s="12"/>
      <c r="B1399" s="12"/>
      <c r="C1399" s="19"/>
      <c r="D1399" s="18"/>
      <c r="E1399" s="12"/>
      <c r="F1399" s="12"/>
      <c r="G1399" s="12"/>
      <c r="H1399" s="12"/>
      <c r="I1399" s="12"/>
    </row>
    <row r="1400">
      <c r="A1400" s="12"/>
      <c r="B1400" s="12"/>
      <c r="C1400" s="19"/>
      <c r="D1400" s="18"/>
      <c r="E1400" s="12"/>
      <c r="F1400" s="12"/>
      <c r="G1400" s="12"/>
      <c r="H1400" s="12"/>
      <c r="I1400" s="12"/>
    </row>
    <row r="1401">
      <c r="A1401" s="12"/>
      <c r="B1401" s="12"/>
      <c r="C1401" s="19"/>
      <c r="D1401" s="18"/>
      <c r="E1401" s="12"/>
      <c r="F1401" s="12"/>
      <c r="G1401" s="12"/>
      <c r="H1401" s="12"/>
      <c r="I1401" s="12"/>
    </row>
    <row r="1402">
      <c r="A1402" s="12"/>
      <c r="B1402" s="12"/>
      <c r="C1402" s="19"/>
      <c r="D1402" s="18"/>
      <c r="E1402" s="12"/>
      <c r="F1402" s="12"/>
      <c r="G1402" s="12"/>
      <c r="H1402" s="12"/>
      <c r="I1402" s="12"/>
    </row>
    <row r="1403">
      <c r="A1403" s="12"/>
      <c r="B1403" s="12"/>
      <c r="C1403" s="19"/>
      <c r="D1403" s="18"/>
      <c r="E1403" s="12"/>
      <c r="F1403" s="12"/>
      <c r="G1403" s="12"/>
      <c r="H1403" s="12"/>
      <c r="I1403" s="12"/>
    </row>
    <row r="1404">
      <c r="A1404" s="12"/>
      <c r="B1404" s="12"/>
      <c r="C1404" s="19"/>
      <c r="D1404" s="18"/>
      <c r="E1404" s="12"/>
      <c r="F1404" s="12"/>
      <c r="G1404" s="12"/>
      <c r="H1404" s="12"/>
      <c r="I1404" s="12"/>
    </row>
    <row r="1405">
      <c r="A1405" s="12"/>
      <c r="B1405" s="12"/>
      <c r="C1405" s="19"/>
      <c r="D1405" s="18"/>
      <c r="E1405" s="12"/>
      <c r="F1405" s="12"/>
      <c r="G1405" s="12"/>
      <c r="H1405" s="12"/>
      <c r="I1405" s="12"/>
    </row>
    <row r="1406">
      <c r="A1406" s="12"/>
      <c r="B1406" s="12"/>
      <c r="C1406" s="19"/>
      <c r="D1406" s="18"/>
      <c r="E1406" s="12"/>
      <c r="F1406" s="12"/>
      <c r="G1406" s="12"/>
      <c r="H1406" s="12"/>
      <c r="I1406" s="12"/>
    </row>
    <row r="1407">
      <c r="A1407" s="12"/>
      <c r="B1407" s="12"/>
      <c r="C1407" s="19"/>
      <c r="D1407" s="18"/>
      <c r="E1407" s="12"/>
      <c r="F1407" s="12"/>
      <c r="G1407" s="12"/>
      <c r="H1407" s="12"/>
      <c r="I1407" s="12"/>
    </row>
    <row r="1408">
      <c r="A1408" s="12"/>
      <c r="B1408" s="12"/>
      <c r="C1408" s="19"/>
      <c r="D1408" s="18"/>
      <c r="E1408" s="12"/>
      <c r="F1408" s="12"/>
      <c r="G1408" s="12"/>
      <c r="H1408" s="12"/>
      <c r="I1408" s="12"/>
    </row>
    <row r="1409">
      <c r="A1409" s="12"/>
      <c r="B1409" s="12"/>
      <c r="C1409" s="19"/>
      <c r="D1409" s="18"/>
      <c r="E1409" s="12"/>
      <c r="F1409" s="12"/>
      <c r="G1409" s="12"/>
      <c r="H1409" s="12"/>
      <c r="I1409" s="12"/>
    </row>
    <row r="1410">
      <c r="A1410" s="12"/>
      <c r="B1410" s="12"/>
      <c r="C1410" s="19"/>
      <c r="D1410" s="18"/>
      <c r="E1410" s="12"/>
      <c r="F1410" s="12"/>
      <c r="G1410" s="12"/>
      <c r="H1410" s="12"/>
      <c r="I1410" s="12"/>
    </row>
    <row r="1411">
      <c r="A1411" s="12"/>
      <c r="B1411" s="12"/>
      <c r="C1411" s="19"/>
      <c r="D1411" s="18"/>
      <c r="E1411" s="12"/>
      <c r="F1411" s="12"/>
      <c r="G1411" s="12"/>
      <c r="H1411" s="12"/>
      <c r="I1411" s="12"/>
    </row>
    <row r="1412">
      <c r="A1412" s="12"/>
      <c r="B1412" s="12"/>
      <c r="C1412" s="19"/>
      <c r="D1412" s="18"/>
      <c r="E1412" s="12"/>
      <c r="F1412" s="12"/>
      <c r="G1412" s="12"/>
      <c r="H1412" s="12"/>
      <c r="I1412" s="12"/>
    </row>
    <row r="1413">
      <c r="A1413" s="12"/>
      <c r="B1413" s="12"/>
      <c r="C1413" s="19"/>
      <c r="D1413" s="18"/>
      <c r="E1413" s="12"/>
      <c r="F1413" s="12"/>
      <c r="G1413" s="12"/>
      <c r="H1413" s="12"/>
      <c r="I1413" s="12"/>
    </row>
    <row r="1414">
      <c r="A1414" s="12"/>
      <c r="B1414" s="12"/>
      <c r="C1414" s="19"/>
      <c r="D1414" s="18"/>
      <c r="E1414" s="12"/>
      <c r="F1414" s="12"/>
      <c r="G1414" s="12"/>
      <c r="H1414" s="12"/>
      <c r="I1414" s="12"/>
    </row>
    <row r="1415">
      <c r="A1415" s="12"/>
      <c r="B1415" s="12"/>
      <c r="C1415" s="19"/>
      <c r="D1415" s="18"/>
      <c r="E1415" s="12"/>
      <c r="F1415" s="12"/>
      <c r="G1415" s="12"/>
      <c r="H1415" s="12"/>
      <c r="I1415" s="12"/>
    </row>
    <row r="1416">
      <c r="A1416" s="12"/>
      <c r="B1416" s="12"/>
      <c r="C1416" s="19"/>
      <c r="D1416" s="18"/>
      <c r="E1416" s="12"/>
      <c r="F1416" s="12"/>
      <c r="G1416" s="12"/>
      <c r="H1416" s="12"/>
      <c r="I1416" s="12"/>
    </row>
    <row r="1417">
      <c r="A1417" s="12"/>
      <c r="B1417" s="12"/>
      <c r="C1417" s="19"/>
      <c r="D1417" s="18"/>
      <c r="E1417" s="12"/>
      <c r="F1417" s="12"/>
      <c r="G1417" s="12"/>
      <c r="H1417" s="12"/>
      <c r="I1417" s="12"/>
    </row>
    <row r="1418">
      <c r="A1418" s="12"/>
      <c r="B1418" s="12"/>
      <c r="C1418" s="19"/>
      <c r="D1418" s="18"/>
      <c r="E1418" s="12"/>
      <c r="F1418" s="12"/>
      <c r="G1418" s="12"/>
      <c r="H1418" s="12"/>
      <c r="I1418" s="12"/>
    </row>
    <row r="1419">
      <c r="A1419" s="12"/>
      <c r="B1419" s="12"/>
      <c r="C1419" s="19"/>
      <c r="D1419" s="18"/>
      <c r="E1419" s="12"/>
      <c r="F1419" s="12"/>
      <c r="G1419" s="12"/>
      <c r="H1419" s="12"/>
      <c r="I1419" s="12"/>
    </row>
    <row r="1420">
      <c r="A1420" s="12"/>
      <c r="B1420" s="12"/>
      <c r="C1420" s="19"/>
      <c r="D1420" s="18"/>
      <c r="E1420" s="12"/>
      <c r="F1420" s="12"/>
      <c r="G1420" s="12"/>
      <c r="H1420" s="12"/>
      <c r="I1420" s="12"/>
    </row>
    <row r="1421">
      <c r="A1421" s="12"/>
      <c r="B1421" s="12"/>
      <c r="C1421" s="19"/>
      <c r="D1421" s="18"/>
      <c r="E1421" s="12"/>
      <c r="F1421" s="12"/>
      <c r="G1421" s="12"/>
      <c r="H1421" s="12"/>
      <c r="I1421" s="12"/>
    </row>
    <row r="1422">
      <c r="A1422" s="12"/>
      <c r="B1422" s="12"/>
      <c r="C1422" s="19"/>
      <c r="D1422" s="18"/>
      <c r="E1422" s="12"/>
      <c r="F1422" s="12"/>
      <c r="G1422" s="12"/>
      <c r="H1422" s="12"/>
      <c r="I1422" s="12"/>
    </row>
    <row r="1423">
      <c r="A1423" s="12"/>
      <c r="B1423" s="12"/>
      <c r="C1423" s="19"/>
      <c r="D1423" s="18"/>
      <c r="E1423" s="12"/>
      <c r="F1423" s="12"/>
      <c r="G1423" s="12"/>
      <c r="H1423" s="12"/>
      <c r="I1423" s="12"/>
    </row>
    <row r="1424">
      <c r="A1424" s="12"/>
      <c r="B1424" s="12"/>
      <c r="C1424" s="19"/>
      <c r="D1424" s="18"/>
      <c r="E1424" s="12"/>
      <c r="F1424" s="12"/>
      <c r="G1424" s="12"/>
      <c r="H1424" s="12"/>
      <c r="I1424" s="12"/>
    </row>
    <row r="1425">
      <c r="A1425" s="12"/>
      <c r="B1425" s="12"/>
      <c r="C1425" s="19"/>
      <c r="D1425" s="18"/>
      <c r="E1425" s="12"/>
      <c r="F1425" s="12"/>
      <c r="G1425" s="12"/>
      <c r="H1425" s="12"/>
      <c r="I1425" s="12"/>
    </row>
    <row r="1426">
      <c r="A1426" s="12"/>
      <c r="B1426" s="12"/>
      <c r="C1426" s="19"/>
      <c r="D1426" s="18"/>
      <c r="E1426" s="12"/>
      <c r="F1426" s="12"/>
      <c r="G1426" s="12"/>
      <c r="H1426" s="12"/>
      <c r="I1426" s="12"/>
    </row>
    <row r="1427">
      <c r="A1427" s="12"/>
      <c r="B1427" s="12"/>
      <c r="C1427" s="19"/>
      <c r="D1427" s="18"/>
      <c r="E1427" s="12"/>
      <c r="F1427" s="12"/>
      <c r="G1427" s="12"/>
      <c r="H1427" s="12"/>
      <c r="I1427" s="12"/>
    </row>
    <row r="1428">
      <c r="A1428" s="12"/>
      <c r="B1428" s="12"/>
      <c r="C1428" s="19"/>
      <c r="D1428" s="18"/>
      <c r="E1428" s="12"/>
      <c r="F1428" s="12"/>
      <c r="G1428" s="12"/>
      <c r="H1428" s="12"/>
      <c r="I1428" s="12"/>
    </row>
    <row r="1429">
      <c r="A1429" s="12"/>
      <c r="B1429" s="12"/>
      <c r="C1429" s="19"/>
      <c r="D1429" s="18"/>
      <c r="E1429" s="12"/>
      <c r="F1429" s="12"/>
      <c r="G1429" s="12"/>
      <c r="H1429" s="12"/>
      <c r="I1429" s="12"/>
    </row>
    <row r="1430">
      <c r="A1430" s="12"/>
      <c r="B1430" s="12"/>
      <c r="C1430" s="19"/>
      <c r="D1430" s="18"/>
      <c r="E1430" s="12"/>
      <c r="F1430" s="12"/>
      <c r="G1430" s="12"/>
      <c r="H1430" s="12"/>
      <c r="I1430" s="12"/>
    </row>
    <row r="1431">
      <c r="A1431" s="12"/>
      <c r="B1431" s="12"/>
      <c r="C1431" s="19"/>
      <c r="D1431" s="18"/>
      <c r="E1431" s="12"/>
      <c r="F1431" s="12"/>
      <c r="G1431" s="12"/>
      <c r="H1431" s="12"/>
      <c r="I1431" s="12"/>
    </row>
    <row r="1432">
      <c r="A1432" s="12"/>
      <c r="B1432" s="12"/>
      <c r="C1432" s="19"/>
      <c r="D1432" s="18"/>
      <c r="E1432" s="12"/>
      <c r="F1432" s="12"/>
      <c r="G1432" s="12"/>
      <c r="H1432" s="12"/>
      <c r="I1432" s="12"/>
    </row>
    <row r="1433">
      <c r="A1433" s="12"/>
      <c r="B1433" s="12"/>
      <c r="C1433" s="19"/>
      <c r="D1433" s="18"/>
      <c r="E1433" s="12"/>
      <c r="F1433" s="12"/>
      <c r="G1433" s="12"/>
      <c r="H1433" s="12"/>
      <c r="I1433" s="12"/>
    </row>
    <row r="1434">
      <c r="A1434" s="12"/>
      <c r="B1434" s="12"/>
      <c r="C1434" s="19"/>
      <c r="D1434" s="18"/>
      <c r="E1434" s="12"/>
      <c r="F1434" s="12"/>
      <c r="G1434" s="12"/>
      <c r="H1434" s="12"/>
      <c r="I1434" s="12"/>
    </row>
    <row r="1435">
      <c r="A1435" s="12"/>
      <c r="B1435" s="12"/>
      <c r="C1435" s="19"/>
      <c r="D1435" s="18"/>
      <c r="E1435" s="12"/>
      <c r="F1435" s="12"/>
      <c r="G1435" s="12"/>
      <c r="H1435" s="12"/>
      <c r="I1435" s="12"/>
    </row>
    <row r="1436">
      <c r="A1436" s="12"/>
      <c r="B1436" s="12"/>
      <c r="C1436" s="19"/>
      <c r="D1436" s="18"/>
      <c r="E1436" s="12"/>
      <c r="F1436" s="12"/>
      <c r="G1436" s="12"/>
      <c r="H1436" s="12"/>
      <c r="I1436" s="12"/>
    </row>
    <row r="1437">
      <c r="A1437" s="12"/>
      <c r="B1437" s="12"/>
      <c r="C1437" s="19"/>
      <c r="D1437" s="18"/>
      <c r="E1437" s="12"/>
      <c r="F1437" s="12"/>
      <c r="G1437" s="12"/>
      <c r="H1437" s="12"/>
      <c r="I1437" s="12"/>
    </row>
    <row r="1438">
      <c r="A1438" s="12"/>
      <c r="B1438" s="12"/>
      <c r="C1438" s="19"/>
      <c r="D1438" s="18"/>
      <c r="E1438" s="12"/>
      <c r="F1438" s="12"/>
      <c r="G1438" s="12"/>
      <c r="H1438" s="12"/>
      <c r="I1438" s="12"/>
    </row>
    <row r="1439">
      <c r="A1439" s="12"/>
      <c r="B1439" s="12"/>
      <c r="C1439" s="19"/>
      <c r="D1439" s="18"/>
      <c r="E1439" s="12"/>
      <c r="F1439" s="12"/>
      <c r="G1439" s="12"/>
      <c r="H1439" s="12"/>
      <c r="I1439" s="12"/>
    </row>
    <row r="1440">
      <c r="A1440" s="12"/>
      <c r="B1440" s="12"/>
      <c r="C1440" s="19"/>
      <c r="D1440" s="18"/>
      <c r="E1440" s="12"/>
      <c r="F1440" s="12"/>
      <c r="G1440" s="12"/>
      <c r="H1440" s="12"/>
      <c r="I1440" s="12"/>
    </row>
    <row r="1441">
      <c r="A1441" s="12"/>
      <c r="B1441" s="12"/>
      <c r="C1441" s="19"/>
      <c r="D1441" s="18"/>
      <c r="E1441" s="12"/>
      <c r="F1441" s="12"/>
      <c r="G1441" s="12"/>
      <c r="H1441" s="12"/>
      <c r="I1441" s="12"/>
    </row>
    <row r="1442">
      <c r="A1442" s="12"/>
      <c r="B1442" s="12"/>
      <c r="C1442" s="19"/>
      <c r="D1442" s="18"/>
      <c r="E1442" s="12"/>
      <c r="F1442" s="12"/>
      <c r="G1442" s="12"/>
      <c r="H1442" s="12"/>
      <c r="I1442" s="12"/>
    </row>
    <row r="1443">
      <c r="A1443" s="12"/>
      <c r="B1443" s="12"/>
      <c r="C1443" s="19"/>
      <c r="D1443" s="18"/>
      <c r="E1443" s="12"/>
      <c r="F1443" s="12"/>
      <c r="G1443" s="12"/>
      <c r="H1443" s="12"/>
      <c r="I1443" s="12"/>
    </row>
    <row r="1444">
      <c r="A1444" s="12"/>
      <c r="B1444" s="12"/>
      <c r="C1444" s="19"/>
      <c r="D1444" s="18"/>
      <c r="E1444" s="12"/>
      <c r="F1444" s="12"/>
      <c r="G1444" s="12"/>
      <c r="H1444" s="12"/>
      <c r="I1444" s="12"/>
    </row>
    <row r="1445">
      <c r="A1445" s="12"/>
      <c r="B1445" s="12"/>
      <c r="C1445" s="19"/>
      <c r="D1445" s="18"/>
      <c r="E1445" s="12"/>
      <c r="F1445" s="12"/>
      <c r="G1445" s="12"/>
      <c r="H1445" s="12"/>
      <c r="I1445" s="12"/>
    </row>
    <row r="1446">
      <c r="A1446" s="12"/>
      <c r="B1446" s="12"/>
      <c r="C1446" s="19"/>
      <c r="D1446" s="18"/>
      <c r="E1446" s="12"/>
      <c r="F1446" s="12"/>
      <c r="G1446" s="12"/>
      <c r="H1446" s="12"/>
      <c r="I1446" s="12"/>
    </row>
    <row r="1447">
      <c r="A1447" s="12"/>
      <c r="B1447" s="12"/>
      <c r="C1447" s="19"/>
      <c r="D1447" s="18"/>
      <c r="E1447" s="12"/>
      <c r="F1447" s="12"/>
      <c r="G1447" s="12"/>
      <c r="H1447" s="12"/>
      <c r="I1447" s="12"/>
    </row>
    <row r="1448">
      <c r="A1448" s="12"/>
      <c r="B1448" s="12"/>
      <c r="C1448" s="19"/>
      <c r="D1448" s="18"/>
      <c r="E1448" s="12"/>
      <c r="F1448" s="12"/>
      <c r="G1448" s="12"/>
      <c r="H1448" s="12"/>
      <c r="I1448" s="12"/>
    </row>
    <row r="1449">
      <c r="A1449" s="12"/>
      <c r="B1449" s="12"/>
      <c r="C1449" s="19"/>
      <c r="D1449" s="18"/>
      <c r="E1449" s="12"/>
      <c r="F1449" s="12"/>
      <c r="G1449" s="12"/>
      <c r="H1449" s="12"/>
      <c r="I1449" s="12"/>
    </row>
    <row r="1450">
      <c r="A1450" s="12"/>
      <c r="B1450" s="12"/>
      <c r="C1450" s="19"/>
      <c r="D1450" s="18"/>
      <c r="E1450" s="12"/>
      <c r="F1450" s="12"/>
      <c r="G1450" s="12"/>
      <c r="H1450" s="12"/>
      <c r="I1450" s="12"/>
    </row>
    <row r="1451">
      <c r="A1451" s="12"/>
      <c r="B1451" s="12"/>
      <c r="C1451" s="19"/>
      <c r="D1451" s="18"/>
      <c r="E1451" s="12"/>
      <c r="F1451" s="12"/>
      <c r="G1451" s="12"/>
      <c r="H1451" s="12"/>
      <c r="I1451" s="12"/>
    </row>
    <row r="1452">
      <c r="A1452" s="12"/>
      <c r="B1452" s="12"/>
      <c r="C1452" s="19"/>
      <c r="D1452" s="18"/>
      <c r="E1452" s="12"/>
      <c r="F1452" s="12"/>
      <c r="G1452" s="12"/>
      <c r="H1452" s="12"/>
      <c r="I1452" s="12"/>
    </row>
    <row r="1453">
      <c r="A1453" s="12"/>
      <c r="B1453" s="12"/>
      <c r="C1453" s="19"/>
      <c r="D1453" s="18"/>
      <c r="E1453" s="12"/>
      <c r="F1453" s="12"/>
      <c r="G1453" s="12"/>
      <c r="H1453" s="12"/>
      <c r="I1453" s="12"/>
    </row>
    <row r="1454">
      <c r="A1454" s="12"/>
      <c r="B1454" s="12"/>
      <c r="C1454" s="19"/>
      <c r="D1454" s="18"/>
      <c r="E1454" s="12"/>
      <c r="F1454" s="12"/>
      <c r="G1454" s="12"/>
      <c r="H1454" s="12"/>
      <c r="I1454" s="12"/>
    </row>
    <row r="1455">
      <c r="A1455" s="12"/>
      <c r="B1455" s="12"/>
      <c r="C1455" s="19"/>
      <c r="D1455" s="18"/>
      <c r="E1455" s="12"/>
      <c r="F1455" s="12"/>
      <c r="G1455" s="12"/>
      <c r="H1455" s="12"/>
      <c r="I1455" s="12"/>
    </row>
    <row r="1456">
      <c r="A1456" s="12"/>
      <c r="B1456" s="12"/>
      <c r="C1456" s="19"/>
      <c r="D1456" s="18"/>
      <c r="E1456" s="12"/>
      <c r="F1456" s="12"/>
      <c r="G1456" s="12"/>
      <c r="H1456" s="12"/>
      <c r="I1456" s="12"/>
    </row>
    <row r="1457">
      <c r="A1457" s="12"/>
      <c r="B1457" s="12"/>
      <c r="C1457" s="19"/>
      <c r="D1457" s="18"/>
      <c r="E1457" s="12"/>
      <c r="F1457" s="12"/>
      <c r="G1457" s="12"/>
      <c r="H1457" s="12"/>
      <c r="I1457" s="12"/>
    </row>
    <row r="1458">
      <c r="A1458" s="12"/>
      <c r="B1458" s="12"/>
      <c r="C1458" s="19"/>
      <c r="D1458" s="18"/>
      <c r="E1458" s="12"/>
      <c r="F1458" s="12"/>
      <c r="G1458" s="12"/>
      <c r="H1458" s="12"/>
      <c r="I1458" s="12"/>
    </row>
    <row r="1459">
      <c r="A1459" s="12"/>
      <c r="B1459" s="12"/>
      <c r="C1459" s="19"/>
      <c r="D1459" s="18"/>
      <c r="E1459" s="12"/>
      <c r="F1459" s="12"/>
      <c r="G1459" s="12"/>
      <c r="H1459" s="12"/>
      <c r="I1459" s="12"/>
    </row>
    <row r="1460">
      <c r="A1460" s="12"/>
      <c r="B1460" s="12"/>
      <c r="C1460" s="19"/>
      <c r="D1460" s="18"/>
      <c r="E1460" s="12"/>
      <c r="F1460" s="12"/>
      <c r="G1460" s="12"/>
      <c r="H1460" s="12"/>
      <c r="I1460" s="12"/>
    </row>
    <row r="1461">
      <c r="A1461" s="12"/>
      <c r="B1461" s="12"/>
      <c r="C1461" s="19"/>
      <c r="D1461" s="18"/>
      <c r="E1461" s="12"/>
      <c r="F1461" s="12"/>
      <c r="G1461" s="12"/>
      <c r="H1461" s="12"/>
      <c r="I1461" s="12"/>
    </row>
    <row r="1462">
      <c r="A1462" s="12"/>
      <c r="B1462" s="12"/>
      <c r="C1462" s="19"/>
      <c r="D1462" s="18"/>
      <c r="E1462" s="12"/>
      <c r="F1462" s="12"/>
      <c r="G1462" s="12"/>
      <c r="H1462" s="12"/>
      <c r="I1462" s="12"/>
    </row>
    <row r="1463">
      <c r="A1463" s="12"/>
      <c r="B1463" s="12"/>
      <c r="C1463" s="19"/>
      <c r="D1463" s="18"/>
      <c r="E1463" s="12"/>
      <c r="F1463" s="12"/>
      <c r="G1463" s="12"/>
      <c r="H1463" s="12"/>
      <c r="I1463" s="12"/>
    </row>
    <row r="1464">
      <c r="A1464" s="12"/>
      <c r="B1464" s="12"/>
      <c r="C1464" s="19"/>
      <c r="D1464" s="18"/>
      <c r="E1464" s="12"/>
      <c r="F1464" s="12"/>
      <c r="G1464" s="12"/>
      <c r="H1464" s="12"/>
      <c r="I1464" s="12"/>
    </row>
    <row r="1465">
      <c r="A1465" s="12"/>
      <c r="B1465" s="12"/>
      <c r="C1465" s="19"/>
      <c r="D1465" s="18"/>
      <c r="E1465" s="12"/>
      <c r="F1465" s="12"/>
      <c r="G1465" s="12"/>
      <c r="H1465" s="12"/>
      <c r="I1465" s="12"/>
    </row>
    <row r="1466">
      <c r="A1466" s="12"/>
      <c r="B1466" s="12"/>
      <c r="C1466" s="19"/>
      <c r="D1466" s="18"/>
      <c r="E1466" s="12"/>
      <c r="F1466" s="12"/>
      <c r="G1466" s="12"/>
      <c r="H1466" s="12"/>
      <c r="I1466" s="12"/>
    </row>
    <row r="1467">
      <c r="A1467" s="12"/>
      <c r="B1467" s="12"/>
      <c r="C1467" s="19"/>
      <c r="D1467" s="18"/>
      <c r="E1467" s="12"/>
      <c r="F1467" s="12"/>
      <c r="G1467" s="12"/>
      <c r="H1467" s="12"/>
      <c r="I1467" s="12"/>
    </row>
    <row r="1468">
      <c r="A1468" s="12"/>
      <c r="B1468" s="12"/>
      <c r="C1468" s="19"/>
      <c r="D1468" s="18"/>
      <c r="E1468" s="12"/>
      <c r="F1468" s="12"/>
      <c r="G1468" s="12"/>
      <c r="H1468" s="12"/>
      <c r="I1468" s="12"/>
    </row>
    <row r="1469">
      <c r="A1469" s="12"/>
      <c r="B1469" s="12"/>
      <c r="C1469" s="19"/>
      <c r="D1469" s="18"/>
      <c r="E1469" s="12"/>
      <c r="F1469" s="12"/>
      <c r="G1469" s="12"/>
      <c r="H1469" s="12"/>
      <c r="I1469" s="12"/>
    </row>
    <row r="1470">
      <c r="A1470" s="12"/>
      <c r="B1470" s="12"/>
      <c r="C1470" s="19"/>
      <c r="D1470" s="18"/>
      <c r="E1470" s="12"/>
      <c r="F1470" s="12"/>
      <c r="G1470" s="12"/>
      <c r="H1470" s="12"/>
      <c r="I1470" s="12"/>
    </row>
    <row r="1471">
      <c r="A1471" s="12"/>
      <c r="B1471" s="12"/>
      <c r="C1471" s="19"/>
      <c r="D1471" s="18"/>
      <c r="E1471" s="12"/>
      <c r="F1471" s="12"/>
      <c r="G1471" s="12"/>
      <c r="H1471" s="12"/>
      <c r="I1471" s="12"/>
    </row>
    <row r="1472">
      <c r="A1472" s="12"/>
      <c r="B1472" s="12"/>
      <c r="C1472" s="19"/>
      <c r="D1472" s="18"/>
      <c r="E1472" s="12"/>
      <c r="F1472" s="12"/>
      <c r="G1472" s="12"/>
      <c r="H1472" s="12"/>
      <c r="I1472" s="12"/>
    </row>
    <row r="1473">
      <c r="A1473" s="12"/>
      <c r="B1473" s="12"/>
      <c r="C1473" s="19"/>
      <c r="D1473" s="18"/>
      <c r="E1473" s="12"/>
      <c r="F1473" s="12"/>
      <c r="G1473" s="12"/>
      <c r="H1473" s="12"/>
      <c r="I1473" s="12"/>
    </row>
    <row r="1474">
      <c r="A1474" s="12"/>
      <c r="B1474" s="12"/>
      <c r="C1474" s="19"/>
      <c r="D1474" s="18"/>
      <c r="E1474" s="12"/>
      <c r="F1474" s="12"/>
      <c r="G1474" s="12"/>
      <c r="H1474" s="12"/>
      <c r="I1474" s="12"/>
    </row>
    <row r="1475">
      <c r="A1475" s="12"/>
      <c r="B1475" s="12"/>
      <c r="C1475" s="19"/>
      <c r="D1475" s="18"/>
      <c r="E1475" s="12"/>
      <c r="F1475" s="12"/>
      <c r="G1475" s="12"/>
      <c r="H1475" s="12"/>
      <c r="I1475" s="12"/>
    </row>
    <row r="1476">
      <c r="A1476" s="12"/>
      <c r="B1476" s="12"/>
      <c r="C1476" s="19"/>
      <c r="D1476" s="18"/>
      <c r="E1476" s="12"/>
      <c r="F1476" s="12"/>
      <c r="G1476" s="12"/>
      <c r="H1476" s="12"/>
      <c r="I1476" s="12"/>
    </row>
    <row r="1477">
      <c r="A1477" s="12"/>
      <c r="B1477" s="12"/>
      <c r="C1477" s="19"/>
      <c r="D1477" s="18"/>
      <c r="E1477" s="12"/>
      <c r="F1477" s="12"/>
      <c r="G1477" s="12"/>
      <c r="H1477" s="12"/>
      <c r="I1477" s="12"/>
    </row>
    <row r="1478">
      <c r="A1478" s="12"/>
      <c r="B1478" s="12"/>
      <c r="C1478" s="19"/>
      <c r="D1478" s="18"/>
      <c r="E1478" s="12"/>
      <c r="F1478" s="12"/>
      <c r="G1478" s="12"/>
      <c r="H1478" s="12"/>
      <c r="I1478" s="12"/>
    </row>
    <row r="1479">
      <c r="A1479" s="12"/>
      <c r="B1479" s="12"/>
      <c r="C1479" s="19"/>
      <c r="D1479" s="18"/>
      <c r="E1479" s="12"/>
      <c r="F1479" s="12"/>
      <c r="G1479" s="12"/>
      <c r="H1479" s="12"/>
      <c r="I1479" s="12"/>
    </row>
    <row r="1480">
      <c r="A1480" s="12"/>
      <c r="B1480" s="12"/>
      <c r="C1480" s="19"/>
      <c r="D1480" s="18"/>
      <c r="E1480" s="12"/>
      <c r="F1480" s="12"/>
      <c r="G1480" s="12"/>
      <c r="H1480" s="12"/>
      <c r="I1480" s="12"/>
    </row>
    <row r="1481">
      <c r="A1481" s="12"/>
      <c r="B1481" s="12"/>
      <c r="C1481" s="19"/>
      <c r="D1481" s="18"/>
      <c r="E1481" s="12"/>
      <c r="F1481" s="12"/>
      <c r="G1481" s="12"/>
      <c r="H1481" s="12"/>
      <c r="I1481" s="12"/>
    </row>
    <row r="1482">
      <c r="A1482" s="12"/>
      <c r="B1482" s="12"/>
      <c r="C1482" s="19"/>
      <c r="D1482" s="18"/>
      <c r="E1482" s="12"/>
      <c r="F1482" s="12"/>
      <c r="G1482" s="12"/>
      <c r="H1482" s="12"/>
      <c r="I1482" s="12"/>
    </row>
    <row r="1483">
      <c r="A1483" s="12"/>
      <c r="B1483" s="12"/>
      <c r="C1483" s="19"/>
      <c r="D1483" s="18"/>
      <c r="E1483" s="12"/>
      <c r="F1483" s="12"/>
      <c r="G1483" s="12"/>
      <c r="H1483" s="12"/>
      <c r="I1483" s="12"/>
    </row>
    <row r="1484">
      <c r="A1484" s="12"/>
      <c r="B1484" s="12"/>
      <c r="C1484" s="19"/>
      <c r="D1484" s="18"/>
      <c r="E1484" s="12"/>
      <c r="F1484" s="12"/>
      <c r="G1484" s="12"/>
      <c r="H1484" s="12"/>
      <c r="I1484" s="12"/>
    </row>
    <row r="1485">
      <c r="A1485" s="12"/>
      <c r="B1485" s="12"/>
      <c r="C1485" s="19"/>
      <c r="D1485" s="18"/>
      <c r="E1485" s="12"/>
      <c r="F1485" s="12"/>
      <c r="G1485" s="12"/>
      <c r="H1485" s="12"/>
      <c r="I1485" s="12"/>
    </row>
    <row r="1486">
      <c r="A1486" s="12"/>
      <c r="B1486" s="12"/>
      <c r="C1486" s="19"/>
      <c r="D1486" s="18"/>
      <c r="E1486" s="12"/>
      <c r="F1486" s="12"/>
      <c r="G1486" s="12"/>
      <c r="H1486" s="12"/>
      <c r="I1486" s="12"/>
    </row>
    <row r="1487">
      <c r="A1487" s="12"/>
      <c r="B1487" s="12"/>
      <c r="C1487" s="19"/>
      <c r="D1487" s="18"/>
      <c r="E1487" s="12"/>
      <c r="F1487" s="12"/>
      <c r="G1487" s="12"/>
      <c r="H1487" s="12"/>
      <c r="I1487" s="12"/>
    </row>
    <row r="1488">
      <c r="A1488" s="12"/>
      <c r="B1488" s="12"/>
      <c r="C1488" s="19"/>
      <c r="D1488" s="18"/>
      <c r="E1488" s="12"/>
      <c r="F1488" s="12"/>
      <c r="G1488" s="12"/>
      <c r="H1488" s="12"/>
      <c r="I1488" s="12"/>
    </row>
    <row r="1489">
      <c r="A1489" s="12"/>
      <c r="B1489" s="12"/>
      <c r="C1489" s="19"/>
      <c r="D1489" s="18"/>
      <c r="E1489" s="12"/>
      <c r="F1489" s="12"/>
      <c r="G1489" s="12"/>
      <c r="H1489" s="12"/>
      <c r="I1489" s="12"/>
    </row>
    <row r="1490">
      <c r="A1490" s="12"/>
      <c r="B1490" s="12"/>
      <c r="C1490" s="19"/>
      <c r="D1490" s="18"/>
      <c r="E1490" s="12"/>
      <c r="F1490" s="12"/>
      <c r="G1490" s="12"/>
      <c r="H1490" s="12"/>
      <c r="I1490" s="12"/>
    </row>
    <row r="1491">
      <c r="A1491" s="12"/>
      <c r="B1491" s="12"/>
      <c r="C1491" s="19"/>
      <c r="D1491" s="18"/>
      <c r="E1491" s="12"/>
      <c r="F1491" s="12"/>
      <c r="G1491" s="12"/>
      <c r="H1491" s="12"/>
      <c r="I1491" s="12"/>
    </row>
    <row r="1492">
      <c r="A1492" s="12"/>
      <c r="B1492" s="12"/>
      <c r="C1492" s="19"/>
      <c r="D1492" s="18"/>
      <c r="E1492" s="12"/>
      <c r="F1492" s="12"/>
      <c r="G1492" s="12"/>
      <c r="H1492" s="12"/>
      <c r="I1492" s="12"/>
    </row>
    <row r="1493">
      <c r="A1493" s="12"/>
      <c r="B1493" s="12"/>
      <c r="C1493" s="19"/>
      <c r="D1493" s="18"/>
      <c r="E1493" s="12"/>
      <c r="F1493" s="12"/>
      <c r="G1493" s="12"/>
      <c r="H1493" s="12"/>
      <c r="I1493" s="12"/>
    </row>
    <row r="1494">
      <c r="A1494" s="12"/>
      <c r="B1494" s="12"/>
      <c r="C1494" s="19"/>
      <c r="D1494" s="18"/>
      <c r="E1494" s="12"/>
      <c r="F1494" s="12"/>
      <c r="G1494" s="12"/>
      <c r="H1494" s="12"/>
      <c r="I1494" s="12"/>
    </row>
    <row r="1495">
      <c r="A1495" s="12"/>
      <c r="B1495" s="12"/>
      <c r="C1495" s="19"/>
      <c r="D1495" s="18"/>
      <c r="E1495" s="12"/>
      <c r="F1495" s="12"/>
      <c r="G1495" s="12"/>
      <c r="H1495" s="12"/>
      <c r="I1495" s="12"/>
    </row>
    <row r="1496">
      <c r="A1496" s="12"/>
      <c r="B1496" s="12"/>
      <c r="C1496" s="19"/>
      <c r="D1496" s="18"/>
      <c r="E1496" s="12"/>
      <c r="F1496" s="12"/>
      <c r="G1496" s="12"/>
      <c r="H1496" s="12"/>
      <c r="I1496" s="12"/>
    </row>
    <row r="1497">
      <c r="A1497" s="12"/>
      <c r="B1497" s="12"/>
      <c r="C1497" s="19"/>
      <c r="D1497" s="18"/>
      <c r="E1497" s="12"/>
      <c r="F1497" s="12"/>
      <c r="G1497" s="12"/>
      <c r="H1497" s="12"/>
      <c r="I1497" s="12"/>
    </row>
    <row r="1498">
      <c r="A1498" s="12"/>
      <c r="B1498" s="12"/>
      <c r="C1498" s="19"/>
      <c r="D1498" s="18"/>
      <c r="E1498" s="12"/>
      <c r="F1498" s="12"/>
      <c r="G1498" s="12"/>
      <c r="H1498" s="12"/>
      <c r="I1498" s="12"/>
    </row>
    <row r="1499">
      <c r="A1499" s="12"/>
      <c r="B1499" s="12"/>
      <c r="C1499" s="19"/>
      <c r="D1499" s="18"/>
      <c r="E1499" s="12"/>
      <c r="F1499" s="12"/>
      <c r="G1499" s="12"/>
      <c r="H1499" s="12"/>
      <c r="I1499" s="12"/>
    </row>
    <row r="1500">
      <c r="A1500" s="12"/>
      <c r="B1500" s="12"/>
      <c r="C1500" s="19"/>
      <c r="D1500" s="18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5.88"/>
  </cols>
  <sheetData>
    <row r="1">
      <c r="A1" s="2" t="s">
        <v>1</v>
      </c>
      <c r="B1" s="2" t="s">
        <v>5</v>
      </c>
    </row>
    <row r="2">
      <c r="A2" s="4">
        <v>1.101198832E9</v>
      </c>
      <c r="B2" s="6">
        <v>4.8989E9</v>
      </c>
    </row>
    <row r="3">
      <c r="A3" s="4">
        <v>1.107376682E9</v>
      </c>
      <c r="B3" s="6">
        <v>4.3599E9</v>
      </c>
    </row>
    <row r="4">
      <c r="A4" s="4">
        <v>1.109795907E9</v>
      </c>
      <c r="B4" s="6">
        <v>3.2459E9</v>
      </c>
    </row>
    <row r="5">
      <c r="A5" s="4">
        <v>1.103961018E9</v>
      </c>
      <c r="B5" s="6">
        <v>3.2259E9</v>
      </c>
    </row>
    <row r="6">
      <c r="A6" s="4">
        <v>1001687.0</v>
      </c>
      <c r="B6" s="6">
        <v>4.57E8</v>
      </c>
    </row>
    <row r="7">
      <c r="A7" s="4">
        <v>1000341.0</v>
      </c>
      <c r="B7" s="6">
        <v>4.0E8</v>
      </c>
    </row>
    <row r="8">
      <c r="A8" s="4">
        <v>1000343.0</v>
      </c>
      <c r="B8" s="6">
        <v>3.69E8</v>
      </c>
    </row>
    <row r="9">
      <c r="A9" s="4">
        <v>1000345.0</v>
      </c>
      <c r="B9" s="6">
        <v>2.74E8</v>
      </c>
    </row>
    <row r="10">
      <c r="A10" s="4">
        <v>1000674.0</v>
      </c>
      <c r="B10" s="6">
        <v>3.0E7</v>
      </c>
    </row>
    <row r="11">
      <c r="A11" s="4">
        <v>1001459.0</v>
      </c>
      <c r="B11" s="6">
        <v>1.84999E9</v>
      </c>
    </row>
    <row r="12">
      <c r="A12" s="4">
        <v>1000826.0</v>
      </c>
      <c r="B12" s="6">
        <v>1.10999E9</v>
      </c>
    </row>
    <row r="13">
      <c r="A13" s="4">
        <v>1001453.0</v>
      </c>
      <c r="B13" s="6">
        <v>1.06999E9</v>
      </c>
    </row>
    <row r="14">
      <c r="A14" s="4">
        <v>1001020.0</v>
      </c>
      <c r="B14" s="6">
        <v>1.04999E9</v>
      </c>
    </row>
    <row r="15">
      <c r="A15" s="4">
        <v>1001449.0</v>
      </c>
      <c r="B15" s="6">
        <v>7.8999E8</v>
      </c>
    </row>
    <row r="16">
      <c r="A16" s="4">
        <v>1.107825176E9</v>
      </c>
      <c r="B16" s="6">
        <v>1.77599E9</v>
      </c>
    </row>
    <row r="17">
      <c r="A17" s="4">
        <v>1001806.0</v>
      </c>
      <c r="B17" s="6">
        <v>2.24E8</v>
      </c>
    </row>
    <row r="18">
      <c r="A18" s="4">
        <v>1001624.0</v>
      </c>
      <c r="B18" s="6">
        <v>7.4E7</v>
      </c>
    </row>
    <row r="19">
      <c r="A19" s="4">
        <v>1001625.0</v>
      </c>
      <c r="B19" s="6">
        <v>7.3E7</v>
      </c>
    </row>
    <row r="20">
      <c r="A20" s="4">
        <v>1001538.0</v>
      </c>
      <c r="B20" s="6">
        <v>7.8999E8</v>
      </c>
    </row>
    <row r="21">
      <c r="A21" s="4">
        <v>1000598.0</v>
      </c>
      <c r="B21" s="6">
        <v>7.6999E8</v>
      </c>
    </row>
    <row r="22">
      <c r="A22" s="4">
        <v>1001362.0</v>
      </c>
      <c r="B22" s="6">
        <v>6.1999E8</v>
      </c>
    </row>
    <row r="23">
      <c r="A23" s="4">
        <v>1001849.0</v>
      </c>
      <c r="B23" s="6">
        <v>7.7E7</v>
      </c>
    </row>
    <row r="24">
      <c r="A24" s="4">
        <v>1001927.0</v>
      </c>
      <c r="B24" s="6">
        <v>7.9E8</v>
      </c>
    </row>
    <row r="25">
      <c r="A25" s="4">
        <v>1001630.0</v>
      </c>
      <c r="B25" s="6">
        <v>3.85E8</v>
      </c>
    </row>
    <row r="26">
      <c r="A26" s="4">
        <v>1001757.0</v>
      </c>
      <c r="B26" s="6">
        <v>9.0E7</v>
      </c>
    </row>
    <row r="27">
      <c r="A27" s="4">
        <v>1001762.0</v>
      </c>
      <c r="B27" s="6">
        <v>6.4E7</v>
      </c>
    </row>
    <row r="28">
      <c r="A28" s="4">
        <v>1000501.0</v>
      </c>
      <c r="B28" s="6">
        <v>3.75E7</v>
      </c>
    </row>
    <row r="29">
      <c r="A29" s="4">
        <v>1001774.0</v>
      </c>
      <c r="B29" s="6">
        <v>7.199E7</v>
      </c>
    </row>
    <row r="30">
      <c r="A30" s="4">
        <v>1.104377131E9</v>
      </c>
      <c r="B30" s="6">
        <v>6.949E7</v>
      </c>
    </row>
    <row r="31">
      <c r="A31" s="4">
        <v>1.102521711E9</v>
      </c>
      <c r="B31" s="6">
        <v>5.65E7</v>
      </c>
    </row>
    <row r="32">
      <c r="A32" s="4">
        <v>1001772.0</v>
      </c>
      <c r="B32" s="6">
        <v>4.199E7</v>
      </c>
    </row>
    <row r="33">
      <c r="A33" s="4">
        <v>1.104533241E9</v>
      </c>
      <c r="B33" s="6">
        <v>3.999E7</v>
      </c>
    </row>
    <row r="34">
      <c r="A34" s="4">
        <v>1.10599503E9</v>
      </c>
      <c r="B34" s="6">
        <v>3.849E7</v>
      </c>
    </row>
    <row r="35">
      <c r="A35" s="4">
        <v>1001770.0</v>
      </c>
      <c r="B35" s="6">
        <v>3.199E7</v>
      </c>
    </row>
    <row r="36">
      <c r="A36" s="4">
        <v>1.001007934E9</v>
      </c>
      <c r="B36" s="6">
        <v>2.999E7</v>
      </c>
    </row>
    <row r="37">
      <c r="A37" s="4">
        <v>1.109294491E9</v>
      </c>
      <c r="B37" s="6">
        <v>2.899E7</v>
      </c>
    </row>
    <row r="38">
      <c r="A38" s="4">
        <v>1.101880137E9</v>
      </c>
      <c r="B38" s="6">
        <v>3.31E7</v>
      </c>
    </row>
    <row r="39">
      <c r="A39" s="4">
        <v>1.107691539E9</v>
      </c>
      <c r="B39" s="6">
        <v>3.259E7</v>
      </c>
    </row>
    <row r="40">
      <c r="A40" s="4">
        <v>1001968.0</v>
      </c>
      <c r="B40" s="6">
        <v>1.58999E9</v>
      </c>
    </row>
    <row r="41">
      <c r="A41" s="4">
        <v>1001964.0</v>
      </c>
      <c r="B41" s="6">
        <v>1.55999E9</v>
      </c>
    </row>
    <row r="42">
      <c r="A42" s="4">
        <v>1001895.0</v>
      </c>
      <c r="B42" s="6">
        <v>1.41999E9</v>
      </c>
    </row>
    <row r="43">
      <c r="A43" s="4">
        <v>1001888.0</v>
      </c>
      <c r="B43" s="6">
        <v>1.16999E9</v>
      </c>
    </row>
    <row r="44">
      <c r="A44" s="4">
        <v>1001889.0</v>
      </c>
      <c r="B44" s="6">
        <v>1.16999E9</v>
      </c>
    </row>
    <row r="45">
      <c r="A45" s="4">
        <v>1001891.0</v>
      </c>
      <c r="B45" s="6">
        <v>1.16999E9</v>
      </c>
    </row>
    <row r="46">
      <c r="A46" s="4">
        <v>1001890.0</v>
      </c>
      <c r="B46" s="6">
        <v>1.16999E9</v>
      </c>
    </row>
    <row r="47">
      <c r="A47" s="4">
        <v>1001962.0</v>
      </c>
      <c r="B47" s="6">
        <v>9.7999E8</v>
      </c>
    </row>
    <row r="48">
      <c r="A48" s="4">
        <v>1001960.0</v>
      </c>
      <c r="B48" s="6">
        <v>9.7999E8</v>
      </c>
    </row>
    <row r="49">
      <c r="A49" s="4">
        <v>1001958.0</v>
      </c>
      <c r="B49" s="6">
        <v>9.4999E8</v>
      </c>
    </row>
    <row r="50">
      <c r="A50" s="4">
        <v>1001957.0</v>
      </c>
      <c r="B50" s="6">
        <v>9.4999E8</v>
      </c>
    </row>
    <row r="51">
      <c r="A51" s="4">
        <v>1001955.0</v>
      </c>
      <c r="B51" s="6">
        <v>8.9999E8</v>
      </c>
    </row>
    <row r="52">
      <c r="A52" s="4">
        <v>1001952.0</v>
      </c>
      <c r="B52" s="6">
        <v>8.6999E8</v>
      </c>
    </row>
    <row r="53">
      <c r="A53" s="4">
        <v>1001951.0</v>
      </c>
      <c r="B53" s="6">
        <v>8.6999E8</v>
      </c>
    </row>
    <row r="54">
      <c r="A54" s="4">
        <v>1001950.0</v>
      </c>
      <c r="B54" s="6">
        <v>8.6999E8</v>
      </c>
    </row>
    <row r="55">
      <c r="A55" s="4">
        <v>1001884.0</v>
      </c>
      <c r="B55" s="6">
        <v>7.6999E8</v>
      </c>
    </row>
    <row r="56">
      <c r="A56" s="4">
        <v>1001885.0</v>
      </c>
      <c r="B56" s="6">
        <v>7.6999E8</v>
      </c>
    </row>
    <row r="57">
      <c r="A57" s="4">
        <v>1001867.0</v>
      </c>
      <c r="B57" s="6">
        <v>3.1999E8</v>
      </c>
    </row>
    <row r="58">
      <c r="A58" s="4">
        <v>1001868.0</v>
      </c>
      <c r="B58" s="6">
        <v>3.1999E8</v>
      </c>
    </row>
    <row r="59">
      <c r="A59" s="4">
        <v>1001622.0</v>
      </c>
      <c r="B59" s="6">
        <v>1.635E9</v>
      </c>
    </row>
    <row r="60">
      <c r="A60" s="4">
        <v>1001680.0</v>
      </c>
      <c r="B60" s="6">
        <v>1.53E9</v>
      </c>
    </row>
    <row r="61">
      <c r="A61" s="4">
        <v>1001326.0</v>
      </c>
      <c r="B61" s="6">
        <v>1.3999E8</v>
      </c>
    </row>
    <row r="62">
      <c r="A62" s="4">
        <v>1001294.0</v>
      </c>
      <c r="B62" s="6">
        <v>1.3899E8</v>
      </c>
    </row>
    <row r="63">
      <c r="A63" s="4">
        <v>1001698.0</v>
      </c>
      <c r="B63" s="6">
        <v>8.1E7</v>
      </c>
    </row>
    <row r="64">
      <c r="A64" s="4">
        <v>1001725.0</v>
      </c>
      <c r="B64" s="6">
        <v>1.08E8</v>
      </c>
    </row>
    <row r="65">
      <c r="A65" s="4">
        <v>1002015.0</v>
      </c>
      <c r="B65" s="6">
        <v>9.3E7</v>
      </c>
    </row>
    <row r="66">
      <c r="A66" s="4">
        <v>1001717.0</v>
      </c>
      <c r="B66" s="6">
        <v>8.3E7</v>
      </c>
    </row>
    <row r="67">
      <c r="A67" s="4">
        <v>1002022.0</v>
      </c>
      <c r="B67" s="6">
        <v>6.8E7</v>
      </c>
    </row>
    <row r="68">
      <c r="A68" s="4">
        <v>1002017.0</v>
      </c>
      <c r="B68" s="6">
        <v>6.3E7</v>
      </c>
    </row>
    <row r="69">
      <c r="A69" s="4">
        <v>1001846.0</v>
      </c>
      <c r="B69" s="6">
        <v>3.84E8</v>
      </c>
    </row>
    <row r="70">
      <c r="A70" s="4">
        <v>1001662.0</v>
      </c>
      <c r="B70" s="6">
        <v>9.9E7</v>
      </c>
    </row>
    <row r="71">
      <c r="A71" s="4">
        <v>1001822.0</v>
      </c>
      <c r="B71" s="6">
        <v>5.8E7</v>
      </c>
    </row>
    <row r="72">
      <c r="A72" s="4">
        <v>1000282.0</v>
      </c>
      <c r="B72" s="6">
        <v>2.3E7</v>
      </c>
    </row>
    <row r="73">
      <c r="A73" s="4">
        <v>1001925.0</v>
      </c>
      <c r="B73" s="6">
        <v>7.99E8</v>
      </c>
    </row>
    <row r="74">
      <c r="A74" s="4">
        <v>1001619.0</v>
      </c>
      <c r="B74" s="6">
        <v>1.145E9</v>
      </c>
    </row>
    <row r="75">
      <c r="A75" s="4">
        <v>1001201.0</v>
      </c>
      <c r="B75" s="6">
        <v>8.3999E8</v>
      </c>
    </row>
    <row r="76">
      <c r="A76" s="4">
        <v>1001199.0</v>
      </c>
      <c r="B76" s="6">
        <v>6.25E8</v>
      </c>
    </row>
    <row r="77">
      <c r="A77" s="4">
        <v>1001985.0</v>
      </c>
      <c r="B77" s="6">
        <v>9.0E7</v>
      </c>
    </row>
    <row r="78">
      <c r="A78" s="4">
        <v>1001983.0</v>
      </c>
      <c r="B78" s="6">
        <v>1.2E8</v>
      </c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13</v>
      </c>
      <c r="B6" s="3" t="s">
        <v>14</v>
      </c>
    </row>
    <row r="7" ht="33.0" customHeight="1">
      <c r="A7" s="3" t="s">
        <v>15</v>
      </c>
      <c r="B7" s="3" t="s">
        <v>16</v>
      </c>
    </row>
    <row r="8" ht="33.0" customHeight="1">
      <c r="A8" s="3" t="s">
        <v>17</v>
      </c>
      <c r="B8" s="3" t="s">
        <v>18</v>
      </c>
    </row>
    <row r="9" ht="33.0" customHeight="1">
      <c r="A9" s="3" t="s">
        <v>19</v>
      </c>
      <c r="B9" s="3" t="s">
        <v>20</v>
      </c>
    </row>
    <row r="10" ht="33.0" customHeight="1">
      <c r="A10" s="3" t="s">
        <v>21</v>
      </c>
      <c r="B10" s="3" t="s">
        <v>22</v>
      </c>
    </row>
    <row r="11" ht="33.0" customHeight="1">
      <c r="A11" s="3" t="s">
        <v>23</v>
      </c>
      <c r="B11" s="3" t="s">
        <v>24</v>
      </c>
    </row>
  </sheetData>
  <drawing r:id="rId1"/>
</worksheet>
</file>