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jdubois_cbtw_tech/Documents/_projets/SEO - CBTW/"/>
    </mc:Choice>
  </mc:AlternateContent>
  <xr:revisionPtr revIDLastSave="444" documentId="11_ED2F5842E9A5DC932CB74273CA4DC0F4B59B5682" xr6:coauthVersionLast="47" xr6:coauthVersionMax="47" xr10:uidLastSave="{80F938D7-D2A5-A646-ADBA-289393F11987}"/>
  <bookViews>
    <workbookView xWindow="0" yWindow="500" windowWidth="38400" windowHeight="21100" firstSheet="1" activeTab="1" xr2:uid="{00000000-000D-0000-FFFF-FFFF00000000}"/>
  </bookViews>
  <sheets>
    <sheet name="Quick wins" sheetId="2" r:id="rId1"/>
    <sheet name="Technical" sheetId="1" r:id="rId2"/>
    <sheet name="On-page" sheetId="6" r:id="rId3"/>
    <sheet name="Off-page" sheetId="7" r:id="rId4"/>
    <sheet name="GDPR" sheetId="8" r:id="rId5"/>
    <sheet name="Tools" sheetId="9" r:id="rId6"/>
    <sheet name="Keywords" sheetId="3" r:id="rId7"/>
    <sheet name="Content" sheetId="4" r:id="rId8"/>
    <sheet name="Competition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k10d++qeaGcmGdW5oX+Zh/RGOO50VOgvgsoEZAZKDUI="/>
    </ext>
  </extLst>
</workbook>
</file>

<file path=xl/sharedStrings.xml><?xml version="1.0" encoding="utf-8"?>
<sst xmlns="http://schemas.openxmlformats.org/spreadsheetml/2006/main" count="1486" uniqueCount="852">
  <si>
    <t>Category</t>
  </si>
  <si>
    <t>Show</t>
  </si>
  <si>
    <t>Todo</t>
  </si>
  <si>
    <t>Recommandation</t>
  </si>
  <si>
    <t>Priority</t>
  </si>
  <si>
    <t>Accessibility by search engines and users</t>
  </si>
  <si>
    <t>YES</t>
  </si>
  <si>
    <t>Create and Submit a Sitemap</t>
  </si>
  <si>
    <t xml:space="preserve">A sitemap is a file that helps search engines find, crawl, and index all of your website’s content. 
It highlights which pages and files you think are important and provides valuable information about them. </t>
  </si>
  <si>
    <t>High</t>
  </si>
  <si>
    <t>Architecture Analysis</t>
  </si>
  <si>
    <t>Create internal links</t>
  </si>
  <si>
    <t>Add breadcrumb in html</t>
  </si>
  <si>
    <t>Small</t>
  </si>
  <si>
    <t>International SEO (several countries or languages ​​targeted)</t>
  </si>
  <si>
    <t>Target country defined in Google Search Console for each site</t>
  </si>
  <si>
    <t>Medium</t>
  </si>
  <si>
    <t>Subcategory</t>
  </si>
  <si>
    <t>SEO Checkpoint</t>
  </si>
  <si>
    <t>Tools</t>
  </si>
  <si>
    <t>Why It’s Important</t>
  </si>
  <si>
    <t>Importance</t>
  </si>
  <si>
    <t>Website Performance</t>
  </si>
  <si>
    <t>Page Speed</t>
  </si>
  <si>
    <t>OK</t>
  </si>
  <si>
    <t>Check page load times for desktop and mobile.</t>
  </si>
  <si>
    <t>Google PageSpeed Insights, GTmetrix</t>
  </si>
  <si>
    <t>Fast loading times improve user experience and SEO.</t>
  </si>
  <si>
    <t>Mobile Usability</t>
  </si>
  <si>
    <t>Ensure the site is mobile-friendly and responsive.</t>
  </si>
  <si>
    <t>Google Mobile-Friendly Test</t>
  </si>
  <si>
    <t>Mobile-friendliness is crucial for both SEO and user experience.</t>
  </si>
  <si>
    <t>Core Web Vitals</t>
  </si>
  <si>
    <t>Error</t>
  </si>
  <si>
    <t>Assess LCP, FID, and CLS metrics.</t>
  </si>
  <si>
    <t>Google PageSpeed Insights, Lighthouse</t>
  </si>
  <si>
    <t>Core Web Vitals are essential for user experience and search rankings.</t>
  </si>
  <si>
    <t>Cache Settings</t>
  </si>
  <si>
    <t>To improve</t>
  </si>
  <si>
    <t>Verify that caching mechanisms are in place and working.</t>
  </si>
  <si>
    <t>Google PageSpeed Insights, Pingdom</t>
  </si>
  <si>
    <t>Caching improves site speed and overall performance.</t>
  </si>
  <si>
    <t>CDN Usage</t>
  </si>
  <si>
    <t>Check if a Content Delivery Network (CDN) is used effectively.</t>
  </si>
  <si>
    <t>GTmetrix, CDN Providers</t>
  </si>
  <si>
    <t>CDNs help improve site speed and performance globally.</t>
  </si>
  <si>
    <t>Indexing</t>
  </si>
  <si>
    <t>Robots.txt</t>
  </si>
  <si>
    <t>Check for correct configuration of the robots.txt file.</t>
  </si>
  <si>
    <t>Screaming Frog, Google Search Console</t>
  </si>
  <si>
    <t>Controls which pages search engines can crawl and index.</t>
  </si>
  <si>
    <t>Sitemap.xml</t>
  </si>
  <si>
    <t>Ensure the sitemap.xml file is up-to-date and submitted to search engines.</t>
  </si>
  <si>
    <t>Google Search Console, Screaming Frog</t>
  </si>
  <si>
    <t>Helps search engines discover and index your pages.</t>
  </si>
  <si>
    <t>Canonical Tags</t>
  </si>
  <si>
    <t>Verify the correct use of canonical tags to prevent duplicate content.</t>
  </si>
  <si>
    <t>Screaming Frog, Sitebulb</t>
  </si>
  <si>
    <t>Avoids duplicate content issues by specifying the preferred URL.</t>
  </si>
  <si>
    <t>Noindex Tags</t>
  </si>
  <si>
    <t>Ensure that noindex tags are used correctly to manage indexing.</t>
  </si>
  <si>
    <t>Manages which pages are excluded from search engine results.</t>
  </si>
  <si>
    <t>Hreflang Tags</t>
  </si>
  <si>
    <t>N/A</t>
  </si>
  <si>
    <t>Check the correct implementation of hreflang tags for multilingual sites.</t>
  </si>
  <si>
    <t>Helps target content to users in different languages and regions.</t>
  </si>
  <si>
    <t>Redirects</t>
  </si>
  <si>
    <t>Verify that redirects (301, 302) are set up correctly.</t>
  </si>
  <si>
    <t>Screaming Frog, Ahrefs</t>
  </si>
  <si>
    <t>Proper redirects prevent 404 errors and manage site changes.</t>
  </si>
  <si>
    <t>HTTPS</t>
  </si>
  <si>
    <t>Ensure the site uses HTTPS for secure connections.</t>
  </si>
  <si>
    <t>SSL Checker, Google Search Console</t>
  </si>
  <si>
    <t>HTTPS is a ranking signal and ensures secure data transfer.</t>
  </si>
  <si>
    <t>Check the XML sitemap for errors and ensure it is submitted to search engines.</t>
  </si>
  <si>
    <t>Aids in site indexing and discovery by search engines.</t>
  </si>
  <si>
    <t>Site Architecture</t>
  </si>
  <si>
    <t>URL Structure</t>
  </si>
  <si>
    <t>Ensure URLs are short, descriptive, and use hyphens to separate words.</t>
  </si>
  <si>
    <t>Well-structured URLs improve readability and SEO.</t>
  </si>
  <si>
    <t>Internal Linking</t>
  </si>
  <si>
    <t>Review internal linking for structure and relevance.</t>
  </si>
  <si>
    <t>Strong internal linking helps with page discovery and authority.</t>
  </si>
  <si>
    <t>Breadcrumbs</t>
  </si>
  <si>
    <t>Ensure breadcrumbs are implemented for navigation.</t>
  </si>
  <si>
    <t>Breadcrumbs enhance navigation and improve site structure.</t>
  </si>
  <si>
    <t>Pagination</t>
  </si>
  <si>
    <t>Ensure proper implementation of pagination for multi-page content.</t>
  </si>
  <si>
    <t>Manages large sets of content and prevents duplicate content.</t>
  </si>
  <si>
    <t>Technical Issues</t>
  </si>
  <si>
    <t>Broken Links</t>
  </si>
  <si>
    <t>Identify and fix broken internal and external links.</t>
  </si>
  <si>
    <t>Broken links negatively impact user experience and SEO.</t>
  </si>
  <si>
    <t>Duplicate Content</t>
  </si>
  <si>
    <t>Check for duplicate content across the site.</t>
  </si>
  <si>
    <t>Copyscape, Screaming Frog</t>
  </si>
  <si>
    <t>Duplicate content can lead to SEO issues and affect rankings.</t>
  </si>
  <si>
    <t>404 Errors</t>
  </si>
  <si>
    <t>Monitor and fix 404 errors across the site.</t>
  </si>
  <si>
    <t>Fixing 404 errors improves user experience and prevents lost link equity.</t>
  </si>
  <si>
    <t>XML Sitemap Errors</t>
  </si>
  <si>
    <t>Check for errors or warnings in the XML sitemap.</t>
  </si>
  <si>
    <t>Ensures the sitemap helps search engines crawl and index your site.</t>
  </si>
  <si>
    <t>Structured Data Errors</t>
  </si>
  <si>
    <t>Check for errors or warnings in structured data implementations.</t>
  </si>
  <si>
    <t>Google Search Console, Structured Data Testing Tool</t>
  </si>
  <si>
    <t>Enhances search engine understanding of content and rich results.</t>
  </si>
  <si>
    <t>Minification</t>
  </si>
  <si>
    <t>Ensure HTML, CSS, and JavaScript files are minified.</t>
  </si>
  <si>
    <t>GTmetrix, Google PageSpeed Insights</t>
  </si>
  <si>
    <t>Reduces file size for improved performance and loading times.</t>
  </si>
  <si>
    <t>Compression</t>
  </si>
  <si>
    <t>Verify that files are compressed using Gzip or Brotli.</t>
  </si>
  <si>
    <t>Compression improves load times and performance.</t>
  </si>
  <si>
    <t>AMP Implementation</t>
  </si>
  <si>
    <t>Check for correct implementation of AMP pages.</t>
  </si>
  <si>
    <t>Google Search Console, AMP Validator</t>
  </si>
  <si>
    <t>Ensures faster loading for mobile users via Accelerated Mobile Pages.</t>
  </si>
  <si>
    <t>JavaScript Frameworks</t>
  </si>
  <si>
    <t>Verify that modern JavaScript frameworks are used appropriately.</t>
  </si>
  <si>
    <t>Google Search Console, Lighthouse</t>
  </si>
  <si>
    <t>Ensures that JavaScript frameworks support SEO and functionality.</t>
  </si>
  <si>
    <t>HTML5 &amp; CSS3 Usage</t>
  </si>
  <si>
    <t>Check for proper use of HTML5 and CSS3 standards.</t>
  </si>
  <si>
    <t>Ensures the site uses up-to-date and effective web technologies.</t>
  </si>
  <si>
    <t>Site Security</t>
  </si>
  <si>
    <t>Check for general site security issues (XSS, SQL Injection, etc.).</t>
  </si>
  <si>
    <t>Sucuri, Security Plugins</t>
  </si>
  <si>
    <t>Protects the site from security vulnerabilities and attacks.</t>
  </si>
  <si>
    <t>Access Control</t>
  </si>
  <si>
    <t>Check for proper configuration of access control settings (robots.txt, meta tags).</t>
  </si>
  <si>
    <t>Manages what search engines can access and index.</t>
  </si>
  <si>
    <t>Server Response Codes</t>
  </si>
  <si>
    <t>Check for correct server response codes (200, 301, 302, 404, 500).</t>
  </si>
  <si>
    <t>Ensures proper server responses and manages redirects and errors.</t>
  </si>
  <si>
    <t>JSON-LD Structured Data</t>
  </si>
  <si>
    <t>Verify that JSON-LD structured data is implemented correctly.</t>
  </si>
  <si>
    <t>Google Structured Data Testing Tool</t>
  </si>
  <si>
    <t>Enhances search engine understanding of structured content.</t>
  </si>
  <si>
    <t>Content Delivery Network (CDN)</t>
  </si>
  <si>
    <t>Ensure the CDN is properly configured and optimized.</t>
  </si>
  <si>
    <t>CDN Providers, GTmetrix</t>
  </si>
  <si>
    <t>A CDN improves load times and site performance globally.</t>
  </si>
  <si>
    <t>Redirections Chains</t>
  </si>
  <si>
    <t>Check for and fix long redirect chains.</t>
  </si>
  <si>
    <t>Long redirect chains can slow down the site and confuse search engines.</t>
  </si>
  <si>
    <t>JavaScript Rendering</t>
  </si>
  <si>
    <t>Ensure that JavaScript content is rendered correctly for search engines.</t>
  </si>
  <si>
    <t>Proper JavaScript rendering helps search engines index dynamic content.</t>
  </si>
  <si>
    <t>Schema Markup Errors</t>
  </si>
  <si>
    <t>Check for errors in schema markup implementations.</t>
  </si>
  <si>
    <t>Correct schema markup helps with rich snippets and search visibility.</t>
  </si>
  <si>
    <t>Meta Robots Tags</t>
  </si>
  <si>
    <t>Verify the correct use of meta robots tags for controlling indexing.</t>
  </si>
  <si>
    <t>Manages indexing and following of pages.</t>
  </si>
  <si>
    <t>Web Fonts Optimization</t>
  </si>
  <si>
    <t>Ensure that web fonts are optimized for performance.</t>
  </si>
  <si>
    <t>Optimized web fonts improve load times and site performance.</t>
  </si>
  <si>
    <t>Image Optimization</t>
  </si>
  <si>
    <t>Ensure images are properly optimized for size and format.</t>
  </si>
  <si>
    <t>Image Optimizers, GTmetrix</t>
  </si>
  <si>
    <t>Optimized images improve load times and site performance.</t>
  </si>
  <si>
    <t>Image Alt Text</t>
  </si>
  <si>
    <t>Ensure that all images have descriptive and relevant alt text.</t>
  </si>
  <si>
    <t>Alt text helps with SEO and accessibility for images.</t>
  </si>
  <si>
    <t>Lazy Loading</t>
  </si>
  <si>
    <t>Check if lazy loading is implemented for images and videos.</t>
  </si>
  <si>
    <t>Lazy loading improves page load times by deferring non-essential content.</t>
  </si>
  <si>
    <t>CSS Validity</t>
  </si>
  <si>
    <t>Ensure CSS code is valid and free of errors.</t>
  </si>
  <si>
    <t>W3C CSS Validator, Google Search Console</t>
  </si>
  <si>
    <t>Valid CSS ensures proper site presentation and functionality.</t>
  </si>
  <si>
    <t>JavaScript Errors</t>
  </si>
  <si>
    <t>Check for and fix JavaScript errors on the site.</t>
  </si>
  <si>
    <t>Browser Developer Tools, Google Search Console</t>
  </si>
  <si>
    <t>JavaScript errors can affect site functionality and SEO.</t>
  </si>
  <si>
    <t>Viewport Meta Tag</t>
  </si>
  <si>
    <t>Verify the viewport meta tag is configured correctly.</t>
  </si>
  <si>
    <t>Browser Developer Tools, Screaming Frog</t>
  </si>
  <si>
    <t>A correct viewport meta tag improves mobile usability.</t>
  </si>
  <si>
    <t>Server Response Time</t>
  </si>
  <si>
    <t>Check for fast server response times.</t>
  </si>
  <si>
    <t>GTmetrix, Pingdom</t>
  </si>
  <si>
    <t>Fast server response times are crucial for site speed and SEO.</t>
  </si>
  <si>
    <t>Site Search Functionality</t>
  </si>
  <si>
    <t>Check that internal site search functionality is working.</t>
  </si>
  <si>
    <t>Manual Testing, Google Analytics</t>
  </si>
  <si>
    <t>A functional site search improves user experience and site navigation.</t>
  </si>
  <si>
    <t>Page Depth Analysis</t>
  </si>
  <si>
    <t>Check that important pages are not buried too deep in site structure.</t>
  </si>
  <si>
    <t>Shallow page depth improves site usability and indexing.</t>
  </si>
  <si>
    <t>Rich Snippets Implementation</t>
  </si>
  <si>
    <t>Verify the implementation of rich snippets for content.</t>
  </si>
  <si>
    <t>Rich snippets can enhance search results and attract more clicks.</t>
  </si>
  <si>
    <t>Accessibility Compliance</t>
  </si>
  <si>
    <t>Ensure the site meets accessibility standards (WCAG).</t>
  </si>
  <si>
    <t>Web Accessibility Tools, Manual Testing</t>
  </si>
  <si>
    <t>Accessibility compliance ensures usability for all users.</t>
  </si>
  <si>
    <t>404 Redirects Management</t>
  </si>
  <si>
    <t>Ensure proper management of 404 errors and redirections.</t>
  </si>
  <si>
    <t>Effective management of 404s prevents user frustration and SEO issues.</t>
  </si>
  <si>
    <t>Details</t>
  </si>
  <si>
    <t>Tool Used</t>
  </si>
  <si>
    <t>Explanation</t>
  </si>
  <si>
    <t>On-Page SEO</t>
  </si>
  <si>
    <t>Title Tags</t>
  </si>
  <si>
    <t>Check for missing &lt;title&gt; tags</t>
  </si>
  <si>
    <t>Screaming Frog</t>
  </si>
  <si>
    <t>Title tags are essential for SEO; missing tags mean missed optimization opportunities.</t>
  </si>
  <si>
    <t>Identify duplicate &lt;title&gt; tags</t>
  </si>
  <si>
    <t>Duplicate title tags can confuse search engines and harm rankings.</t>
  </si>
  <si>
    <t>Check title tag length (pixels)</t>
  </si>
  <si>
    <t>Title tags should be under 512 pixels to ensure they display properly in search results.</t>
  </si>
  <si>
    <t>Check title tag length (characters)</t>
  </si>
  <si>
    <t>Title tags should be at least 30 characters to be descriptive and effective.</t>
  </si>
  <si>
    <t>Keyword placement in title tags</t>
  </si>
  <si>
    <t>Including the main keyword at the beginning of the title tag is more impactful for SEO.</t>
  </si>
  <si>
    <t>Meta Descriptions</t>
  </si>
  <si>
    <t>Check for missing meta descriptions</t>
  </si>
  <si>
    <t>Meta descriptions should be filled out to improve click-through rates from search results.</t>
  </si>
  <si>
    <t>Identify duplicate meta descriptions</t>
  </si>
  <si>
    <t>Duplicate meta descriptions can reduce effectiveness and impact rankings.</t>
  </si>
  <si>
    <t>Check meta description length (pixels)</t>
  </si>
  <si>
    <t>Meta descriptions should be under 835 pixels to display correctly in search results.</t>
  </si>
  <si>
    <t>Check meta description length (characters)</t>
  </si>
  <si>
    <t>Meta descriptions should be at least 70 characters to be descriptive and effective.</t>
  </si>
  <si>
    <t>Keyword inclusion in meta descriptions</t>
  </si>
  <si>
    <t>Including the main keyword in the meta description helps with rankings and relevance.</t>
  </si>
  <si>
    <t>Header Tags</t>
  </si>
  <si>
    <t>Check for missing H1 tags</t>
  </si>
  <si>
    <t>H1 tags are crucial for page structure and SEO; missing tags can harm page ranking.</t>
  </si>
  <si>
    <t>Identify duplicate H1 tags</t>
  </si>
  <si>
    <t>Duplicate H1 tags can confuse search engines and weaken page relevance.</t>
  </si>
  <si>
    <t>Check H1 tag length</t>
  </si>
  <si>
    <t>H1 tags should be under 70 characters to ensure clarity and effectiveness.</t>
  </si>
  <si>
    <t>Check for multiple H1 tags</t>
  </si>
  <si>
    <t>Multiple H1 tags can dilute SEO value; use one H1 per page.</t>
  </si>
  <si>
    <t>Check for missing H2 tags</t>
  </si>
  <si>
    <t>H2 tags help structure content and improve SEO.</t>
  </si>
  <si>
    <t>Check H2 tag length</t>
  </si>
  <si>
    <t>H2 tags should be under 70 characters to maintain effectiveness and clarity.</t>
  </si>
  <si>
    <t>Analyze Hn tag structure</t>
  </si>
  <si>
    <t>Proper use of Hn tags helps organize content and improve SEO.</t>
  </si>
  <si>
    <t>Content Optimization</t>
  </si>
  <si>
    <t>Keyword placement in first 100 words</t>
  </si>
  <si>
    <t>Including the main keyword early in the content helps with relevance and ranking.</t>
  </si>
  <si>
    <t>Keyword placement in last 150 words</t>
  </si>
  <si>
    <t>Including the main keyword towards the end of the content reinforces its relevance.</t>
  </si>
  <si>
    <t>Grammar and spelling check</t>
  </si>
  <si>
    <t>Extension Grammalecte</t>
  </si>
  <si>
    <t>Grammar and spelling errors can affect user experience and search rankings.</t>
  </si>
  <si>
    <t>Keyword density analysis</t>
  </si>
  <si>
    <t>Keyword Density Checker</t>
  </si>
  <si>
    <t>Proper keyword density helps with SEO, but avoid overuse to prevent penalties.</t>
  </si>
  <si>
    <t>Structured Data</t>
  </si>
  <si>
    <t>Check for structured data implementation</t>
  </si>
  <si>
    <t>Structured data helps search engines understand your content and can enhance search results.</t>
  </si>
  <si>
    <t>Identify structured data issues</t>
  </si>
  <si>
    <t>Fixes errors in structured data to improve SEO and search visibility.</t>
  </si>
  <si>
    <t>Rich results opportunities</t>
  </si>
  <si>
    <t>Screaming Frog + Google Search Gallery</t>
  </si>
  <si>
    <t>Utilize rich results to enhance search visibility and attract more clicks.</t>
  </si>
  <si>
    <t>Image necessity check</t>
  </si>
  <si>
    <t>Visual examination</t>
  </si>
  <si>
    <t>Remove unnecessary images to improve page load times and relevance.</t>
  </si>
  <si>
    <t>Image uniqueness</t>
  </si>
  <si>
    <t>Images should be relevant and custom to enhance user experience and SEO.</t>
  </si>
  <si>
    <t>Image format check</t>
  </si>
  <si>
    <t>Proper image formats improve load times and quality.</t>
  </si>
  <si>
    <t>Image accessibility</t>
  </si>
  <si>
    <t>Ensure images are accessible and functional to avoid broken content.</t>
  </si>
  <si>
    <t>Image size check</t>
  </si>
  <si>
    <t>Images should be under 100 kB to ensure fast loading times.</t>
  </si>
  <si>
    <t>Image dimensions</t>
  </si>
  <si>
    <t>Ensure images have correct dimensions for optimal display and performance.</t>
  </si>
  <si>
    <t>Image file names</t>
  </si>
  <si>
    <t>Descriptive image names improve SEO and accessibility.</t>
  </si>
  <si>
    <t>Image alt text</t>
  </si>
  <si>
    <t>ALT attributes are crucial for accessibility and SEO.</t>
  </si>
  <si>
    <t>Image captions</t>
  </si>
  <si>
    <t>Captions enhance user experience and provide additional context for images.</t>
  </si>
  <si>
    <t>International SEO</t>
  </si>
  <si>
    <t>ccTLD usage</t>
  </si>
  <si>
    <t>Using appropriate ccTLDs helps target specific countries for better local SEO.</t>
  </si>
  <si>
    <t>Language subfolder/subdomain structure</t>
  </si>
  <si>
    <t>Subfolders or subdomains help manage content for different languages and regions.</t>
  </si>
  <si>
    <t>Google Search Console property setup</t>
  </si>
  <si>
    <t>Google Search Console</t>
  </si>
  <si>
    <t>Separate properties help manage and monitor performance for different countries.</t>
  </si>
  <si>
    <t>Hreflang tag implementation</t>
  </si>
  <si>
    <t>Hreflang tags ensure users see the correct version of the site based on language and location.</t>
  </si>
  <si>
    <t>Canonical tag usage</t>
  </si>
  <si>
    <t>Screaming Frog + Visual examination</t>
  </si>
  <si>
    <t>Canonical tags help manage duplicate content across different language versions.</t>
  </si>
  <si>
    <t>Local business listings and citations</t>
  </si>
  <si>
    <t>Google My Business + local citation tools</t>
  </si>
  <si>
    <t>Building local citations enhances local SEO and visibility.</t>
  </si>
  <si>
    <t>Local search query optimization</t>
  </si>
  <si>
    <t>Semrush + Google Keyword Planner</t>
  </si>
  <si>
    <t>Localized content and keywords improve search visibility for specific regions.</t>
  </si>
  <si>
    <t>Technical SEO</t>
  </si>
  <si>
    <t>Broken link check</t>
  </si>
  <si>
    <t>Broken links harm user experience and SEO; they should be identified and fixed.</t>
  </si>
  <si>
    <t>Redirect chain analysis</t>
  </si>
  <si>
    <t>Redirect chains can slow down your site; use direct redirects for better performance.</t>
  </si>
  <si>
    <t>404 error check</t>
  </si>
  <si>
    <t>404 errors can harm user experience and SEO; identify and fix these errors.</t>
  </si>
  <si>
    <t>PageSpeed analysis</t>
  </si>
  <si>
    <t>Google PageSpeed Insights</t>
  </si>
  <si>
    <t>Low PageSpeed scores can negatively impact user experience and search engine rankings.</t>
  </si>
  <si>
    <t>Mobile-friendly design check</t>
  </si>
  <si>
    <t>A mobile-friendly design is crucial for SEO and user experience on mobile devices.</t>
  </si>
  <si>
    <t>XML Sitemap check</t>
  </si>
  <si>
    <t>XML sitemaps help search engines index your site more effectively.</t>
  </si>
  <si>
    <t>Robots.txt file check</t>
  </si>
  <si>
    <t>The Robots.txt file controls how search engines crawl your site and should be configured correctly.</t>
  </si>
  <si>
    <t>Canonical tag check</t>
  </si>
  <si>
    <t>Canonical tags prevent duplicate content issues by specifying the preferred version of a page.</t>
  </si>
  <si>
    <t>HTTPS implementation</t>
  </si>
  <si>
    <t>HTTPS is important for site security and search engine rankings.</t>
  </si>
  <si>
    <t>Page load time analysis</t>
  </si>
  <si>
    <t>Long page load times can affect user experience and SEO.</t>
  </si>
  <si>
    <t>CSS/JS file optimization</t>
  </si>
  <si>
    <t>GTmetrix</t>
  </si>
  <si>
    <t>Uncompressed or large CSS/JS files can slow down page load times; they should be optimized.</t>
  </si>
  <si>
    <t>User engagement analysis</t>
  </si>
  <si>
    <t>Google Analytics</t>
  </si>
  <si>
    <t>Low user engagement signals can indicate content or UX issues that need to be addressed.</t>
  </si>
  <si>
    <t>Content Strategy</t>
  </si>
  <si>
    <t>Content calendar management</t>
  </si>
  <si>
    <t>Manual Review</t>
  </si>
  <si>
    <t>Maintains a calendar for planning and scheduling content creation.</t>
  </si>
  <si>
    <t>Content distribution planning</t>
  </si>
  <si>
    <t>Plans and executes strategies for distributing content across various channels.</t>
  </si>
  <si>
    <t>Content performance tracking</t>
  </si>
  <si>
    <t>Google Analytics, SEMrush</t>
  </si>
  <si>
    <t>Tracks content performance metrics such as views, shares, and engagement.</t>
  </si>
  <si>
    <t>Content refresh strategy</t>
  </si>
  <si>
    <t>Plans regular updates and refreshes for existing content to maintain relevance.</t>
  </si>
  <si>
    <t>Content audit</t>
  </si>
  <si>
    <t>Regularly reviews and audits content for quality and effectiveness.</t>
  </si>
  <si>
    <t>Video content optimization</t>
  </si>
  <si>
    <t>YouTube Analytics, Vimeo Analytics</t>
  </si>
  <si>
    <t>Ensures video content is optimized for search and user engagement.</t>
  </si>
  <si>
    <t>Infographic creation</t>
  </si>
  <si>
    <t>Manual Creation</t>
  </si>
  <si>
    <t>Creates and promotes infographics for visual content marketing.</t>
  </si>
  <si>
    <t>Content diversification</t>
  </si>
  <si>
    <t>Use various content types (blogs, videos, infographics, podcasts)</t>
  </si>
  <si>
    <t>User intent analysis</t>
  </si>
  <si>
    <t>Google Search Console, Google Analytics</t>
  </si>
  <si>
    <t>Focus on content that answers user queries and understand user behavior</t>
  </si>
  <si>
    <t>Latent Semantic Indexing (LSI) keywords</t>
  </si>
  <si>
    <t>SEMrush, LSIGraph</t>
  </si>
  <si>
    <t>Including LSI keywords helps improve content relevance and topical authority.</t>
  </si>
  <si>
    <t>Content uniqueness check</t>
  </si>
  <si>
    <t>Copyscape, Grammarly</t>
  </si>
  <si>
    <t>Ensures content is original and not duplicated from other sources.</t>
  </si>
  <si>
    <t>Internal linking structure</t>
  </si>
  <si>
    <t>Analyzes and optimizes internal link structure to distribute page authority.</t>
  </si>
  <si>
    <t>Outbound link quality</t>
  </si>
  <si>
    <t>Manual Review, Ahrefs</t>
  </si>
  <si>
    <t>Ensures outbound links are to reputable sources, enhancing content credibility.</t>
  </si>
  <si>
    <t>User Experience</t>
  </si>
  <si>
    <t>Core Web Vitals analysis</t>
  </si>
  <si>
    <t>Google Search Console, PageSpeed Insights</t>
  </si>
  <si>
    <t>Analyzes and optimizes Largest Contentful Paint, First Input Delay, and Cumulative Layout Shift.</t>
  </si>
  <si>
    <t>Above-the-fold content optimization</t>
  </si>
  <si>
    <t>Ensures critical content is visible without scrolling for better user engagement.</t>
  </si>
  <si>
    <t>Mobile-first index compliance</t>
  </si>
  <si>
    <t>Google Mobile-Friendly Test, Manual Review</t>
  </si>
  <si>
    <t>Ensures the site is optimized for mobile-first indexing.</t>
  </si>
  <si>
    <t>Schema markup implementation</t>
  </si>
  <si>
    <t>Implements relevant schema markup to enhance rich snippets in search results.</t>
  </si>
  <si>
    <t>AMP (Accelerated Mobile Pages) implementation</t>
  </si>
  <si>
    <t>AMP Test</t>
  </si>
  <si>
    <t>Implements AMP for faster mobile page loading, if applicable.</t>
  </si>
  <si>
    <t>JavaScript SEO</t>
  </si>
  <si>
    <t>Ensures JavaScript content is crawlable and indexable by search engines.</t>
  </si>
  <si>
    <t>Pagination and infinite scroll optimization</t>
  </si>
  <si>
    <t>Manual Review, Screaming Frog</t>
  </si>
  <si>
    <t>Implements proper SEO techniques for paginated content and infinite scroll.</t>
  </si>
  <si>
    <t>Topic cluster creation</t>
  </si>
  <si>
    <t>Manual Review, Content Mapping Tools</t>
  </si>
  <si>
    <t>Develops topic clusters to establish topical authority and improve internal linking.</t>
  </si>
  <si>
    <t>Featured snippet optimization</t>
  </si>
  <si>
    <t>SEMrush, Ahrefs</t>
  </si>
  <si>
    <t>Optimizes content to target featured snippets in search results.</t>
  </si>
  <si>
    <t>E-A-T (Expertise, Authoritativeness, Trustworthiness) signals</t>
  </si>
  <si>
    <t>Implements signals to demonstrate E-A-T, particularly important for YMYL (Your Money or Your Life) topics.</t>
  </si>
  <si>
    <t>Local SEO</t>
  </si>
  <si>
    <t>Local keyword optimization</t>
  </si>
  <si>
    <t>Google Keyword Planner, SEMrush</t>
  </si>
  <si>
    <t>Optimizes content for local search terms and phrases.</t>
  </si>
  <si>
    <t>NAP (Name, Address, Phone) consistency</t>
  </si>
  <si>
    <t>Moz Local, BrightLocal</t>
  </si>
  <si>
    <t>Ensures consistent NAP information across the website and local citations.</t>
  </si>
  <si>
    <t>Voice Search Optimization</t>
  </si>
  <si>
    <t>Question-based content</t>
  </si>
  <si>
    <t>Answer the Public, Manual Review</t>
  </si>
  <si>
    <t>Creates content that answers common questions for voice search optimization.</t>
  </si>
  <si>
    <t>Featured snippet targeting</t>
  </si>
  <si>
    <t>Optimizes content to appear in featured snippets, which are often used for voice search results.</t>
  </si>
  <si>
    <t>Table of contents for long-form content</t>
  </si>
  <si>
    <t>Manual Implementation</t>
  </si>
  <si>
    <t>Improves user navigation and potential for featured snippets in long articles.</t>
  </si>
  <si>
    <t>Breadcrumb implementation</t>
  </si>
  <si>
    <t>Screaming Frog, Manual Review</t>
  </si>
  <si>
    <t>Implements breadcrumb navigation for better user experience and search engine understanding of site structure.</t>
  </si>
  <si>
    <t>Off-Page SEO</t>
  </si>
  <si>
    <t>Backlinks Analysis</t>
  </si>
  <si>
    <t>Quick gain in referring domains</t>
  </si>
  <si>
    <t>Ahrefs</t>
  </si>
  <si>
    <t>Identifies sudden increases in referring domains which might indicate spammy practices.</t>
  </si>
  <si>
    <t>Drop in referring domains</t>
  </si>
  <si>
    <t>Checks for significant decreases in referring domains, which can impact the site's authority.</t>
  </si>
  <si>
    <t>Spike in referring domains</t>
  </si>
  <si>
    <t>Monitors sharp rises followed by declines in referring domains, which could suggest manipulative tactics.</t>
  </si>
  <si>
    <t>Positive evolution curve of referring domains</t>
  </si>
  <si>
    <t>Evaluates if there is a steady growth trend in referring domains over time.</t>
  </si>
  <si>
    <t>Overuse of specific anchor text</t>
  </si>
  <si>
    <t>Checks for overuse of specific anchor text, which can be a sign of manipulation or spam.</t>
  </si>
  <si>
    <t>Irrelevant or spammy anchor text</t>
  </si>
  <si>
    <t>Identifies backlinks with irrelevant or spammy anchor text that could harm the site's reputation.</t>
  </si>
  <si>
    <t>Non-targeted TLD backlinks</t>
  </si>
  <si>
    <t>Checks if a high percentage of referring domains are from unrelated or irrelevant countries.</t>
  </si>
  <si>
    <t>Backlinks to 404 pages</t>
  </si>
  <si>
    <t>Identifies backlinks that point to broken pages, which should be fixed or redirected.</t>
  </si>
  <si>
    <t>Low-quality referring domains</t>
  </si>
  <si>
    <t>Checks for backlinks from low-quality or spammy domains that can hurt the site's authority.</t>
  </si>
  <si>
    <t>Paid backlinks without nofollow</t>
  </si>
  <si>
    <t>Monitors for backlinks that are both paid and lack the "nofollow" attribute.</t>
  </si>
  <si>
    <t>Backlinks from low-quality directories</t>
  </si>
  <si>
    <t>Identifies backlinks from low-quality, general directories that may be seen as spammy.</t>
  </si>
  <si>
    <t>Backlink Building</t>
  </si>
  <si>
    <t>Acquire high-quality backlinks</t>
  </si>
  <si>
    <t>Various Sources</t>
  </si>
  <si>
    <t>Focuses on obtaining backlinks from authoritative and relevant sites.</t>
  </si>
  <si>
    <t>Diverse anchor text usage</t>
  </si>
  <si>
    <t>Ensures diverse and natural anchor text for backlinks to reduce risk of penalties.</t>
  </si>
  <si>
    <t>Disavow toxic backlinks</t>
  </si>
  <si>
    <t>Removes harmful backlinks that could negatively impact SEO.</t>
  </si>
  <si>
    <t>Social Media Engagement</t>
  </si>
  <si>
    <t>Content promotion on social media</t>
  </si>
  <si>
    <t>Social Media Tools</t>
  </si>
  <si>
    <t>Uses social media to share and promote content for increased visibility and potential backlinks.</t>
  </si>
  <si>
    <t>Audience engagement</t>
  </si>
  <si>
    <t>Interacts with the audience to foster engagement and encourage content sharing.</t>
  </si>
  <si>
    <t>Brand Mentions</t>
  </si>
  <si>
    <t>Monitor brand mentions</t>
  </si>
  <si>
    <t>Brand Monitoring Tools</t>
  </si>
  <si>
    <t>Tracks brand mentions and encourages more references online.</t>
  </si>
  <si>
    <t>Brand consistency</t>
  </si>
  <si>
    <t>Checks for consistent brand representation across online platforms.</t>
  </si>
  <si>
    <t>Google My Business optimization</t>
  </si>
  <si>
    <t>Google My Business</t>
  </si>
  <si>
    <t>Ensures GMB listing is claimed and optimized for local SEO.</t>
  </si>
  <si>
    <t>NAP consistency in GMB</t>
  </si>
  <si>
    <t>Checks for consistency in GMB listing details (Name, Address, Phone).</t>
  </si>
  <si>
    <t>Local citations consistency</t>
  </si>
  <si>
    <t>Whitespark, Yext</t>
  </si>
  <si>
    <t>Ensures consistency of NAP details across local directories and citations.</t>
  </si>
  <si>
    <t>Customer review management</t>
  </si>
  <si>
    <t>Google My Business, Review Platforms</t>
  </si>
  <si>
    <t>Promotes and manages customer reviews on various platforms.</t>
  </si>
  <si>
    <t>Local content creation</t>
  </si>
  <si>
    <t>Creates content that appeals to local audiences and includes local keywords.</t>
  </si>
  <si>
    <t>Local keyword usage</t>
  </si>
  <si>
    <t>Ensures local keywords are used appropriately in content.</t>
  </si>
  <si>
    <t>Link Building</t>
  </si>
  <si>
    <t>Backlink quality analysis</t>
  </si>
  <si>
    <t>Ahrefs, SEMrush</t>
  </si>
  <si>
    <t>Evaluates the quality of backlinks pointing to the site.</t>
  </si>
  <si>
    <t>Backlink quantity analysis</t>
  </si>
  <si>
    <t>Measures the quantity of backlinks for the site.</t>
  </si>
  <si>
    <t>Anchor text distribution</t>
  </si>
  <si>
    <t>Ensures that anchor text for backlinks is diverse and not over-optimized.</t>
  </si>
  <si>
    <t>Competitor backlink analysis</t>
  </si>
  <si>
    <t>Analyzes competitors' backlink profiles for potential opportunities.</t>
  </si>
  <si>
    <t>Guest posting opportunities</t>
  </si>
  <si>
    <t>Manual Research</t>
  </si>
  <si>
    <t>Identifies and evaluates guest posting opportunities for backlink building.</t>
  </si>
  <si>
    <t>Social media signals</t>
  </si>
  <si>
    <t>Social Media Analytics</t>
  </si>
  <si>
    <t>Monitors social media engagement metrics to gauge link building success.</t>
  </si>
  <si>
    <t>Online reputation management</t>
  </si>
  <si>
    <t>Google Alerts, Review Platforms</t>
  </si>
  <si>
    <t>Manages online reviews and brand reputation for SEO benefits.</t>
  </si>
  <si>
    <t>Influencer outreach</t>
  </si>
  <si>
    <t>BuzzSumo, Manual Outreach</t>
  </si>
  <si>
    <t>Reaches out to influencers for backlinks and collaborations.</t>
  </si>
  <si>
    <t>Link profile diversification</t>
  </si>
  <si>
    <t>Ensures a diverse range of backlinks from different sources.</t>
  </si>
  <si>
    <t>Social bookmarking</t>
  </si>
  <si>
    <t>Manual Submission</t>
  </si>
  <si>
    <t>Engages in social bookmarking for additional backlinks.</t>
  </si>
  <si>
    <t>Forum and community participation</t>
  </si>
  <si>
    <t>Participates in relevant forums and communities for backlink opportunities.</t>
  </si>
  <si>
    <t>Content marketing for backlinks</t>
  </si>
  <si>
    <t>BuzzSumo, SEMrush</t>
  </si>
  <si>
    <t>Develops and promotes content to gain backlinks and increase reach.</t>
  </si>
  <si>
    <t>Local Listings</t>
  </si>
  <si>
    <t>Local business directories</t>
  </si>
  <si>
    <t>Submits and manages business information across local directories.</t>
  </si>
  <si>
    <t>Local reviews management</t>
  </si>
  <si>
    <t>Google My Business, Yelp</t>
  </si>
  <si>
    <t>Monitors and responds to local reviews for better local SEO.</t>
  </si>
  <si>
    <t>Google Keyword Planner, Ahrefs</t>
  </si>
  <si>
    <t>Optimizes for local keywords relevant to the business.</t>
  </si>
  <si>
    <t>Podcasting</t>
  </si>
  <si>
    <t>Guest appearances on relevant podcasts</t>
  </si>
  <si>
    <t>Podcast directories</t>
  </si>
  <si>
    <t>Participates in industry-relevant podcasts to build authority and gain exposure.</t>
  </si>
  <si>
    <t>Creating and promoting own podcast</t>
  </si>
  <si>
    <t>Audio editing software</t>
  </si>
  <si>
    <t>Develops and promotes a podcast to establish thought leadership and attract backlinks.</t>
  </si>
  <si>
    <t>Video Marketing</t>
  </si>
  <si>
    <t>Creating and optimizing YouTube videos</t>
  </si>
  <si>
    <t>YouTube, video editing software</t>
  </si>
  <si>
    <t>Produces and optimizes video content for increased visibility and potential backlinks.</t>
  </si>
  <si>
    <t>Encouraging video embeds on other websites</t>
  </si>
  <si>
    <t>Vimeo, YouTube</t>
  </si>
  <si>
    <t>Promotes video content for embedding on other sites to gain backlinks.</t>
  </si>
  <si>
    <t>Digital PR</t>
  </si>
  <si>
    <t>Press release distribution</t>
  </si>
  <si>
    <t>PR distribution platforms</t>
  </si>
  <si>
    <t>Distributes press releases to gain media coverage and potential backlinks.</t>
  </si>
  <si>
    <t>Media outreach for brand mentions</t>
  </si>
  <si>
    <t>Media databases</t>
  </si>
  <si>
    <t>Reaches out to media outlets for brand mentions and backlink opportunities.</t>
  </si>
  <si>
    <t>Schema Markup</t>
  </si>
  <si>
    <t>Implementing structured data for rich snippets</t>
  </si>
  <si>
    <t>Google's Structured Data Testing Tool</t>
  </si>
  <si>
    <t>Implements schema markup to enhance search result appearance and clickthrough rates.</t>
  </si>
  <si>
    <t>Optimizing for featured snippets</t>
  </si>
  <si>
    <t>Schema.org</t>
  </si>
  <si>
    <t>Structures content to increase chances of appearing in featured snippets.</t>
  </si>
  <si>
    <t>Collaborative Content Creation</t>
  </si>
  <si>
    <t>Co-creating content with industry experts</t>
  </si>
  <si>
    <t>Manual outreach</t>
  </si>
  <si>
    <t>Collaborates with experts to create high-quality content that attracts backlinks.</t>
  </si>
  <si>
    <t>Participating in expert roundups</t>
  </si>
  <si>
    <t>Collaboration tools</t>
  </si>
  <si>
    <t>Contributes to expert roundups to gain exposure and backlinks.</t>
  </si>
  <si>
    <t>Answer Sites Participation</t>
  </si>
  <si>
    <t>Providing valuable answers on Q&amp;A sites</t>
  </si>
  <si>
    <t>Quora, Reddit, Stack Exchange</t>
  </si>
  <si>
    <t>Builds authority by providing helpful answers on popular Q&amp;A platforms.</t>
  </si>
  <si>
    <t>Webinars and Online Events</t>
  </si>
  <si>
    <t>Hosting or participating in webinars</t>
  </si>
  <si>
    <t>Webinar platforms</t>
  </si>
  <si>
    <t>Organizes or participates in webinars to increase visibility and attract backlinks.</t>
  </si>
  <si>
    <t>Promoting online events</t>
  </si>
  <si>
    <t>Event promotion tools</t>
  </si>
  <si>
    <t>Promotes online events to gain exposure and potential backlink opportunities.</t>
  </si>
  <si>
    <t>Industry Awards and Recognition</t>
  </si>
  <si>
    <t>Participating in industry awards</t>
  </si>
  <si>
    <t>Industry-specific award platforms</t>
  </si>
  <si>
    <t>Participates in relevant awards to gain recognition and potential backlinks.</t>
  </si>
  <si>
    <t>Showcasing awards on website</t>
  </si>
  <si>
    <t>Displays won awards on the website to build credibility and attract links.</t>
  </si>
  <si>
    <t>User-Generated Content</t>
  </si>
  <si>
    <t>Encouraging and featuring UGC</t>
  </si>
  <si>
    <t>Social media platforms</t>
  </si>
  <si>
    <t>Promotes and showcases user-generated content to increase engagement and potential backlinks.</t>
  </si>
  <si>
    <t>Implementing UGC strategy</t>
  </si>
  <si>
    <t>UGC curation tools</t>
  </si>
  <si>
    <t>Develops a strategy to encourage and leverage user-generated content for SEO benefits.</t>
  </si>
  <si>
    <t>Optimizing images for image search</t>
  </si>
  <si>
    <t>Image editing software</t>
  </si>
  <si>
    <t>Optimizes images to appear in image search results and attract potential backlinks.</t>
  </si>
  <si>
    <t>Encouraging image attribution</t>
  </si>
  <si>
    <t>Google Image Search</t>
  </si>
  <si>
    <t>Promotes proper image attribution to gain backlinks from image usage.</t>
  </si>
  <si>
    <t>Privacy and Compliance</t>
  </si>
  <si>
    <t xml:space="preserve"> GDPR, CCPA, and Other Regulations</t>
  </si>
  <si>
    <t xml:space="preserve"> Ensure compliance with GDPR for European users</t>
  </si>
  <si>
    <t xml:space="preserve"> </t>
  </si>
  <si>
    <t xml:space="preserve"> Comply with CCPA for Californian users</t>
  </si>
  <si>
    <t xml:space="preserve"> Stay updated on and comply with any other regional privacy laws</t>
  </si>
  <si>
    <t xml:space="preserve"> Cookie Consent Management</t>
  </si>
  <si>
    <t xml:space="preserve"> Implement a clear and easy-to-use cookie consent banner</t>
  </si>
  <si>
    <t xml:space="preserve"> Allow users to manage their cookie preferences easily</t>
  </si>
  <si>
    <t xml:space="preserve"> Ensure the banner is non-intrusive but visible and functional</t>
  </si>
  <si>
    <t xml:space="preserve"> Privacy Policy</t>
  </si>
  <si>
    <t xml:space="preserve"> Have a comprehensive and accessible privacy policy</t>
  </si>
  <si>
    <t xml:space="preserve"> Clearly explain what data is collected, how it is used, and how users can control their data</t>
  </si>
  <si>
    <t xml:space="preserve"> Data Collection Transparency</t>
  </si>
  <si>
    <t xml:space="preserve"> Be transparent about what data you collect through cookies</t>
  </si>
  <si>
    <t xml:space="preserve"> Allow users to opt-in or opt-out of different types of cookies</t>
  </si>
  <si>
    <t xml:space="preserve"> Data Security</t>
  </si>
  <si>
    <t xml:space="preserve"> Implement robust data security measures to protect user information</t>
  </si>
  <si>
    <t xml:space="preserve"> Regularly audit your data security practices</t>
  </si>
  <si>
    <t xml:space="preserve"> Third-Party Services</t>
  </si>
  <si>
    <t xml:space="preserve"> Ensure that any third-party services you use are also compliant with relevant privacy regulations</t>
  </si>
  <si>
    <t xml:space="preserve"> Inform users about any data shared with third parties</t>
  </si>
  <si>
    <t>SEO Implications</t>
  </si>
  <si>
    <t xml:space="preserve"> Impact on Analytics</t>
  </si>
  <si>
    <t xml:space="preserve"> Be prepared for potential gaps in data if users opt-out of cookies</t>
  </si>
  <si>
    <t xml:space="preserve"> Use server-side tracking where appropriate and compliant</t>
  </si>
  <si>
    <t xml:space="preserve"> User Experience</t>
  </si>
  <si>
    <t xml:space="preserve"> Design consent banners that are user-friendly and do not negatively impact the user experience or page performance</t>
  </si>
  <si>
    <t xml:space="preserve"> Ensure the consent process is quick and straightforward</t>
  </si>
  <si>
    <t xml:space="preserve"> SEO Tools and Compliance</t>
  </si>
  <si>
    <t xml:space="preserve"> Use SEO tools that comply with privacy regulations</t>
  </si>
  <si>
    <t xml:space="preserve"> Regularly review the tools and services you use for compliance</t>
  </si>
  <si>
    <t>Conversion Funnel Analysis</t>
  </si>
  <si>
    <t>Are all important pages properly connected in the conversion funnel?</t>
  </si>
  <si>
    <t>Verifies that important pages are part of the conversion funnel in Google Analytics.</t>
  </si>
  <si>
    <t>Conversion Rate</t>
  </si>
  <si>
    <t>Does the conversion rate meet or exceed the industry average?</t>
  </si>
  <si>
    <t>Measures conversion rates and compares them to industry standards.</t>
  </si>
  <si>
    <t>Abandonment Rate</t>
  </si>
  <si>
    <t>Is the abandonment rate lower than the industry average?</t>
  </si>
  <si>
    <t>Analyzes the abandonment rate of important pages and compares it to industry averages.</t>
  </si>
  <si>
    <t>Drop-Off Rate</t>
  </si>
  <si>
    <t>Is the drop-off rate lower than the industry average?</t>
  </si>
  <si>
    <t>Checks the drop-off rate in the conversion funnel and compares it to industry standards.</t>
  </si>
  <si>
    <t>Time on Page</t>
  </si>
  <si>
    <t>Is the time on page for important pages meeting or exceeding the industry average?</t>
  </si>
  <si>
    <t>Measures the time users spend on important pages and compares it to industry averages.</t>
  </si>
  <si>
    <t>Goal Completion Rate</t>
  </si>
  <si>
    <t>Is the goal completion rate meeting or exceeding the industry average?</t>
  </si>
  <si>
    <t>Analyzes goal completion rates for important pages and compares them to industry standards.</t>
  </si>
  <si>
    <t>Bounce Rate</t>
  </si>
  <si>
    <t>Is the bounce rate lower than the industry average?</t>
  </si>
  <si>
    <t>Measures the bounce rate of important pages and compares it to industry averages.</t>
  </si>
  <si>
    <t>Form Completion Rate</t>
  </si>
  <si>
    <t>Is the form completion rate meeting or exceeding the industry average?</t>
  </si>
  <si>
    <t>Analyzes form completion rates for important pages and compares them to industry standards.</t>
  </si>
  <si>
    <t>Cart Abandonment Rate</t>
  </si>
  <si>
    <t>Is the cart abandonment rate lower than the industry average?</t>
  </si>
  <si>
    <t>Checks the cart abandonment rate and compares it to industry standards.</t>
  </si>
  <si>
    <t>Checkout Abandonment Rate</t>
  </si>
  <si>
    <t>Is the checkout abandonment rate lower than the industry average?</t>
  </si>
  <si>
    <t>Measures the checkout abandonment rate and compares it to industry averages.</t>
  </si>
  <si>
    <t>Email Sign-Up Rate</t>
  </si>
  <si>
    <t>Is the email sign-up rate meeting or exceeding the industry average?</t>
  </si>
  <si>
    <t>Analyzes the email sign-up rates for important pages and compares them to industry standards.</t>
  </si>
  <si>
    <t>Lead Generation Rate</t>
  </si>
  <si>
    <t>Is the lead generation rate meeting or exceeding the industry average?</t>
  </si>
  <si>
    <t>Measures the lead generation rate for important pages and compares it to industry standards.</t>
  </si>
  <si>
    <t>User Retention Rate</t>
  </si>
  <si>
    <t>Is the user retention rate meeting or exceeding the industry average?</t>
  </si>
  <si>
    <t>Analyzes user retention rates for important pages and compares them to industry standards.</t>
  </si>
  <si>
    <t>User Acquisition Rate</t>
  </si>
  <si>
    <t>Is the user acquisition rate meeting or exceeding the industry average?</t>
  </si>
  <si>
    <t>Measures the user acquisition rate for important pages and compares it to industry standards.</t>
  </si>
  <si>
    <t>User Engagement Rate</t>
  </si>
  <si>
    <t>Is the user engagement rate meeting or exceeding the industry average?</t>
  </si>
  <si>
    <t>Analyzes user engagement rates for important pages and compares them to industry standards.</t>
  </si>
  <si>
    <t>User Satisfaction Rate</t>
  </si>
  <si>
    <t>Is the user satisfaction rate meeting or exceeding the industry average?</t>
  </si>
  <si>
    <t>Measures user satisfaction rates for important pages and compares them to industry standards.</t>
  </si>
  <si>
    <t>Lead Nurturing Rate</t>
  </si>
  <si>
    <t>Is the lead nurturing rate meeting or exceeding the industry average?</t>
  </si>
  <si>
    <t>Analyzes lead nurturing rates for important pages and compares them to industry standards.</t>
  </si>
  <si>
    <t>Sales Funnel Efficiency Rate</t>
  </si>
  <si>
    <t>Is the sales funnel efficiency rate meeting or exceeding the industry average?</t>
  </si>
  <si>
    <t>Measures the efficiency of the sales funnel and compares it to industry standards.</t>
  </si>
  <si>
    <t>Average Order Value</t>
  </si>
  <si>
    <t>Is the average order value meeting or exceeding the industry average?</t>
  </si>
  <si>
    <t>Analyzes the average order value for important pages and compares it to industry standards.</t>
  </si>
  <si>
    <t>Customer Lifetime Value</t>
  </si>
  <si>
    <t>Is the customer lifetime value meeting or exceeding the industry average?</t>
  </si>
  <si>
    <t>Measures the customer lifetime value for important pages and compares it to industry standards.</t>
  </si>
  <si>
    <t>Repeat Purchase Rate</t>
  </si>
  <si>
    <t>Is the repeat purchase rate meeting or exceeding the industry average?</t>
  </si>
  <si>
    <t>Analyzes the repeat purchase rate for important pages and compares it to industry standards.</t>
  </si>
  <si>
    <t>Customer Churn Rate</t>
  </si>
  <si>
    <t>Is the customer churn rate lower than the industry average?</t>
  </si>
  <si>
    <t>Measures the customer churn rate and compares it to industry standards.</t>
  </si>
  <si>
    <t>Customer Referral Rate</t>
  </si>
  <si>
    <t>Is the customer referral rate meeting or exceeding the industry average?</t>
  </si>
  <si>
    <t>Analyzes the customer referral rate for important pages and compares it to industry standards.</t>
  </si>
  <si>
    <t>Revenue Per Visitor</t>
  </si>
  <si>
    <t>Is the revenue per visitor meeting or exceeding the industry average?</t>
  </si>
  <si>
    <t>Measures the revenue per visitor for important pages and compares it to industry standards.</t>
  </si>
  <si>
    <t>Profit Margin Per Visitor</t>
  </si>
  <si>
    <t>Is the profit margin per visitor meeting or exceeding the industry average?</t>
  </si>
  <si>
    <t>Analyzes the profit margin per visitor for important pages and compares it to industry standards.</t>
  </si>
  <si>
    <t>User Feedback Rate</t>
  </si>
  <si>
    <t>Is the user feedback rate meeting or exceeding the industry average?</t>
  </si>
  <si>
    <t>Measures the user feedback rate for important pages and compares it to industry standards.</t>
  </si>
  <si>
    <t>Customer Retention Cost</t>
  </si>
  <si>
    <t>Is the customer retention cost lower than the industry average?</t>
  </si>
  <si>
    <t>Analyzes the cost of customer retention and compares it to industry standards.</t>
  </si>
  <si>
    <t>Customer Acquisition Cost</t>
  </si>
  <si>
    <t>Is the customer acquisition cost lower than the industry average?</t>
  </si>
  <si>
    <t>Measures the cost of customer acquisition and compares it to industry standards.</t>
  </si>
  <si>
    <t>Customer Service Response Time</t>
  </si>
  <si>
    <t>Is the customer service response time meeting or exceeding the industry average?</t>
  </si>
  <si>
    <t>Analyzes customer service response times and compares them to industry standards.</t>
  </si>
  <si>
    <t>Customer Service Satisfaction Rate</t>
  </si>
  <si>
    <t>Is the customer service satisfaction rate meeting or exceeding the industry average?</t>
  </si>
  <si>
    <t>Measures customer service satisfaction rates and compares them to industry standards.</t>
  </si>
  <si>
    <t>Net Promoter Score (NPS)</t>
  </si>
  <si>
    <t>Is the Net Promoter Score (NPS) meeting or exceeding the industry average?</t>
  </si>
  <si>
    <t>Analyzes the Net Promoter Score (NPS) and compares it to industry standards.</t>
  </si>
  <si>
    <t>Customer Retention Rate</t>
  </si>
  <si>
    <t>Is the customer retention rate meeting or exceeding the industry average?</t>
  </si>
  <si>
    <t>Measures the customer retention rate and compares it to industry standards.</t>
  </si>
  <si>
    <t>Revenue Growth Rate</t>
  </si>
  <si>
    <t>Is the revenue growth rate meeting or exceeding the industry average?</t>
  </si>
  <si>
    <t>Analyzes the revenue growth rate and compares it to industry standards.</t>
  </si>
  <si>
    <t>Profit Growth Rate</t>
  </si>
  <si>
    <t>Is the profit growth rate meeting or exceeding the industry average?</t>
  </si>
  <si>
    <t>Measures the profit growth rate and compares it to industry standards.</t>
  </si>
  <si>
    <t>Market Share Growth Rate</t>
  </si>
  <si>
    <t>Is the market share growth rate meeting or exceeding the industry average?</t>
  </si>
  <si>
    <t>Analyzes the market share growth rate and compares it to industry standards.</t>
  </si>
  <si>
    <t>Customer Acquisition Growth Rate</t>
  </si>
  <si>
    <t>Is the customer acquisition growth rate meeting or exceeding the industry average?</t>
  </si>
  <si>
    <t>Measures the customer acquisition growth rate and compares it to industry standards.</t>
  </si>
  <si>
    <t>Customer Retention Growth Rate</t>
  </si>
  <si>
    <t>Is the customer retention growth rate meeting or exceeding the industry average?</t>
  </si>
  <si>
    <t>Analyzes the customer retention growth rate and compares it to industry standards.</t>
  </si>
  <si>
    <t>Customer Satisfaction Growth Rate</t>
  </si>
  <si>
    <t>Is the customer satisfaction growth rate meeting or exceeding the industry average?</t>
  </si>
  <si>
    <t>Measures the customer satisfaction growth rate and compares it to industry standards.</t>
  </si>
  <si>
    <t>User Engagement Growth Rate</t>
  </si>
  <si>
    <t>Is the user engagement growth rate meeting or exceeding the industry average?</t>
  </si>
  <si>
    <t>Analyzes the user engagement growth rate and compares it to industry standards.</t>
  </si>
  <si>
    <t>User Acquisition Growth Rate</t>
  </si>
  <si>
    <t>Is the user acquisition growth rate meeting or exceeding the industry average?</t>
  </si>
  <si>
    <t>Measures the user acquisition growth rate and compares it to industry standards.</t>
  </si>
  <si>
    <t>Customer Loyalty Growth Rate</t>
  </si>
  <si>
    <t>Is the customer loyalty growth rate meeting or exceeding the industry average?</t>
  </si>
  <si>
    <t>Analyzes the customer loyalty growth rate and compares it to industry standards.</t>
  </si>
  <si>
    <t>User Feedback Growth Rate</t>
  </si>
  <si>
    <t>Is the user feedback growth rate meeting or exceeding the industry average?</t>
  </si>
  <si>
    <t>Measures the user feedback growth rate and compares it to industry standards.</t>
  </si>
  <si>
    <t>Customer Referral Growth Rate</t>
  </si>
  <si>
    <t>Is the customer referral growth rate meeting or exceeding the industry average?</t>
  </si>
  <si>
    <t>Analyzes the customer referral growth rate and compares it to industry standards.</t>
  </si>
  <si>
    <t>Revenue Per Customer Growth Rate</t>
  </si>
  <si>
    <t>Is the revenue per customer growth rate meeting or exceeding the industry average?</t>
  </si>
  <si>
    <t>Measures the revenue per customer growth rate and compares it to industry standards.</t>
  </si>
  <si>
    <t>Profit Per Customer Growth Rate</t>
  </si>
  <si>
    <t>Is the profit per customer growth rate meeting or exceeding the industry average?</t>
  </si>
  <si>
    <t>Analyzes the profit per customer growth rate and compares it to industry standards.</t>
  </si>
  <si>
    <t>Market Share Per Customer Growth Rate</t>
  </si>
  <si>
    <t>Is the market share per customer growth rate meeting or exceeding the industry average?</t>
  </si>
  <si>
    <t>Measures the market share per customer growth rate and compares it to industry standards.</t>
  </si>
  <si>
    <t>Customer Retention Cost Growth Rate</t>
  </si>
  <si>
    <t>Is the customer retention cost growth rate lower than the industry average?</t>
  </si>
  <si>
    <t>Analyzes the customer retention cost growth rate and compares it to industry standards.</t>
  </si>
  <si>
    <t>Customer Acquisition Cost Growth Rate</t>
  </si>
  <si>
    <t>Is the customer acquisition cost growth rate lower than the industry average?</t>
  </si>
  <si>
    <t>Measures the customer acquisition cost growth rate and compares it to industry standards.</t>
  </si>
  <si>
    <t>Customer Service Cost Growth Rate</t>
  </si>
  <si>
    <t>Is the customer service cost growth rate lower than the industry average?</t>
  </si>
  <si>
    <t>Analyzes the customer service cost growth rate and compares it to industry standards.</t>
  </si>
  <si>
    <t>Net Promoter Score (NPS) Growth Rate</t>
  </si>
  <si>
    <t>Is the Net Promoter Score (NPS) growth rate meeting or exceeding the industry average?</t>
  </si>
  <si>
    <t>Measures the Net Promoter Score (NPS) growth rate and compares it to industry standards.</t>
  </si>
  <si>
    <t>Customer Retention Rate Growth Rate</t>
  </si>
  <si>
    <t>Is the customer retention rate growth rate meeting or exceeding the industry average?</t>
  </si>
  <si>
    <t>Analyzes the customer retention rate growth rate and compares it to industry standards.</t>
  </si>
  <si>
    <t>Customer Satisfaction Rate Growth Rate</t>
  </si>
  <si>
    <t>Is the customer satisfaction rate growth rate meeting or exceeding the industry average?</t>
  </si>
  <si>
    <t>Measures the customer satisfaction rate growth rate and compares it to industry standards.</t>
  </si>
  <si>
    <t>Customer Feedback Rate Growth Rate</t>
  </si>
  <si>
    <t>Is the customer feedback rate growth rate meeting or exceeding the industry average?</t>
  </si>
  <si>
    <t>Analyzes the customer feedback rate growth rate and compares it to industry standards.</t>
  </si>
  <si>
    <t>Customer Referral Rate Growth Rate</t>
  </si>
  <si>
    <t>Is the customer referral rate growth rate meeting or exceeding the industry average?</t>
  </si>
  <si>
    <t>Measures the customer referral rate growth rate and compares it to industry standards.</t>
  </si>
  <si>
    <t>Revenue Per Customer Rate Growth Rate</t>
  </si>
  <si>
    <t>Is the revenue per customer rate growth rate meeting or exceeding the industry average?</t>
  </si>
  <si>
    <t>Analyzes the revenue per customer rate growth rate and compares it to industry standards.</t>
  </si>
  <si>
    <t>Profit Per Customer Rate Growth Rate</t>
  </si>
  <si>
    <t>Is the profit per customer rate growth rate meeting or exceeding the industry average?</t>
  </si>
  <si>
    <t>Measures the profit per customer rate growth rate and compares it to industry standards.</t>
  </si>
  <si>
    <t>Market Share Per Customer Rate Growth Rate</t>
  </si>
  <si>
    <t>Is the market share per customer rate growth rate meeting or exceeding the industry average?</t>
  </si>
  <si>
    <t>Analyzes the market share per customer rate growth rate and compares it to industry standards.</t>
  </si>
  <si>
    <t>Customer Retention Cost Rate Growth Rate</t>
  </si>
  <si>
    <t>Is the customer retention cost rate growth rate lower than the industry average?</t>
  </si>
  <si>
    <t>Measures the customer retention cost rate growth rate and compares it to industry standards.</t>
  </si>
  <si>
    <t>Customer Acquisition Cost Rate Growth Rate</t>
  </si>
  <si>
    <t>Is the customer acquisition cost rate growth rate lower than the industry average?</t>
  </si>
  <si>
    <t>Analyzes the customer acquisition cost rate growth rate and compares it to industry standards.</t>
  </si>
  <si>
    <t>Customer Service Cost Rate Growth Rate</t>
  </si>
  <si>
    <t>Is the customer service cost rate growth rate lower than the industry average?</t>
  </si>
  <si>
    <t>Measures the customer service cost rate growth rate and compares it to industry standards.</t>
  </si>
  <si>
    <t>keyword category</t>
  </si>
  <si>
    <t>Keywords</t>
  </si>
  <si>
    <t>Monthly Searches</t>
  </si>
  <si>
    <t>Interest score</t>
  </si>
  <si>
    <t>CPC</t>
  </si>
  <si>
    <t>Competition score</t>
  </si>
  <si>
    <t>Search results</t>
  </si>
  <si>
    <t>Feasibility score</t>
  </si>
  <si>
    <t>Keyword Difficulty</t>
  </si>
  <si>
    <t>Relevance</t>
  </si>
  <si>
    <t>Trend</t>
  </si>
  <si>
    <t>Actual Position</t>
  </si>
  <si>
    <t>Best keywords</t>
  </si>
  <si>
    <t>Global Score</t>
  </si>
  <si>
    <t>Seed Ideas</t>
  </si>
  <si>
    <t>dog show</t>
  </si>
  <si>
    <t>Flat</t>
  </si>
  <si>
    <t>westminster dog show</t>
  </si>
  <si>
    <t>Slowly Growing</t>
  </si>
  <si>
    <t>Wikipedia Table of Contents</t>
  </si>
  <si>
    <t>westminster dog show requirements 2020</t>
  </si>
  <si>
    <t>Growing</t>
  </si>
  <si>
    <t>westminster dog show winners</t>
  </si>
  <si>
    <t>Slowly Declining</t>
  </si>
  <si>
    <t>URL</t>
  </si>
  <si>
    <t>Title</t>
  </si>
  <si>
    <t>Meta description</t>
  </si>
  <si>
    <t>H1</t>
  </si>
  <si>
    <t>words</t>
  </si>
  <si>
    <t>https://versett.com/client-stories/</t>
  </si>
  <si>
    <t>Versett – Client Stories</t>
  </si>
  <si>
    <t>We partner with smart people working on solving interesting problems. We interviewed a handful of our clients about their work.</t>
  </si>
  <si>
    <t>for example do this and that</t>
  </si>
  <si>
    <t>Client Stories. We partner with smart people working on solving interesting problems. We interviewed a handful of our clients about their work.</t>
  </si>
  <si>
    <t>https://versett.com/patrick/</t>
  </si>
  <si>
    <t>Versett – A leading consulting firm specialized in digital transformation, working globally, with offices in Canada and Europe.</t>
  </si>
  <si>
    <t>Versett partners with high-growth companies to design, build, and grow their products. We build competitive advantages through strategy, design, and technology.</t>
  </si>
  <si>
    <t>Raw Materials Welcome Invest Like the Best listeners!</t>
  </si>
  <si>
    <t>https://versett.com/events/</t>
  </si>
  <si>
    <t>Versett</t>
  </si>
  <si>
    <t>Events Conversations on the topics we can’t stop thinking about.</t>
  </si>
  <si>
    <t>https://versett.com/</t>
  </si>
  <si>
    <t>We combine strategy, technology, data science and design to solve the most complex business challenges.</t>
  </si>
  <si>
    <t>https://versett.com/code-of-values/</t>
  </si>
  <si>
    <t>Versett – Code of Values</t>
  </si>
  <si>
    <t>Eventually, every company needs advice to design, build and scale their business. Here is our why behind the how.</t>
  </si>
  <si>
    <t>Versett Code of Values Let’s work together to make sure our environment is a safe space.</t>
  </si>
  <si>
    <t>https://versett.com/thesis/</t>
  </si>
  <si>
    <t>We've been expecting you. Eventually, every company needs advice to design, build and scale their business. Here is our why behind the how.</t>
  </si>
  <si>
    <t>keywords</t>
  </si>
  <si>
    <t>versett.com</t>
  </si>
  <si>
    <t>Bad.com</t>
  </si>
  <si>
    <t>Good.com</t>
  </si>
  <si>
    <t>first.com</t>
  </si>
  <si>
    <t>monthly research</t>
  </si>
  <si>
    <t>Digital marketing services</t>
  </si>
  <si>
    <t>SEO services</t>
  </si>
  <si>
    <t>Social media marketing</t>
  </si>
  <si>
    <t>PPC advertising</t>
  </si>
  <si>
    <t>Content marketing</t>
  </si>
  <si>
    <t>Email marketing</t>
  </si>
  <si>
    <t>Web design and development</t>
  </si>
  <si>
    <t>E-commerce solutions</t>
  </si>
  <si>
    <t>Local SEO optimization</t>
  </si>
  <si>
    <t>Statuts</t>
  </si>
  <si>
    <t>XML Sitemap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</si>
</sst>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versett.com/events/" TargetMode="External"/><Relationship Id="rId2" Type="http://schemas.openxmlformats.org/officeDocument/2006/relationships/hyperlink" Target="https://versett.com/patrick/" TargetMode="External"/><Relationship Id="rId1" Type="http://schemas.openxmlformats.org/officeDocument/2006/relationships/hyperlink" Target="https://versett.com/client-stories/" TargetMode="External"/><Relationship Id="rId6" Type="http://schemas.openxmlformats.org/officeDocument/2006/relationships/hyperlink" Target="https://versett.com/thesis/" TargetMode="External"/><Relationship Id="rId5" Type="http://schemas.openxmlformats.org/officeDocument/2006/relationships/hyperlink" Target="https://versett.com/code-of-values/" TargetMode="External"/><Relationship Id="rId4" Type="http://schemas.openxmlformats.org/officeDocument/2006/relationships/hyperlink" Target="https://versett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good.com/" TargetMode="External"/><Relationship Id="rId2" Type="http://schemas.openxmlformats.org/officeDocument/2006/relationships/hyperlink" Target="http://bad.com/" TargetMode="External"/><Relationship Id="rId1" Type="http://schemas.openxmlformats.org/officeDocument/2006/relationships/hyperlink" Target="http://versett.com/" TargetMode="External"/><Relationship Id="rId4" Type="http://schemas.openxmlformats.org/officeDocument/2006/relationships/hyperlink" Target="http://fi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baseColWidth="10" defaultColWidth="12.5" defaultRowHeight="15" customHeight="1" x14ac:dyDescent="0.15"/>
  <cols>
    <col min="1" max="1" width="43.5" customWidth="1"/>
    <col min="2" max="2" width="12.5" customWidth="1"/>
    <col min="3" max="3" width="46.33203125" customWidth="1"/>
    <col min="4" max="4" width="77.83203125" customWidth="1"/>
    <col min="5" max="6" width="12.5" customWidth="1"/>
  </cols>
  <sheetData>
    <row r="1" spans="1:2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5" ht="15.75" customHeight="1" x14ac:dyDescent="0.15">
      <c r="A3" s="1" t="s">
        <v>10</v>
      </c>
      <c r="B3" s="1" t="s">
        <v>6</v>
      </c>
      <c r="C3" s="1" t="s">
        <v>11</v>
      </c>
      <c r="D3" s="1"/>
      <c r="E3" s="1" t="s">
        <v>9</v>
      </c>
    </row>
    <row r="4" spans="1:25" ht="15.75" customHeight="1" x14ac:dyDescent="0.15">
      <c r="A4" s="1" t="s">
        <v>10</v>
      </c>
      <c r="B4" s="1" t="s">
        <v>6</v>
      </c>
      <c r="C4" s="1" t="s">
        <v>12</v>
      </c>
      <c r="D4" s="1"/>
      <c r="E4" s="1" t="s">
        <v>13</v>
      </c>
    </row>
    <row r="5" spans="1:25" ht="15.75" customHeight="1" x14ac:dyDescent="0.15">
      <c r="A5" s="1" t="s">
        <v>14</v>
      </c>
      <c r="B5" s="1" t="s">
        <v>6</v>
      </c>
      <c r="C5" s="1" t="s">
        <v>15</v>
      </c>
      <c r="D5" s="1"/>
      <c r="E5" s="1" t="s">
        <v>16</v>
      </c>
    </row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dataValidations count="2">
    <dataValidation type="list" allowBlank="1" showErrorMessage="1" sqref="B2:B5" xr:uid="{00000000-0002-0000-0100-000000000000}">
      <formula1>"YES,NO"</formula1>
    </dataValidation>
    <dataValidation type="list" allowBlank="1" showErrorMessage="1" sqref="A2:A5" xr:uid="{00000000-0002-0000-0100-000001000000}">
      <formula1>"Accessibility by search engines and users,Architecture Analysis,On-Page Analysis,International SEO (several countries or languages ​​targeted),Backlinks analysis,Audit of Analysis tools,Analyzing the performance of important pages,Mobile device testing,Se"&amp;"rver testing"</formula1>
    </dataValidation>
  </dataValidation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"/>
  <sheetViews>
    <sheetView tabSelected="1" workbookViewId="0">
      <selection activeCell="B10" sqref="B10"/>
    </sheetView>
  </sheetViews>
  <sheetFormatPr baseColWidth="10" defaultColWidth="12.5" defaultRowHeight="16" x14ac:dyDescent="0.2"/>
  <cols>
    <col min="1" max="1" width="40.1640625" style="7" bestFit="1" customWidth="1"/>
    <col min="2" max="2" width="47.5" style="7" customWidth="1"/>
    <col min="3" max="3" width="43.6640625" style="7" customWidth="1"/>
    <col min="4" max="4" width="68.5" style="7" bestFit="1" customWidth="1"/>
    <col min="5" max="5" width="54" style="7" customWidth="1"/>
    <col min="6" max="6" width="65.5" style="7" bestFit="1" customWidth="1"/>
    <col min="7" max="16384" width="12.5" style="7"/>
  </cols>
  <sheetData>
    <row r="1" spans="1:7" s="8" customFormat="1" x14ac:dyDescent="0.2">
      <c r="A1" s="8" t="s">
        <v>0</v>
      </c>
      <c r="B1" s="8" t="s">
        <v>17</v>
      </c>
      <c r="C1" s="8" t="s">
        <v>850</v>
      </c>
      <c r="D1" s="8" t="s">
        <v>18</v>
      </c>
      <c r="E1" s="8" t="s">
        <v>19</v>
      </c>
      <c r="F1" s="8" t="s">
        <v>20</v>
      </c>
      <c r="G1" s="8" t="s">
        <v>21</v>
      </c>
    </row>
    <row r="2" spans="1:7" x14ac:dyDescent="0.2">
      <c r="A2" s="7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>
        <v>1</v>
      </c>
    </row>
    <row r="3" spans="1:7" x14ac:dyDescent="0.2">
      <c r="A3" s="7" t="s">
        <v>22</v>
      </c>
      <c r="B3" s="7" t="s">
        <v>28</v>
      </c>
      <c r="C3" s="7" t="s">
        <v>24</v>
      </c>
      <c r="D3" s="7" t="s">
        <v>29</v>
      </c>
      <c r="E3" s="7" t="s">
        <v>30</v>
      </c>
      <c r="F3" s="7" t="s">
        <v>31</v>
      </c>
      <c r="G3" s="7">
        <v>1</v>
      </c>
    </row>
    <row r="4" spans="1:7" x14ac:dyDescent="0.2">
      <c r="A4" s="7" t="s">
        <v>22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36</v>
      </c>
      <c r="G4" s="7">
        <v>1</v>
      </c>
    </row>
    <row r="5" spans="1:7" x14ac:dyDescent="0.2">
      <c r="A5" s="7" t="s">
        <v>22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>
        <v>2</v>
      </c>
    </row>
    <row r="6" spans="1:7" x14ac:dyDescent="0.2">
      <c r="A6" s="7" t="s">
        <v>22</v>
      </c>
      <c r="B6" s="7" t="s">
        <v>42</v>
      </c>
      <c r="C6" s="7" t="s">
        <v>24</v>
      </c>
      <c r="D6" s="7" t="s">
        <v>43</v>
      </c>
      <c r="E6" s="7" t="s">
        <v>44</v>
      </c>
      <c r="F6" s="7" t="s">
        <v>45</v>
      </c>
      <c r="G6" s="7">
        <v>2</v>
      </c>
    </row>
    <row r="7" spans="1:7" x14ac:dyDescent="0.2">
      <c r="A7" s="7" t="s">
        <v>46</v>
      </c>
      <c r="B7" s="7" t="s">
        <v>47</v>
      </c>
      <c r="C7" s="7" t="s">
        <v>24</v>
      </c>
      <c r="D7" s="7" t="s">
        <v>48</v>
      </c>
      <c r="E7" s="7" t="s">
        <v>49</v>
      </c>
      <c r="F7" s="7" t="s">
        <v>50</v>
      </c>
      <c r="G7" s="7">
        <v>2</v>
      </c>
    </row>
    <row r="8" spans="1:7" x14ac:dyDescent="0.2">
      <c r="A8" s="7" t="s">
        <v>46</v>
      </c>
      <c r="B8" s="7" t="s">
        <v>51</v>
      </c>
      <c r="C8" s="7" t="s">
        <v>33</v>
      </c>
      <c r="D8" s="7" t="s">
        <v>52</v>
      </c>
      <c r="E8" s="7" t="s">
        <v>53</v>
      </c>
      <c r="F8" s="7" t="s">
        <v>54</v>
      </c>
      <c r="G8" s="7">
        <v>2</v>
      </c>
    </row>
    <row r="9" spans="1:7" x14ac:dyDescent="0.2">
      <c r="A9" s="7" t="s">
        <v>46</v>
      </c>
      <c r="B9" s="7" t="s">
        <v>55</v>
      </c>
      <c r="C9" s="7" t="s">
        <v>33</v>
      </c>
      <c r="D9" s="7" t="s">
        <v>56</v>
      </c>
      <c r="E9" s="7" t="s">
        <v>57</v>
      </c>
      <c r="F9" s="7" t="s">
        <v>58</v>
      </c>
      <c r="G9" s="7">
        <v>3</v>
      </c>
    </row>
    <row r="10" spans="1:7" x14ac:dyDescent="0.2">
      <c r="A10" s="7" t="s">
        <v>46</v>
      </c>
      <c r="B10" s="7" t="s">
        <v>59</v>
      </c>
      <c r="C10" s="7" t="s">
        <v>38</v>
      </c>
      <c r="D10" s="7" t="s">
        <v>60</v>
      </c>
      <c r="E10" s="7" t="s">
        <v>57</v>
      </c>
      <c r="F10" s="7" t="s">
        <v>61</v>
      </c>
      <c r="G10" s="7">
        <v>3</v>
      </c>
    </row>
    <row r="11" spans="1:7" x14ac:dyDescent="0.2">
      <c r="A11" s="7" t="s">
        <v>46</v>
      </c>
      <c r="B11" s="7" t="s">
        <v>62</v>
      </c>
      <c r="C11" s="7" t="s">
        <v>63</v>
      </c>
      <c r="D11" s="7" t="s">
        <v>64</v>
      </c>
      <c r="E11" s="7" t="s">
        <v>49</v>
      </c>
      <c r="F11" s="7" t="s">
        <v>65</v>
      </c>
      <c r="G11" s="7">
        <v>3</v>
      </c>
    </row>
    <row r="12" spans="1:7" x14ac:dyDescent="0.2">
      <c r="A12" s="7" t="s">
        <v>46</v>
      </c>
      <c r="B12" s="7" t="s">
        <v>66</v>
      </c>
      <c r="C12" s="7" t="s">
        <v>33</v>
      </c>
      <c r="D12" s="7" t="s">
        <v>67</v>
      </c>
      <c r="E12" s="7" t="s">
        <v>68</v>
      </c>
      <c r="F12" s="7" t="s">
        <v>69</v>
      </c>
      <c r="G12" s="7">
        <v>3</v>
      </c>
    </row>
    <row r="13" spans="1:7" x14ac:dyDescent="0.2">
      <c r="A13" s="7" t="s">
        <v>46</v>
      </c>
      <c r="B13" s="7" t="s">
        <v>70</v>
      </c>
      <c r="C13" s="7" t="s">
        <v>24</v>
      </c>
      <c r="D13" s="7" t="s">
        <v>71</v>
      </c>
      <c r="E13" s="7" t="s">
        <v>72</v>
      </c>
      <c r="F13" s="7" t="s">
        <v>73</v>
      </c>
      <c r="G13" s="7">
        <v>2</v>
      </c>
    </row>
    <row r="14" spans="1:7" x14ac:dyDescent="0.2">
      <c r="A14" s="7" t="s">
        <v>46</v>
      </c>
      <c r="B14" s="7" t="s">
        <v>851</v>
      </c>
      <c r="C14" s="7" t="s">
        <v>63</v>
      </c>
      <c r="D14" s="7" t="s">
        <v>74</v>
      </c>
      <c r="E14" s="7" t="s">
        <v>53</v>
      </c>
      <c r="F14" s="7" t="s">
        <v>75</v>
      </c>
      <c r="G14" s="7">
        <v>2</v>
      </c>
    </row>
    <row r="15" spans="1:7" x14ac:dyDescent="0.2">
      <c r="A15" s="7" t="s">
        <v>76</v>
      </c>
      <c r="B15" s="7" t="s">
        <v>77</v>
      </c>
      <c r="C15" s="7" t="s">
        <v>24</v>
      </c>
      <c r="D15" s="7" t="s">
        <v>78</v>
      </c>
      <c r="E15" s="7" t="s">
        <v>68</v>
      </c>
      <c r="F15" s="7" t="s">
        <v>79</v>
      </c>
      <c r="G15" s="7">
        <v>3</v>
      </c>
    </row>
    <row r="16" spans="1:7" x14ac:dyDescent="0.2">
      <c r="A16" s="7" t="s">
        <v>76</v>
      </c>
      <c r="B16" s="7" t="s">
        <v>80</v>
      </c>
      <c r="C16" s="7" t="s">
        <v>38</v>
      </c>
      <c r="D16" s="7" t="s">
        <v>81</v>
      </c>
      <c r="E16" s="7" t="s">
        <v>68</v>
      </c>
      <c r="F16" s="7" t="s">
        <v>82</v>
      </c>
      <c r="G16" s="7">
        <v>4</v>
      </c>
    </row>
    <row r="17" spans="1:7" x14ac:dyDescent="0.2">
      <c r="A17" s="7" t="s">
        <v>76</v>
      </c>
      <c r="B17" s="7" t="s">
        <v>83</v>
      </c>
      <c r="C17" s="7" t="s">
        <v>33</v>
      </c>
      <c r="D17" s="7" t="s">
        <v>84</v>
      </c>
      <c r="E17" s="7" t="s">
        <v>49</v>
      </c>
      <c r="F17" s="7" t="s">
        <v>85</v>
      </c>
      <c r="G17" s="7">
        <v>4</v>
      </c>
    </row>
    <row r="18" spans="1:7" x14ac:dyDescent="0.2">
      <c r="A18" s="7" t="s">
        <v>76</v>
      </c>
      <c r="B18" s="7" t="s">
        <v>86</v>
      </c>
      <c r="C18" s="7" t="s">
        <v>63</v>
      </c>
      <c r="D18" s="7" t="s">
        <v>87</v>
      </c>
      <c r="E18" s="7" t="s">
        <v>49</v>
      </c>
      <c r="F18" s="7" t="s">
        <v>88</v>
      </c>
      <c r="G18" s="7">
        <v>4</v>
      </c>
    </row>
    <row r="19" spans="1:7" x14ac:dyDescent="0.2">
      <c r="A19" s="7" t="s">
        <v>89</v>
      </c>
      <c r="B19" s="7" t="s">
        <v>90</v>
      </c>
      <c r="C19" s="7" t="s">
        <v>38</v>
      </c>
      <c r="D19" s="7" t="s">
        <v>91</v>
      </c>
      <c r="E19" s="7" t="s">
        <v>68</v>
      </c>
      <c r="F19" s="7" t="s">
        <v>92</v>
      </c>
      <c r="G19" s="7">
        <v>2</v>
      </c>
    </row>
    <row r="20" spans="1:7" x14ac:dyDescent="0.2">
      <c r="A20" s="7" t="s">
        <v>89</v>
      </c>
      <c r="B20" s="7" t="s">
        <v>93</v>
      </c>
      <c r="C20" s="7" t="s">
        <v>24</v>
      </c>
      <c r="D20" s="7" t="s">
        <v>94</v>
      </c>
      <c r="E20" s="7" t="s">
        <v>95</v>
      </c>
      <c r="F20" s="7" t="s">
        <v>96</v>
      </c>
      <c r="G20" s="7">
        <v>3</v>
      </c>
    </row>
    <row r="21" spans="1:7" x14ac:dyDescent="0.2">
      <c r="A21" s="7" t="s">
        <v>89</v>
      </c>
      <c r="B21" s="7" t="s">
        <v>97</v>
      </c>
      <c r="C21" s="7" t="s">
        <v>33</v>
      </c>
      <c r="D21" s="7" t="s">
        <v>98</v>
      </c>
      <c r="E21" s="7" t="s">
        <v>49</v>
      </c>
      <c r="F21" s="7" t="s">
        <v>99</v>
      </c>
      <c r="G21" s="7">
        <v>1</v>
      </c>
    </row>
    <row r="22" spans="1:7" x14ac:dyDescent="0.2">
      <c r="A22" s="7" t="s">
        <v>89</v>
      </c>
      <c r="B22" s="7" t="s">
        <v>100</v>
      </c>
      <c r="C22" s="7" t="s">
        <v>33</v>
      </c>
      <c r="D22" s="7" t="s">
        <v>101</v>
      </c>
      <c r="E22" s="7" t="s">
        <v>53</v>
      </c>
      <c r="F22" s="7" t="s">
        <v>102</v>
      </c>
      <c r="G22" s="7">
        <v>3</v>
      </c>
    </row>
    <row r="23" spans="1:7" x14ac:dyDescent="0.2">
      <c r="A23" s="7" t="s">
        <v>89</v>
      </c>
      <c r="B23" s="7" t="s">
        <v>103</v>
      </c>
      <c r="C23" s="7" t="s">
        <v>63</v>
      </c>
      <c r="D23" s="7" t="s">
        <v>104</v>
      </c>
      <c r="E23" s="7" t="s">
        <v>105</v>
      </c>
      <c r="F23" s="7" t="s">
        <v>106</v>
      </c>
      <c r="G23" s="7">
        <v>3</v>
      </c>
    </row>
    <row r="24" spans="1:7" x14ac:dyDescent="0.2">
      <c r="A24" s="7" t="s">
        <v>89</v>
      </c>
      <c r="B24" s="7" t="s">
        <v>107</v>
      </c>
      <c r="C24" s="7" t="s">
        <v>38</v>
      </c>
      <c r="D24" s="7" t="s">
        <v>108</v>
      </c>
      <c r="E24" s="7" t="s">
        <v>109</v>
      </c>
      <c r="F24" s="7" t="s">
        <v>110</v>
      </c>
      <c r="G24" s="7">
        <v>4</v>
      </c>
    </row>
    <row r="25" spans="1:7" x14ac:dyDescent="0.2">
      <c r="A25" s="7" t="s">
        <v>89</v>
      </c>
      <c r="B25" s="7" t="s">
        <v>111</v>
      </c>
      <c r="C25" s="7" t="s">
        <v>38</v>
      </c>
      <c r="D25" s="7" t="s">
        <v>112</v>
      </c>
      <c r="E25" s="7" t="s">
        <v>109</v>
      </c>
      <c r="F25" s="7" t="s">
        <v>113</v>
      </c>
      <c r="G25" s="7">
        <v>4</v>
      </c>
    </row>
    <row r="26" spans="1:7" x14ac:dyDescent="0.2">
      <c r="A26" s="7" t="s">
        <v>89</v>
      </c>
      <c r="B26" s="7" t="s">
        <v>114</v>
      </c>
      <c r="C26" s="7" t="s">
        <v>63</v>
      </c>
      <c r="D26" s="7" t="s">
        <v>115</v>
      </c>
      <c r="E26" s="7" t="s">
        <v>116</v>
      </c>
      <c r="F26" s="7" t="s">
        <v>117</v>
      </c>
      <c r="G26" s="7">
        <v>5</v>
      </c>
    </row>
    <row r="27" spans="1:7" x14ac:dyDescent="0.2">
      <c r="A27" s="7" t="s">
        <v>89</v>
      </c>
      <c r="B27" s="7" t="s">
        <v>118</v>
      </c>
      <c r="C27" s="7" t="s">
        <v>38</v>
      </c>
      <c r="D27" s="7" t="s">
        <v>119</v>
      </c>
      <c r="E27" s="7" t="s">
        <v>120</v>
      </c>
      <c r="F27" s="7" t="s">
        <v>121</v>
      </c>
      <c r="G27" s="7">
        <v>5</v>
      </c>
    </row>
    <row r="28" spans="1:7" x14ac:dyDescent="0.2">
      <c r="A28" s="7" t="s">
        <v>89</v>
      </c>
      <c r="B28" s="7" t="s">
        <v>122</v>
      </c>
      <c r="C28" s="7" t="s">
        <v>24</v>
      </c>
      <c r="D28" s="7" t="s">
        <v>123</v>
      </c>
      <c r="E28" s="7" t="s">
        <v>120</v>
      </c>
      <c r="F28" s="7" t="s">
        <v>124</v>
      </c>
      <c r="G28" s="7">
        <v>5</v>
      </c>
    </row>
    <row r="29" spans="1:7" x14ac:dyDescent="0.2">
      <c r="A29" s="7" t="s">
        <v>89</v>
      </c>
      <c r="B29" s="7" t="s">
        <v>125</v>
      </c>
      <c r="C29" s="7" t="s">
        <v>24</v>
      </c>
      <c r="D29" s="7" t="s">
        <v>126</v>
      </c>
      <c r="E29" s="7" t="s">
        <v>127</v>
      </c>
      <c r="F29" s="7" t="s">
        <v>128</v>
      </c>
      <c r="G29" s="7">
        <v>2</v>
      </c>
    </row>
    <row r="30" spans="1:7" x14ac:dyDescent="0.2">
      <c r="A30" s="7" t="s">
        <v>89</v>
      </c>
      <c r="B30" s="7" t="s">
        <v>129</v>
      </c>
      <c r="C30" s="7" t="s">
        <v>38</v>
      </c>
      <c r="D30" s="7" t="s">
        <v>130</v>
      </c>
      <c r="E30" s="7" t="s">
        <v>57</v>
      </c>
      <c r="F30" s="7" t="s">
        <v>131</v>
      </c>
      <c r="G30" s="7">
        <v>4</v>
      </c>
    </row>
    <row r="31" spans="1:7" x14ac:dyDescent="0.2">
      <c r="A31" s="7" t="s">
        <v>89</v>
      </c>
      <c r="B31" s="7" t="s">
        <v>132</v>
      </c>
      <c r="C31" s="7" t="s">
        <v>38</v>
      </c>
      <c r="D31" s="7" t="s">
        <v>133</v>
      </c>
      <c r="E31" s="7" t="s">
        <v>49</v>
      </c>
      <c r="F31" s="7" t="s">
        <v>134</v>
      </c>
      <c r="G31" s="7">
        <v>3</v>
      </c>
    </row>
    <row r="32" spans="1:7" x14ac:dyDescent="0.2">
      <c r="A32" s="7" t="s">
        <v>89</v>
      </c>
      <c r="B32" s="7" t="s">
        <v>135</v>
      </c>
      <c r="C32" s="7" t="s">
        <v>63</v>
      </c>
      <c r="D32" s="7" t="s">
        <v>136</v>
      </c>
      <c r="E32" s="7" t="s">
        <v>137</v>
      </c>
      <c r="F32" s="7" t="s">
        <v>138</v>
      </c>
      <c r="G32" s="7">
        <v>4</v>
      </c>
    </row>
    <row r="33" spans="1:7" x14ac:dyDescent="0.2">
      <c r="A33" s="7" t="s">
        <v>89</v>
      </c>
      <c r="B33" s="7" t="s">
        <v>139</v>
      </c>
      <c r="C33" s="7" t="s">
        <v>63</v>
      </c>
      <c r="D33" s="7" t="s">
        <v>140</v>
      </c>
      <c r="E33" s="7" t="s">
        <v>141</v>
      </c>
      <c r="F33" s="7" t="s">
        <v>142</v>
      </c>
      <c r="G33" s="7">
        <v>3</v>
      </c>
    </row>
    <row r="34" spans="1:7" x14ac:dyDescent="0.2">
      <c r="A34" s="7" t="s">
        <v>89</v>
      </c>
      <c r="B34" s="7" t="s">
        <v>143</v>
      </c>
      <c r="C34" s="7" t="s">
        <v>63</v>
      </c>
      <c r="D34" s="7" t="s">
        <v>144</v>
      </c>
      <c r="E34" s="7" t="s">
        <v>68</v>
      </c>
      <c r="F34" s="7" t="s">
        <v>145</v>
      </c>
      <c r="G34" s="7">
        <v>1</v>
      </c>
    </row>
    <row r="35" spans="1:7" x14ac:dyDescent="0.2">
      <c r="A35" s="7" t="s">
        <v>89</v>
      </c>
      <c r="B35" s="7" t="s">
        <v>146</v>
      </c>
      <c r="C35" s="7" t="s">
        <v>38</v>
      </c>
      <c r="D35" s="7" t="s">
        <v>147</v>
      </c>
      <c r="E35" s="7" t="s">
        <v>120</v>
      </c>
      <c r="F35" s="7" t="s">
        <v>148</v>
      </c>
      <c r="G35" s="7">
        <v>2</v>
      </c>
    </row>
    <row r="36" spans="1:7" x14ac:dyDescent="0.2">
      <c r="A36" s="7" t="s">
        <v>89</v>
      </c>
      <c r="B36" s="7" t="s">
        <v>149</v>
      </c>
      <c r="C36" s="7" t="s">
        <v>63</v>
      </c>
      <c r="D36" s="7" t="s">
        <v>150</v>
      </c>
      <c r="E36" s="7" t="s">
        <v>137</v>
      </c>
      <c r="F36" s="7" t="s">
        <v>151</v>
      </c>
      <c r="G36" s="7">
        <v>3</v>
      </c>
    </row>
    <row r="37" spans="1:7" x14ac:dyDescent="0.2">
      <c r="A37" s="7" t="s">
        <v>89</v>
      </c>
      <c r="B37" s="7" t="s">
        <v>152</v>
      </c>
      <c r="C37" s="7" t="s">
        <v>24</v>
      </c>
      <c r="D37" s="7" t="s">
        <v>153</v>
      </c>
      <c r="E37" s="7" t="s">
        <v>49</v>
      </c>
      <c r="F37" s="7" t="s">
        <v>154</v>
      </c>
      <c r="G37" s="7">
        <v>4</v>
      </c>
    </row>
    <row r="38" spans="1:7" x14ac:dyDescent="0.2">
      <c r="A38" s="7" t="s">
        <v>89</v>
      </c>
      <c r="B38" s="7" t="s">
        <v>155</v>
      </c>
      <c r="C38" s="7" t="s">
        <v>24</v>
      </c>
      <c r="D38" s="7" t="s">
        <v>156</v>
      </c>
      <c r="E38" s="7" t="s">
        <v>26</v>
      </c>
      <c r="F38" s="7" t="s">
        <v>157</v>
      </c>
      <c r="G38" s="7">
        <v>5</v>
      </c>
    </row>
    <row r="39" spans="1:7" x14ac:dyDescent="0.2">
      <c r="A39" s="7" t="s">
        <v>89</v>
      </c>
      <c r="B39" s="7" t="s">
        <v>158</v>
      </c>
      <c r="C39" s="7" t="s">
        <v>24</v>
      </c>
      <c r="D39" s="7" t="s">
        <v>159</v>
      </c>
      <c r="E39" s="7" t="s">
        <v>160</v>
      </c>
      <c r="F39" s="7" t="s">
        <v>161</v>
      </c>
      <c r="G39" s="7">
        <v>2</v>
      </c>
    </row>
    <row r="40" spans="1:7" x14ac:dyDescent="0.2">
      <c r="A40" s="7" t="s">
        <v>89</v>
      </c>
      <c r="B40" s="7" t="s">
        <v>162</v>
      </c>
      <c r="C40" s="7" t="s">
        <v>38</v>
      </c>
      <c r="D40" s="7" t="s">
        <v>163</v>
      </c>
      <c r="E40" s="7" t="s">
        <v>68</v>
      </c>
      <c r="F40" s="7" t="s">
        <v>164</v>
      </c>
      <c r="G40" s="7">
        <v>2</v>
      </c>
    </row>
    <row r="41" spans="1:7" x14ac:dyDescent="0.2">
      <c r="A41" s="7" t="s">
        <v>89</v>
      </c>
      <c r="B41" s="7" t="s">
        <v>165</v>
      </c>
      <c r="C41" s="7" t="s">
        <v>24</v>
      </c>
      <c r="D41" s="7" t="s">
        <v>166</v>
      </c>
      <c r="E41" s="7" t="s">
        <v>26</v>
      </c>
      <c r="F41" s="7" t="s">
        <v>167</v>
      </c>
      <c r="G41" s="7">
        <v>3</v>
      </c>
    </row>
    <row r="42" spans="1:7" x14ac:dyDescent="0.2">
      <c r="A42" s="7" t="s">
        <v>89</v>
      </c>
      <c r="B42" s="7" t="s">
        <v>168</v>
      </c>
      <c r="C42" s="7" t="s">
        <v>24</v>
      </c>
      <c r="D42" s="7" t="s">
        <v>169</v>
      </c>
      <c r="E42" s="7" t="s">
        <v>170</v>
      </c>
      <c r="F42" s="7" t="s">
        <v>171</v>
      </c>
      <c r="G42" s="7">
        <v>6</v>
      </c>
    </row>
    <row r="43" spans="1:7" x14ac:dyDescent="0.2">
      <c r="A43" s="7" t="s">
        <v>89</v>
      </c>
      <c r="B43" s="7" t="s">
        <v>172</v>
      </c>
      <c r="C43" s="7" t="s">
        <v>24</v>
      </c>
      <c r="D43" s="7" t="s">
        <v>173</v>
      </c>
      <c r="E43" s="7" t="s">
        <v>174</v>
      </c>
      <c r="F43" s="7" t="s">
        <v>175</v>
      </c>
      <c r="G43" s="7">
        <v>4</v>
      </c>
    </row>
    <row r="44" spans="1:7" x14ac:dyDescent="0.2">
      <c r="A44" s="7" t="s">
        <v>89</v>
      </c>
      <c r="B44" s="7" t="s">
        <v>176</v>
      </c>
      <c r="C44" s="7" t="s">
        <v>24</v>
      </c>
      <c r="D44" s="7" t="s">
        <v>177</v>
      </c>
      <c r="E44" s="7" t="s">
        <v>178</v>
      </c>
      <c r="F44" s="7" t="s">
        <v>179</v>
      </c>
      <c r="G44" s="7">
        <v>4</v>
      </c>
    </row>
    <row r="45" spans="1:7" x14ac:dyDescent="0.2">
      <c r="A45" s="7" t="s">
        <v>89</v>
      </c>
      <c r="B45" s="7" t="s">
        <v>180</v>
      </c>
      <c r="C45" s="7" t="s">
        <v>24</v>
      </c>
      <c r="D45" s="7" t="s">
        <v>181</v>
      </c>
      <c r="E45" s="7" t="s">
        <v>182</v>
      </c>
      <c r="F45" s="7" t="s">
        <v>183</v>
      </c>
      <c r="G45" s="7">
        <v>2</v>
      </c>
    </row>
    <row r="46" spans="1:7" x14ac:dyDescent="0.2">
      <c r="A46" s="7" t="s">
        <v>89</v>
      </c>
      <c r="B46" s="7" t="s">
        <v>184</v>
      </c>
      <c r="C46" s="7" t="s">
        <v>63</v>
      </c>
      <c r="D46" s="7" t="s">
        <v>185</v>
      </c>
      <c r="E46" s="7" t="s">
        <v>186</v>
      </c>
      <c r="F46" s="7" t="s">
        <v>187</v>
      </c>
      <c r="G46" s="7">
        <v>1</v>
      </c>
    </row>
    <row r="47" spans="1:7" x14ac:dyDescent="0.2">
      <c r="A47" s="7" t="s">
        <v>89</v>
      </c>
      <c r="B47" s="7" t="s">
        <v>191</v>
      </c>
      <c r="C47" s="7" t="s">
        <v>63</v>
      </c>
      <c r="D47" s="7" t="s">
        <v>192</v>
      </c>
      <c r="E47" s="7" t="s">
        <v>137</v>
      </c>
      <c r="F47" s="7" t="s">
        <v>193</v>
      </c>
      <c r="G47" s="7">
        <v>5</v>
      </c>
    </row>
    <row r="48" spans="1:7" x14ac:dyDescent="0.2">
      <c r="A48" s="7" t="s">
        <v>89</v>
      </c>
      <c r="B48" s="7" t="s">
        <v>194</v>
      </c>
      <c r="C48" s="7" t="s">
        <v>38</v>
      </c>
      <c r="D48" s="7" t="s">
        <v>195</v>
      </c>
      <c r="E48" s="7" t="s">
        <v>196</v>
      </c>
      <c r="F48" s="7" t="s">
        <v>197</v>
      </c>
      <c r="G48" s="7">
        <v>5</v>
      </c>
    </row>
    <row r="49" spans="1:7" x14ac:dyDescent="0.2">
      <c r="A49" s="7" t="s">
        <v>89</v>
      </c>
      <c r="B49" s="7" t="s">
        <v>198</v>
      </c>
      <c r="C49" s="7" t="s">
        <v>33</v>
      </c>
      <c r="D49" s="7" t="s">
        <v>199</v>
      </c>
      <c r="E49" s="7" t="s">
        <v>49</v>
      </c>
      <c r="F49" s="7" t="s">
        <v>200</v>
      </c>
      <c r="G49" s="7">
        <v>1</v>
      </c>
    </row>
  </sheetData>
  <dataValidations count="1">
    <dataValidation type="list" allowBlank="1" showInputMessage="1" showErrorMessage="1" sqref="C2:C1048576" xr:uid="{19E3A7EE-6C65-41DA-80F1-022D32C7885B}">
      <formula1>"OK, Error, N/A, To improve,"</formula1>
    </dataValidation>
  </dataValidations>
  <pageMargins left="0" right="0" top="0" bottom="0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128-BD01-42D3-8A0C-B8CC4CB4FD5E}">
  <dimension ref="A1:F83"/>
  <sheetViews>
    <sheetView workbookViewId="0">
      <selection activeCell="C83" sqref="C83"/>
    </sheetView>
  </sheetViews>
  <sheetFormatPr baseColWidth="10" defaultColWidth="8.83203125" defaultRowHeight="13" x14ac:dyDescent="0.15"/>
  <cols>
    <col min="1" max="1" width="16.1640625" bestFit="1" customWidth="1"/>
    <col min="2" max="2" width="51.5" bestFit="1" customWidth="1"/>
    <col min="3" max="3" width="99.83203125" bestFit="1" customWidth="1"/>
    <col min="4" max="4" width="54.6640625" bestFit="1" customWidth="1"/>
    <col min="5" max="5" width="44.33203125" bestFit="1" customWidth="1"/>
    <col min="6" max="6" width="31.1640625" bestFit="1" customWidth="1"/>
  </cols>
  <sheetData>
    <row r="1" spans="1:5" s="5" customFormat="1" x14ac:dyDescent="0.15">
      <c r="A1" s="5" t="s">
        <v>0</v>
      </c>
      <c r="B1" s="5" t="s">
        <v>17</v>
      </c>
      <c r="C1" s="5" t="s">
        <v>201</v>
      </c>
      <c r="D1" s="5" t="s">
        <v>202</v>
      </c>
      <c r="E1" s="5" t="s">
        <v>203</v>
      </c>
    </row>
    <row r="2" spans="1:5" x14ac:dyDescent="0.15">
      <c r="A2" t="s">
        <v>204</v>
      </c>
      <c r="B2" t="s">
        <v>205</v>
      </c>
      <c r="C2" t="s">
        <v>206</v>
      </c>
      <c r="D2" t="s">
        <v>207</v>
      </c>
      <c r="E2" t="s">
        <v>208</v>
      </c>
    </row>
    <row r="3" spans="1:5" x14ac:dyDescent="0.15">
      <c r="A3" t="s">
        <v>204</v>
      </c>
      <c r="B3" t="s">
        <v>205</v>
      </c>
      <c r="C3" t="s">
        <v>209</v>
      </c>
      <c r="D3" t="s">
        <v>207</v>
      </c>
      <c r="E3" t="s">
        <v>210</v>
      </c>
    </row>
    <row r="4" spans="1:5" x14ac:dyDescent="0.15">
      <c r="A4" t="s">
        <v>204</v>
      </c>
      <c r="B4" t="s">
        <v>205</v>
      </c>
      <c r="C4" t="s">
        <v>211</v>
      </c>
      <c r="D4" t="s">
        <v>207</v>
      </c>
      <c r="E4" t="s">
        <v>212</v>
      </c>
    </row>
    <row r="5" spans="1:5" x14ac:dyDescent="0.15">
      <c r="A5" t="s">
        <v>204</v>
      </c>
      <c r="B5" t="s">
        <v>205</v>
      </c>
      <c r="C5" t="s">
        <v>213</v>
      </c>
      <c r="D5" t="s">
        <v>207</v>
      </c>
      <c r="E5" t="s">
        <v>214</v>
      </c>
    </row>
    <row r="6" spans="1:5" x14ac:dyDescent="0.15">
      <c r="A6" t="s">
        <v>204</v>
      </c>
      <c r="B6" t="s">
        <v>205</v>
      </c>
      <c r="C6" t="s">
        <v>215</v>
      </c>
      <c r="D6" t="s">
        <v>207</v>
      </c>
      <c r="E6" t="s">
        <v>216</v>
      </c>
    </row>
    <row r="7" spans="1:5" x14ac:dyDescent="0.15">
      <c r="A7" t="s">
        <v>204</v>
      </c>
      <c r="B7" t="s">
        <v>217</v>
      </c>
      <c r="C7" t="s">
        <v>218</v>
      </c>
      <c r="D7" t="s">
        <v>207</v>
      </c>
      <c r="E7" t="s">
        <v>219</v>
      </c>
    </row>
    <row r="8" spans="1:5" x14ac:dyDescent="0.15">
      <c r="A8" t="s">
        <v>204</v>
      </c>
      <c r="B8" s="6" t="s">
        <v>217</v>
      </c>
      <c r="C8" t="s">
        <v>220</v>
      </c>
      <c r="D8" t="s">
        <v>207</v>
      </c>
      <c r="E8" t="s">
        <v>221</v>
      </c>
    </row>
    <row r="9" spans="1:5" x14ac:dyDescent="0.15">
      <c r="A9" t="s">
        <v>204</v>
      </c>
      <c r="B9" t="s">
        <v>217</v>
      </c>
      <c r="C9" t="s">
        <v>222</v>
      </c>
      <c r="D9" t="s">
        <v>207</v>
      </c>
      <c r="E9" t="s">
        <v>223</v>
      </c>
    </row>
    <row r="10" spans="1:5" x14ac:dyDescent="0.15">
      <c r="A10" t="s">
        <v>204</v>
      </c>
      <c r="B10" t="s">
        <v>217</v>
      </c>
      <c r="C10" t="s">
        <v>224</v>
      </c>
      <c r="D10" t="s">
        <v>207</v>
      </c>
      <c r="E10" t="s">
        <v>225</v>
      </c>
    </row>
    <row r="11" spans="1:5" x14ac:dyDescent="0.15">
      <c r="A11" t="s">
        <v>204</v>
      </c>
      <c r="B11" t="s">
        <v>217</v>
      </c>
      <c r="C11" t="s">
        <v>226</v>
      </c>
      <c r="D11" t="s">
        <v>207</v>
      </c>
      <c r="E11" t="s">
        <v>227</v>
      </c>
    </row>
    <row r="12" spans="1:5" x14ac:dyDescent="0.15">
      <c r="A12" t="s">
        <v>204</v>
      </c>
      <c r="B12" t="s">
        <v>228</v>
      </c>
      <c r="C12" t="s">
        <v>229</v>
      </c>
      <c r="D12" t="s">
        <v>207</v>
      </c>
      <c r="E12" t="s">
        <v>230</v>
      </c>
    </row>
    <row r="13" spans="1:5" x14ac:dyDescent="0.15">
      <c r="A13" t="s">
        <v>204</v>
      </c>
      <c r="B13" t="s">
        <v>228</v>
      </c>
      <c r="C13" t="s">
        <v>231</v>
      </c>
      <c r="D13" t="s">
        <v>207</v>
      </c>
      <c r="E13" t="s">
        <v>232</v>
      </c>
    </row>
    <row r="14" spans="1:5" x14ac:dyDescent="0.15">
      <c r="A14" t="s">
        <v>204</v>
      </c>
      <c r="B14" t="s">
        <v>228</v>
      </c>
      <c r="C14" t="s">
        <v>233</v>
      </c>
      <c r="D14" t="s">
        <v>207</v>
      </c>
      <c r="E14" t="s">
        <v>234</v>
      </c>
    </row>
    <row r="15" spans="1:5" x14ac:dyDescent="0.15">
      <c r="A15" t="s">
        <v>204</v>
      </c>
      <c r="B15" t="s">
        <v>228</v>
      </c>
      <c r="C15" t="s">
        <v>235</v>
      </c>
      <c r="D15" t="s">
        <v>207</v>
      </c>
      <c r="E15" t="s">
        <v>236</v>
      </c>
    </row>
    <row r="16" spans="1:5" x14ac:dyDescent="0.15">
      <c r="A16" t="s">
        <v>204</v>
      </c>
      <c r="B16" t="s">
        <v>228</v>
      </c>
      <c r="C16" t="s">
        <v>237</v>
      </c>
      <c r="D16" t="s">
        <v>207</v>
      </c>
      <c r="E16" t="s">
        <v>238</v>
      </c>
    </row>
    <row r="17" spans="1:5" x14ac:dyDescent="0.15">
      <c r="A17" t="s">
        <v>204</v>
      </c>
      <c r="B17" t="s">
        <v>228</v>
      </c>
      <c r="C17" t="s">
        <v>239</v>
      </c>
      <c r="D17" t="s">
        <v>207</v>
      </c>
      <c r="E17" t="s">
        <v>240</v>
      </c>
    </row>
    <row r="18" spans="1:5" x14ac:dyDescent="0.15">
      <c r="A18" t="s">
        <v>204</v>
      </c>
      <c r="B18" t="s">
        <v>228</v>
      </c>
      <c r="C18" t="s">
        <v>241</v>
      </c>
      <c r="D18" t="s">
        <v>207</v>
      </c>
      <c r="E18" t="s">
        <v>242</v>
      </c>
    </row>
    <row r="19" spans="1:5" x14ac:dyDescent="0.15">
      <c r="A19" t="s">
        <v>204</v>
      </c>
      <c r="B19" t="s">
        <v>243</v>
      </c>
      <c r="C19" t="s">
        <v>244</v>
      </c>
      <c r="D19" t="s">
        <v>207</v>
      </c>
      <c r="E19" t="s">
        <v>245</v>
      </c>
    </row>
    <row r="20" spans="1:5" x14ac:dyDescent="0.15">
      <c r="A20" t="s">
        <v>204</v>
      </c>
      <c r="B20" t="s">
        <v>243</v>
      </c>
      <c r="C20" t="s">
        <v>246</v>
      </c>
      <c r="D20" t="s">
        <v>207</v>
      </c>
      <c r="E20" t="s">
        <v>247</v>
      </c>
    </row>
    <row r="21" spans="1:5" x14ac:dyDescent="0.15">
      <c r="A21" t="s">
        <v>204</v>
      </c>
      <c r="B21" t="s">
        <v>243</v>
      </c>
      <c r="C21" t="s">
        <v>248</v>
      </c>
      <c r="D21" t="s">
        <v>249</v>
      </c>
      <c r="E21" t="s">
        <v>250</v>
      </c>
    </row>
    <row r="22" spans="1:5" x14ac:dyDescent="0.15">
      <c r="A22" t="s">
        <v>204</v>
      </c>
      <c r="B22" t="s">
        <v>243</v>
      </c>
      <c r="C22" t="s">
        <v>251</v>
      </c>
      <c r="D22" t="s">
        <v>252</v>
      </c>
      <c r="E22" t="s">
        <v>253</v>
      </c>
    </row>
    <row r="23" spans="1:5" x14ac:dyDescent="0.15">
      <c r="A23" t="s">
        <v>204</v>
      </c>
      <c r="B23" t="s">
        <v>254</v>
      </c>
      <c r="C23" t="s">
        <v>255</v>
      </c>
      <c r="D23" t="s">
        <v>207</v>
      </c>
      <c r="E23" t="s">
        <v>256</v>
      </c>
    </row>
    <row r="24" spans="1:5" x14ac:dyDescent="0.15">
      <c r="A24" t="s">
        <v>204</v>
      </c>
      <c r="B24" t="s">
        <v>254</v>
      </c>
      <c r="C24" t="s">
        <v>257</v>
      </c>
      <c r="D24" t="s">
        <v>207</v>
      </c>
      <c r="E24" t="s">
        <v>258</v>
      </c>
    </row>
    <row r="25" spans="1:5" x14ac:dyDescent="0.15">
      <c r="A25" t="s">
        <v>204</v>
      </c>
      <c r="B25" t="s">
        <v>254</v>
      </c>
      <c r="C25" t="s">
        <v>259</v>
      </c>
      <c r="D25" t="s">
        <v>260</v>
      </c>
      <c r="E25" t="s">
        <v>261</v>
      </c>
    </row>
    <row r="26" spans="1:5" x14ac:dyDescent="0.15">
      <c r="A26" t="s">
        <v>204</v>
      </c>
      <c r="B26" t="s">
        <v>158</v>
      </c>
      <c r="C26" t="s">
        <v>262</v>
      </c>
      <c r="D26" t="s">
        <v>263</v>
      </c>
      <c r="E26" t="s">
        <v>264</v>
      </c>
    </row>
    <row r="27" spans="1:5" x14ac:dyDescent="0.15">
      <c r="A27" t="s">
        <v>204</v>
      </c>
      <c r="B27" t="s">
        <v>158</v>
      </c>
      <c r="C27" t="s">
        <v>265</v>
      </c>
      <c r="D27" t="s">
        <v>263</v>
      </c>
      <c r="E27" t="s">
        <v>266</v>
      </c>
    </row>
    <row r="28" spans="1:5" x14ac:dyDescent="0.15">
      <c r="A28" t="s">
        <v>204</v>
      </c>
      <c r="B28" t="s">
        <v>158</v>
      </c>
      <c r="C28" t="s">
        <v>267</v>
      </c>
      <c r="D28" t="s">
        <v>263</v>
      </c>
      <c r="E28" t="s">
        <v>268</v>
      </c>
    </row>
    <row r="29" spans="1:5" x14ac:dyDescent="0.15">
      <c r="A29" t="s">
        <v>204</v>
      </c>
      <c r="B29" t="s">
        <v>158</v>
      </c>
      <c r="C29" t="s">
        <v>269</v>
      </c>
      <c r="D29" t="s">
        <v>207</v>
      </c>
      <c r="E29" t="s">
        <v>270</v>
      </c>
    </row>
    <row r="30" spans="1:5" x14ac:dyDescent="0.15">
      <c r="A30" t="s">
        <v>204</v>
      </c>
      <c r="B30" t="s">
        <v>158</v>
      </c>
      <c r="C30" t="s">
        <v>271</v>
      </c>
      <c r="D30" t="s">
        <v>207</v>
      </c>
      <c r="E30" t="s">
        <v>272</v>
      </c>
    </row>
    <row r="31" spans="1:5" x14ac:dyDescent="0.15">
      <c r="A31" t="s">
        <v>204</v>
      </c>
      <c r="B31" t="s">
        <v>158</v>
      </c>
      <c r="C31" t="s">
        <v>273</v>
      </c>
      <c r="D31" t="s">
        <v>263</v>
      </c>
      <c r="E31" t="s">
        <v>274</v>
      </c>
    </row>
    <row r="32" spans="1:5" x14ac:dyDescent="0.15">
      <c r="A32" t="s">
        <v>204</v>
      </c>
      <c r="B32" t="s">
        <v>158</v>
      </c>
      <c r="C32" t="s">
        <v>275</v>
      </c>
      <c r="D32" t="s">
        <v>207</v>
      </c>
      <c r="E32" t="s">
        <v>276</v>
      </c>
    </row>
    <row r="33" spans="1:5" x14ac:dyDescent="0.15">
      <c r="A33" t="s">
        <v>204</v>
      </c>
      <c r="B33" t="s">
        <v>158</v>
      </c>
      <c r="C33" t="s">
        <v>277</v>
      </c>
      <c r="D33" t="s">
        <v>207</v>
      </c>
      <c r="E33" t="s">
        <v>278</v>
      </c>
    </row>
    <row r="34" spans="1:5" x14ac:dyDescent="0.15">
      <c r="A34" t="s">
        <v>204</v>
      </c>
      <c r="B34" t="s">
        <v>158</v>
      </c>
      <c r="C34" t="s">
        <v>279</v>
      </c>
      <c r="D34" t="s">
        <v>263</v>
      </c>
      <c r="E34" t="s">
        <v>280</v>
      </c>
    </row>
    <row r="35" spans="1:5" x14ac:dyDescent="0.15">
      <c r="A35" t="s">
        <v>204</v>
      </c>
      <c r="B35" t="s">
        <v>281</v>
      </c>
      <c r="C35" t="s">
        <v>282</v>
      </c>
      <c r="D35" t="s">
        <v>263</v>
      </c>
      <c r="E35" t="s">
        <v>283</v>
      </c>
    </row>
    <row r="36" spans="1:5" x14ac:dyDescent="0.15">
      <c r="A36" t="s">
        <v>204</v>
      </c>
      <c r="B36" t="s">
        <v>281</v>
      </c>
      <c r="C36" t="s">
        <v>284</v>
      </c>
      <c r="D36" t="s">
        <v>263</v>
      </c>
      <c r="E36" t="s">
        <v>285</v>
      </c>
    </row>
    <row r="37" spans="1:5" x14ac:dyDescent="0.15">
      <c r="A37" t="s">
        <v>204</v>
      </c>
      <c r="B37" t="s">
        <v>281</v>
      </c>
      <c r="C37" t="s">
        <v>286</v>
      </c>
      <c r="D37" t="s">
        <v>287</v>
      </c>
      <c r="E37" t="s">
        <v>288</v>
      </c>
    </row>
    <row r="38" spans="1:5" x14ac:dyDescent="0.15">
      <c r="A38" t="s">
        <v>204</v>
      </c>
      <c r="B38" t="s">
        <v>281</v>
      </c>
      <c r="C38" t="s">
        <v>289</v>
      </c>
      <c r="D38" t="s">
        <v>263</v>
      </c>
      <c r="E38" t="s">
        <v>290</v>
      </c>
    </row>
    <row r="39" spans="1:5" x14ac:dyDescent="0.15">
      <c r="A39" t="s">
        <v>204</v>
      </c>
      <c r="B39" t="s">
        <v>281</v>
      </c>
      <c r="C39" t="s">
        <v>291</v>
      </c>
      <c r="D39" t="s">
        <v>292</v>
      </c>
      <c r="E39" t="s">
        <v>293</v>
      </c>
    </row>
    <row r="40" spans="1:5" x14ac:dyDescent="0.15">
      <c r="A40" t="s">
        <v>204</v>
      </c>
      <c r="B40" t="s">
        <v>281</v>
      </c>
      <c r="C40" t="s">
        <v>294</v>
      </c>
      <c r="D40" t="s">
        <v>295</v>
      </c>
      <c r="E40" t="s">
        <v>296</v>
      </c>
    </row>
    <row r="41" spans="1:5" x14ac:dyDescent="0.15">
      <c r="A41" t="s">
        <v>204</v>
      </c>
      <c r="B41" t="s">
        <v>281</v>
      </c>
      <c r="C41" t="s">
        <v>297</v>
      </c>
      <c r="D41" t="s">
        <v>298</v>
      </c>
      <c r="E41" t="s">
        <v>299</v>
      </c>
    </row>
    <row r="42" spans="1:5" x14ac:dyDescent="0.15">
      <c r="A42" t="s">
        <v>204</v>
      </c>
      <c r="B42" t="s">
        <v>300</v>
      </c>
      <c r="C42" t="s">
        <v>301</v>
      </c>
      <c r="D42" t="s">
        <v>207</v>
      </c>
      <c r="E42" t="s">
        <v>302</v>
      </c>
    </row>
    <row r="43" spans="1:5" x14ac:dyDescent="0.15">
      <c r="A43" t="s">
        <v>204</v>
      </c>
      <c r="B43" t="s">
        <v>300</v>
      </c>
      <c r="C43" t="s">
        <v>303</v>
      </c>
      <c r="D43" t="s">
        <v>207</v>
      </c>
      <c r="E43" t="s">
        <v>304</v>
      </c>
    </row>
    <row r="44" spans="1:5" x14ac:dyDescent="0.15">
      <c r="A44" t="s">
        <v>204</v>
      </c>
      <c r="B44" t="s">
        <v>300</v>
      </c>
      <c r="C44" t="s">
        <v>305</v>
      </c>
      <c r="D44" t="s">
        <v>207</v>
      </c>
      <c r="E44" t="s">
        <v>306</v>
      </c>
    </row>
    <row r="45" spans="1:5" x14ac:dyDescent="0.15">
      <c r="A45" t="s">
        <v>204</v>
      </c>
      <c r="B45" t="s">
        <v>300</v>
      </c>
      <c r="C45" t="s">
        <v>307</v>
      </c>
      <c r="D45" t="s">
        <v>308</v>
      </c>
      <c r="E45" t="s">
        <v>309</v>
      </c>
    </row>
    <row r="46" spans="1:5" x14ac:dyDescent="0.15">
      <c r="A46" t="s">
        <v>204</v>
      </c>
      <c r="B46" t="s">
        <v>300</v>
      </c>
      <c r="C46" t="s">
        <v>310</v>
      </c>
      <c r="D46" t="s">
        <v>30</v>
      </c>
      <c r="E46" t="s">
        <v>311</v>
      </c>
    </row>
    <row r="47" spans="1:5" x14ac:dyDescent="0.15">
      <c r="A47" t="s">
        <v>204</v>
      </c>
      <c r="B47" t="s">
        <v>300</v>
      </c>
      <c r="C47" t="s">
        <v>312</v>
      </c>
      <c r="D47" t="s">
        <v>207</v>
      </c>
      <c r="E47" t="s">
        <v>313</v>
      </c>
    </row>
    <row r="48" spans="1:5" x14ac:dyDescent="0.15">
      <c r="A48" t="s">
        <v>204</v>
      </c>
      <c r="B48" t="s">
        <v>300</v>
      </c>
      <c r="C48" t="s">
        <v>314</v>
      </c>
      <c r="D48" t="s">
        <v>207</v>
      </c>
      <c r="E48" t="s">
        <v>315</v>
      </c>
    </row>
    <row r="49" spans="1:5" x14ac:dyDescent="0.15">
      <c r="A49" t="s">
        <v>204</v>
      </c>
      <c r="B49" t="s">
        <v>300</v>
      </c>
      <c r="C49" t="s">
        <v>316</v>
      </c>
      <c r="D49" t="s">
        <v>207</v>
      </c>
      <c r="E49" t="s">
        <v>317</v>
      </c>
    </row>
    <row r="50" spans="1:5" x14ac:dyDescent="0.15">
      <c r="A50" t="s">
        <v>204</v>
      </c>
      <c r="B50" t="s">
        <v>300</v>
      </c>
      <c r="C50" t="s">
        <v>318</v>
      </c>
      <c r="D50" t="s">
        <v>207</v>
      </c>
      <c r="E50" t="s">
        <v>319</v>
      </c>
    </row>
    <row r="51" spans="1:5" x14ac:dyDescent="0.15">
      <c r="A51" t="s">
        <v>204</v>
      </c>
      <c r="B51" t="s">
        <v>300</v>
      </c>
      <c r="C51" t="s">
        <v>320</v>
      </c>
      <c r="D51" t="s">
        <v>308</v>
      </c>
      <c r="E51" t="s">
        <v>321</v>
      </c>
    </row>
    <row r="52" spans="1:5" x14ac:dyDescent="0.15">
      <c r="A52" t="s">
        <v>204</v>
      </c>
      <c r="B52" t="s">
        <v>300</v>
      </c>
      <c r="C52" t="s">
        <v>322</v>
      </c>
      <c r="D52" t="s">
        <v>323</v>
      </c>
      <c r="E52" t="s">
        <v>324</v>
      </c>
    </row>
    <row r="53" spans="1:5" x14ac:dyDescent="0.15">
      <c r="A53" t="s">
        <v>204</v>
      </c>
      <c r="B53" t="s">
        <v>300</v>
      </c>
      <c r="C53" t="s">
        <v>325</v>
      </c>
      <c r="D53" t="s">
        <v>326</v>
      </c>
      <c r="E53" t="s">
        <v>327</v>
      </c>
    </row>
    <row r="54" spans="1:5" x14ac:dyDescent="0.15">
      <c r="A54" t="s">
        <v>204</v>
      </c>
      <c r="B54" t="s">
        <v>328</v>
      </c>
      <c r="C54" t="s">
        <v>329</v>
      </c>
      <c r="D54" t="s">
        <v>330</v>
      </c>
      <c r="E54" t="s">
        <v>331</v>
      </c>
    </row>
    <row r="55" spans="1:5" x14ac:dyDescent="0.15">
      <c r="A55" t="s">
        <v>204</v>
      </c>
      <c r="B55" t="s">
        <v>328</v>
      </c>
      <c r="C55" t="s">
        <v>332</v>
      </c>
      <c r="D55" t="s">
        <v>330</v>
      </c>
      <c r="E55" t="s">
        <v>333</v>
      </c>
    </row>
    <row r="56" spans="1:5" x14ac:dyDescent="0.15">
      <c r="A56" t="s">
        <v>204</v>
      </c>
      <c r="B56" t="s">
        <v>328</v>
      </c>
      <c r="C56" t="s">
        <v>334</v>
      </c>
      <c r="D56" t="s">
        <v>335</v>
      </c>
      <c r="E56" t="s">
        <v>336</v>
      </c>
    </row>
    <row r="57" spans="1:5" x14ac:dyDescent="0.15">
      <c r="A57" t="s">
        <v>204</v>
      </c>
      <c r="B57" t="s">
        <v>328</v>
      </c>
      <c r="C57" t="s">
        <v>337</v>
      </c>
      <c r="D57" t="s">
        <v>330</v>
      </c>
      <c r="E57" t="s">
        <v>338</v>
      </c>
    </row>
    <row r="58" spans="1:5" x14ac:dyDescent="0.15">
      <c r="A58" t="s">
        <v>204</v>
      </c>
      <c r="B58" t="s">
        <v>328</v>
      </c>
      <c r="C58" t="s">
        <v>339</v>
      </c>
      <c r="D58" t="s">
        <v>330</v>
      </c>
      <c r="E58" t="s">
        <v>340</v>
      </c>
    </row>
    <row r="59" spans="1:5" x14ac:dyDescent="0.15">
      <c r="A59" t="s">
        <v>204</v>
      </c>
      <c r="B59" t="s">
        <v>328</v>
      </c>
      <c r="C59" t="s">
        <v>341</v>
      </c>
      <c r="D59" t="s">
        <v>342</v>
      </c>
      <c r="E59" t="s">
        <v>343</v>
      </c>
    </row>
    <row r="60" spans="1:5" x14ac:dyDescent="0.15">
      <c r="A60" t="s">
        <v>204</v>
      </c>
      <c r="B60" t="s">
        <v>328</v>
      </c>
      <c r="C60" t="s">
        <v>344</v>
      </c>
      <c r="D60" t="s">
        <v>345</v>
      </c>
      <c r="E60" t="s">
        <v>346</v>
      </c>
    </row>
    <row r="61" spans="1:5" x14ac:dyDescent="0.15">
      <c r="A61" t="s">
        <v>204</v>
      </c>
      <c r="B61" t="s">
        <v>328</v>
      </c>
      <c r="C61" t="s">
        <v>347</v>
      </c>
      <c r="D61" t="s">
        <v>330</v>
      </c>
      <c r="E61" t="s">
        <v>348</v>
      </c>
    </row>
    <row r="62" spans="1:5" x14ac:dyDescent="0.15">
      <c r="A62" t="s">
        <v>204</v>
      </c>
      <c r="B62" t="s">
        <v>328</v>
      </c>
      <c r="C62" t="s">
        <v>349</v>
      </c>
      <c r="D62" t="s">
        <v>350</v>
      </c>
      <c r="E62" t="s">
        <v>351</v>
      </c>
    </row>
    <row r="63" spans="1:5" x14ac:dyDescent="0.15">
      <c r="A63" t="s">
        <v>204</v>
      </c>
      <c r="B63" t="s">
        <v>243</v>
      </c>
      <c r="C63" t="s">
        <v>352</v>
      </c>
      <c r="D63" t="s">
        <v>353</v>
      </c>
      <c r="E63" t="s">
        <v>354</v>
      </c>
    </row>
    <row r="64" spans="1:5" x14ac:dyDescent="0.15">
      <c r="A64" t="s">
        <v>204</v>
      </c>
      <c r="B64" t="s">
        <v>243</v>
      </c>
      <c r="C64" t="s">
        <v>355</v>
      </c>
      <c r="D64" t="s">
        <v>356</v>
      </c>
      <c r="E64" t="s">
        <v>357</v>
      </c>
    </row>
    <row r="65" spans="1:5" x14ac:dyDescent="0.15">
      <c r="A65" t="s">
        <v>204</v>
      </c>
      <c r="B65" t="s">
        <v>243</v>
      </c>
      <c r="C65" t="s">
        <v>358</v>
      </c>
      <c r="D65" t="s">
        <v>57</v>
      </c>
      <c r="E65" t="s">
        <v>359</v>
      </c>
    </row>
    <row r="66" spans="1:5" x14ac:dyDescent="0.15">
      <c r="A66" t="s">
        <v>204</v>
      </c>
      <c r="B66" t="s">
        <v>243</v>
      </c>
      <c r="C66" t="s">
        <v>360</v>
      </c>
      <c r="D66" t="s">
        <v>361</v>
      </c>
      <c r="E66" t="s">
        <v>362</v>
      </c>
    </row>
    <row r="67" spans="1:5" x14ac:dyDescent="0.15">
      <c r="A67" t="s">
        <v>204</v>
      </c>
      <c r="B67" t="s">
        <v>363</v>
      </c>
      <c r="C67" t="s">
        <v>364</v>
      </c>
      <c r="D67" t="s">
        <v>365</v>
      </c>
      <c r="E67" t="s">
        <v>366</v>
      </c>
    </row>
    <row r="68" spans="1:5" x14ac:dyDescent="0.15">
      <c r="A68" t="s">
        <v>204</v>
      </c>
      <c r="B68" t="s">
        <v>363</v>
      </c>
      <c r="C68" t="s">
        <v>367</v>
      </c>
      <c r="D68" t="s">
        <v>330</v>
      </c>
      <c r="E68" t="s">
        <v>368</v>
      </c>
    </row>
    <row r="69" spans="1:5" x14ac:dyDescent="0.15">
      <c r="A69" t="s">
        <v>204</v>
      </c>
      <c r="B69" t="s">
        <v>363</v>
      </c>
      <c r="C69" t="s">
        <v>369</v>
      </c>
      <c r="D69" t="s">
        <v>370</v>
      </c>
      <c r="E69" t="s">
        <v>371</v>
      </c>
    </row>
    <row r="70" spans="1:5" x14ac:dyDescent="0.15">
      <c r="A70" t="s">
        <v>204</v>
      </c>
      <c r="B70" t="s">
        <v>300</v>
      </c>
      <c r="C70" t="s">
        <v>372</v>
      </c>
      <c r="D70" t="s">
        <v>137</v>
      </c>
      <c r="E70" t="s">
        <v>373</v>
      </c>
    </row>
    <row r="71" spans="1:5" x14ac:dyDescent="0.15">
      <c r="A71" t="s">
        <v>204</v>
      </c>
      <c r="B71" t="s">
        <v>300</v>
      </c>
      <c r="C71" t="s">
        <v>374</v>
      </c>
      <c r="D71" t="s">
        <v>375</v>
      </c>
      <c r="E71" t="s">
        <v>376</v>
      </c>
    </row>
    <row r="72" spans="1:5" x14ac:dyDescent="0.15">
      <c r="A72" t="s">
        <v>204</v>
      </c>
      <c r="B72" t="s">
        <v>300</v>
      </c>
      <c r="C72" t="s">
        <v>377</v>
      </c>
      <c r="D72" t="s">
        <v>53</v>
      </c>
      <c r="E72" t="s">
        <v>378</v>
      </c>
    </row>
    <row r="73" spans="1:5" x14ac:dyDescent="0.15">
      <c r="A73" t="s">
        <v>204</v>
      </c>
      <c r="B73" t="s">
        <v>300</v>
      </c>
      <c r="C73" t="s">
        <v>379</v>
      </c>
      <c r="D73" t="s">
        <v>380</v>
      </c>
      <c r="E73" t="s">
        <v>381</v>
      </c>
    </row>
    <row r="74" spans="1:5" x14ac:dyDescent="0.15">
      <c r="A74" t="s">
        <v>204</v>
      </c>
      <c r="B74" t="s">
        <v>328</v>
      </c>
      <c r="C74" t="s">
        <v>382</v>
      </c>
      <c r="D74" t="s">
        <v>383</v>
      </c>
      <c r="E74" t="s">
        <v>384</v>
      </c>
    </row>
    <row r="75" spans="1:5" x14ac:dyDescent="0.15">
      <c r="A75" t="s">
        <v>204</v>
      </c>
      <c r="B75" t="s">
        <v>328</v>
      </c>
      <c r="C75" t="s">
        <v>385</v>
      </c>
      <c r="D75" t="s">
        <v>386</v>
      </c>
      <c r="E75" t="s">
        <v>387</v>
      </c>
    </row>
    <row r="76" spans="1:5" x14ac:dyDescent="0.15">
      <c r="A76" t="s">
        <v>204</v>
      </c>
      <c r="B76" t="s">
        <v>328</v>
      </c>
      <c r="C76" t="s">
        <v>388</v>
      </c>
      <c r="D76" t="s">
        <v>330</v>
      </c>
      <c r="E76" t="s">
        <v>389</v>
      </c>
    </row>
    <row r="77" spans="1:5" x14ac:dyDescent="0.15">
      <c r="A77" t="s">
        <v>204</v>
      </c>
      <c r="B77" t="s">
        <v>390</v>
      </c>
      <c r="C77" t="s">
        <v>391</v>
      </c>
      <c r="D77" t="s">
        <v>392</v>
      </c>
      <c r="E77" t="s">
        <v>393</v>
      </c>
    </row>
    <row r="78" spans="1:5" x14ac:dyDescent="0.15">
      <c r="A78" t="s">
        <v>204</v>
      </c>
      <c r="B78" t="s">
        <v>390</v>
      </c>
      <c r="C78" t="s">
        <v>394</v>
      </c>
      <c r="D78" t="s">
        <v>395</v>
      </c>
      <c r="E78" t="s">
        <v>396</v>
      </c>
    </row>
    <row r="79" spans="1:5" x14ac:dyDescent="0.15">
      <c r="A79" t="s">
        <v>204</v>
      </c>
      <c r="B79" t="s">
        <v>397</v>
      </c>
      <c r="C79" t="s">
        <v>398</v>
      </c>
      <c r="D79" t="s">
        <v>399</v>
      </c>
      <c r="E79" t="s">
        <v>400</v>
      </c>
    </row>
    <row r="80" spans="1:5" x14ac:dyDescent="0.15">
      <c r="A80" t="s">
        <v>204</v>
      </c>
      <c r="B80" t="s">
        <v>397</v>
      </c>
      <c r="C80" t="s">
        <v>401</v>
      </c>
      <c r="D80" t="s">
        <v>386</v>
      </c>
      <c r="E80" t="s">
        <v>402</v>
      </c>
    </row>
    <row r="81" spans="1:6" x14ac:dyDescent="0.15">
      <c r="A81" t="s">
        <v>204</v>
      </c>
      <c r="B81" t="s">
        <v>243</v>
      </c>
      <c r="C81" t="s">
        <v>403</v>
      </c>
      <c r="D81" t="s">
        <v>404</v>
      </c>
      <c r="E81" t="s">
        <v>405</v>
      </c>
    </row>
    <row r="82" spans="1:6" x14ac:dyDescent="0.15">
      <c r="A82" t="s">
        <v>204</v>
      </c>
      <c r="B82" t="s">
        <v>300</v>
      </c>
      <c r="C82" t="s">
        <v>406</v>
      </c>
      <c r="D82" t="s">
        <v>407</v>
      </c>
      <c r="E82" t="s">
        <v>408</v>
      </c>
    </row>
    <row r="83" spans="1:6" x14ac:dyDescent="0.15">
      <c r="A83" t="s">
        <v>89</v>
      </c>
      <c r="B83" t="s">
        <v>188</v>
      </c>
      <c r="C83" t="s">
        <v>189</v>
      </c>
      <c r="D83" t="s">
        <v>57</v>
      </c>
      <c r="E83" t="s">
        <v>190</v>
      </c>
      <c r="F83">
        <v>4</v>
      </c>
    </row>
  </sheetData>
  <dataValidations count="1">
    <dataValidation allowBlank="1" showInputMessage="1" showErrorMessage="1" sqref="A848:M1048576 A1:E78 F1:M81 N1:XFD82 N84:XFD1048576" xr:uid="{C557221D-E593-42FB-B1EA-D700973FCB7B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9F2C-EA59-4FBF-AAD9-F5F8DA48E5B4}">
  <dimension ref="A1:E59"/>
  <sheetViews>
    <sheetView topLeftCell="A5" workbookViewId="0">
      <selection activeCell="A18" sqref="A18:XFD18"/>
    </sheetView>
  </sheetViews>
  <sheetFormatPr baseColWidth="10" defaultColWidth="8.83203125" defaultRowHeight="13" x14ac:dyDescent="0.15"/>
  <cols>
    <col min="1" max="1" width="16.5" bestFit="1" customWidth="1"/>
    <col min="2" max="2" width="74.83203125" bestFit="1" customWidth="1"/>
    <col min="3" max="3" width="65" bestFit="1" customWidth="1"/>
    <col min="4" max="4" width="30.1640625" bestFit="1" customWidth="1"/>
    <col min="5" max="5" width="93.5" bestFit="1" customWidth="1"/>
    <col min="6" max="6" width="31.1640625" bestFit="1" customWidth="1"/>
    <col min="7" max="7" width="18.6640625" bestFit="1" customWidth="1"/>
  </cols>
  <sheetData>
    <row r="1" spans="1:5" s="5" customFormat="1" x14ac:dyDescent="0.15">
      <c r="A1" s="5" t="s">
        <v>0</v>
      </c>
      <c r="B1" s="5" t="s">
        <v>17</v>
      </c>
      <c r="C1" s="5" t="s">
        <v>201</v>
      </c>
      <c r="D1" s="5" t="s">
        <v>202</v>
      </c>
      <c r="E1" s="5" t="s">
        <v>203</v>
      </c>
    </row>
    <row r="2" spans="1:5" x14ac:dyDescent="0.15">
      <c r="A2" t="s">
        <v>409</v>
      </c>
      <c r="B2" t="s">
        <v>410</v>
      </c>
      <c r="C2" t="s">
        <v>411</v>
      </c>
      <c r="D2" t="s">
        <v>412</v>
      </c>
      <c r="E2" t="s">
        <v>413</v>
      </c>
    </row>
    <row r="3" spans="1:5" x14ac:dyDescent="0.15">
      <c r="A3" t="s">
        <v>409</v>
      </c>
      <c r="B3" t="s">
        <v>410</v>
      </c>
      <c r="C3" t="s">
        <v>414</v>
      </c>
      <c r="D3" t="s">
        <v>412</v>
      </c>
      <c r="E3" t="s">
        <v>415</v>
      </c>
    </row>
    <row r="4" spans="1:5" x14ac:dyDescent="0.15">
      <c r="A4" t="s">
        <v>409</v>
      </c>
      <c r="B4" t="s">
        <v>410</v>
      </c>
      <c r="C4" t="s">
        <v>416</v>
      </c>
      <c r="D4" t="s">
        <v>412</v>
      </c>
      <c r="E4" t="s">
        <v>417</v>
      </c>
    </row>
    <row r="5" spans="1:5" x14ac:dyDescent="0.15">
      <c r="A5" t="s">
        <v>409</v>
      </c>
      <c r="B5" t="s">
        <v>410</v>
      </c>
      <c r="C5" t="s">
        <v>418</v>
      </c>
      <c r="D5" t="s">
        <v>412</v>
      </c>
      <c r="E5" t="s">
        <v>419</v>
      </c>
    </row>
    <row r="6" spans="1:5" x14ac:dyDescent="0.15">
      <c r="A6" t="s">
        <v>409</v>
      </c>
      <c r="B6" t="s">
        <v>410</v>
      </c>
      <c r="C6" t="s">
        <v>420</v>
      </c>
      <c r="D6" t="s">
        <v>412</v>
      </c>
      <c r="E6" t="s">
        <v>421</v>
      </c>
    </row>
    <row r="7" spans="1:5" x14ac:dyDescent="0.15">
      <c r="A7" t="s">
        <v>409</v>
      </c>
      <c r="B7" t="s">
        <v>410</v>
      </c>
      <c r="C7" t="s">
        <v>422</v>
      </c>
      <c r="D7" t="s">
        <v>412</v>
      </c>
      <c r="E7" t="s">
        <v>423</v>
      </c>
    </row>
    <row r="8" spans="1:5" x14ac:dyDescent="0.15">
      <c r="A8" t="s">
        <v>409</v>
      </c>
      <c r="B8" t="s">
        <v>410</v>
      </c>
      <c r="C8" t="s">
        <v>424</v>
      </c>
      <c r="D8" t="s">
        <v>412</v>
      </c>
      <c r="E8" t="s">
        <v>425</v>
      </c>
    </row>
    <row r="9" spans="1:5" x14ac:dyDescent="0.15">
      <c r="A9" t="s">
        <v>409</v>
      </c>
      <c r="B9" t="s">
        <v>410</v>
      </c>
      <c r="C9" t="s">
        <v>426</v>
      </c>
      <c r="D9" t="s">
        <v>412</v>
      </c>
      <c r="E9" t="s">
        <v>427</v>
      </c>
    </row>
    <row r="10" spans="1:5" x14ac:dyDescent="0.15">
      <c r="A10" t="s">
        <v>409</v>
      </c>
      <c r="B10" t="s">
        <v>410</v>
      </c>
      <c r="C10" t="s">
        <v>428</v>
      </c>
      <c r="D10" t="s">
        <v>412</v>
      </c>
      <c r="E10" t="s">
        <v>429</v>
      </c>
    </row>
    <row r="11" spans="1:5" x14ac:dyDescent="0.15">
      <c r="A11" t="s">
        <v>409</v>
      </c>
      <c r="B11" t="s">
        <v>410</v>
      </c>
      <c r="C11" t="s">
        <v>430</v>
      </c>
      <c r="D11" t="s">
        <v>412</v>
      </c>
      <c r="E11" t="s">
        <v>431</v>
      </c>
    </row>
    <row r="12" spans="1:5" x14ac:dyDescent="0.15">
      <c r="A12" t="s">
        <v>409</v>
      </c>
      <c r="B12" t="s">
        <v>410</v>
      </c>
      <c r="C12" t="s">
        <v>432</v>
      </c>
      <c r="D12" t="s">
        <v>412</v>
      </c>
      <c r="E12" t="s">
        <v>433</v>
      </c>
    </row>
    <row r="13" spans="1:5" x14ac:dyDescent="0.15">
      <c r="A13" t="s">
        <v>409</v>
      </c>
      <c r="B13" t="s">
        <v>434</v>
      </c>
      <c r="C13" t="s">
        <v>435</v>
      </c>
      <c r="D13" t="s">
        <v>436</v>
      </c>
      <c r="E13" t="s">
        <v>437</v>
      </c>
    </row>
    <row r="14" spans="1:5" x14ac:dyDescent="0.15">
      <c r="A14" t="s">
        <v>409</v>
      </c>
      <c r="B14" t="s">
        <v>434</v>
      </c>
      <c r="C14" t="s">
        <v>438</v>
      </c>
      <c r="D14" t="s">
        <v>436</v>
      </c>
      <c r="E14" t="s">
        <v>439</v>
      </c>
    </row>
    <row r="15" spans="1:5" x14ac:dyDescent="0.15">
      <c r="A15" t="s">
        <v>409</v>
      </c>
      <c r="B15" t="s">
        <v>434</v>
      </c>
      <c r="C15" t="s">
        <v>440</v>
      </c>
      <c r="D15" t="s">
        <v>287</v>
      </c>
      <c r="E15" t="s">
        <v>441</v>
      </c>
    </row>
    <row r="16" spans="1:5" x14ac:dyDescent="0.15">
      <c r="A16" t="s">
        <v>409</v>
      </c>
      <c r="B16" t="s">
        <v>442</v>
      </c>
      <c r="C16" t="s">
        <v>443</v>
      </c>
      <c r="D16" t="s">
        <v>444</v>
      </c>
      <c r="E16" t="s">
        <v>445</v>
      </c>
    </row>
    <row r="17" spans="1:5" x14ac:dyDescent="0.15">
      <c r="A17" t="s">
        <v>409</v>
      </c>
      <c r="B17" t="s">
        <v>442</v>
      </c>
      <c r="C17" t="s">
        <v>446</v>
      </c>
      <c r="D17" t="s">
        <v>444</v>
      </c>
      <c r="E17" t="s">
        <v>447</v>
      </c>
    </row>
    <row r="18" spans="1:5" x14ac:dyDescent="0.15">
      <c r="A18" t="s">
        <v>409</v>
      </c>
      <c r="B18" t="s">
        <v>448</v>
      </c>
      <c r="C18" t="s">
        <v>449</v>
      </c>
      <c r="D18" t="s">
        <v>450</v>
      </c>
      <c r="E18" t="s">
        <v>451</v>
      </c>
    </row>
    <row r="19" spans="1:5" x14ac:dyDescent="0.15">
      <c r="A19" t="s">
        <v>409</v>
      </c>
      <c r="B19" t="s">
        <v>448</v>
      </c>
      <c r="C19" t="s">
        <v>452</v>
      </c>
      <c r="D19" t="s">
        <v>450</v>
      </c>
      <c r="E19" t="s">
        <v>453</v>
      </c>
    </row>
    <row r="20" spans="1:5" x14ac:dyDescent="0.15">
      <c r="A20" t="s">
        <v>409</v>
      </c>
      <c r="B20" t="s">
        <v>390</v>
      </c>
      <c r="C20" t="s">
        <v>454</v>
      </c>
      <c r="D20" t="s">
        <v>455</v>
      </c>
      <c r="E20" t="s">
        <v>456</v>
      </c>
    </row>
    <row r="21" spans="1:5" x14ac:dyDescent="0.15">
      <c r="A21" t="s">
        <v>409</v>
      </c>
      <c r="B21" t="s">
        <v>390</v>
      </c>
      <c r="C21" t="s">
        <v>457</v>
      </c>
      <c r="D21" t="s">
        <v>455</v>
      </c>
      <c r="E21" t="s">
        <v>458</v>
      </c>
    </row>
    <row r="22" spans="1:5" x14ac:dyDescent="0.15">
      <c r="A22" t="s">
        <v>409</v>
      </c>
      <c r="B22" t="s">
        <v>390</v>
      </c>
      <c r="C22" t="s">
        <v>459</v>
      </c>
      <c r="D22" t="s">
        <v>460</v>
      </c>
      <c r="E22" t="s">
        <v>461</v>
      </c>
    </row>
    <row r="23" spans="1:5" x14ac:dyDescent="0.15">
      <c r="A23" t="s">
        <v>409</v>
      </c>
      <c r="B23" t="s">
        <v>390</v>
      </c>
      <c r="C23" t="s">
        <v>462</v>
      </c>
      <c r="D23" t="s">
        <v>463</v>
      </c>
      <c r="E23" t="s">
        <v>464</v>
      </c>
    </row>
    <row r="24" spans="1:5" x14ac:dyDescent="0.15">
      <c r="A24" t="s">
        <v>409</v>
      </c>
      <c r="B24" t="s">
        <v>390</v>
      </c>
      <c r="C24" t="s">
        <v>465</v>
      </c>
      <c r="D24" t="s">
        <v>386</v>
      </c>
      <c r="E24" t="s">
        <v>466</v>
      </c>
    </row>
    <row r="25" spans="1:5" x14ac:dyDescent="0.15">
      <c r="A25" t="s">
        <v>409</v>
      </c>
      <c r="B25" t="s">
        <v>390</v>
      </c>
      <c r="C25" t="s">
        <v>467</v>
      </c>
      <c r="D25" t="s">
        <v>386</v>
      </c>
      <c r="E25" t="s">
        <v>468</v>
      </c>
    </row>
    <row r="26" spans="1:5" x14ac:dyDescent="0.15">
      <c r="A26" t="s">
        <v>409</v>
      </c>
      <c r="B26" t="s">
        <v>469</v>
      </c>
      <c r="C26" t="s">
        <v>470</v>
      </c>
      <c r="D26" t="s">
        <v>471</v>
      </c>
      <c r="E26" t="s">
        <v>472</v>
      </c>
    </row>
    <row r="27" spans="1:5" x14ac:dyDescent="0.15">
      <c r="A27" t="s">
        <v>409</v>
      </c>
      <c r="B27" t="s">
        <v>469</v>
      </c>
      <c r="C27" t="s">
        <v>473</v>
      </c>
      <c r="D27" t="s">
        <v>471</v>
      </c>
      <c r="E27" t="s">
        <v>474</v>
      </c>
    </row>
    <row r="28" spans="1:5" x14ac:dyDescent="0.15">
      <c r="A28" t="s">
        <v>409</v>
      </c>
      <c r="B28" t="s">
        <v>469</v>
      </c>
      <c r="C28" t="s">
        <v>475</v>
      </c>
      <c r="D28" t="s">
        <v>471</v>
      </c>
      <c r="E28" t="s">
        <v>476</v>
      </c>
    </row>
    <row r="29" spans="1:5" x14ac:dyDescent="0.15">
      <c r="A29" t="s">
        <v>409</v>
      </c>
      <c r="B29" t="s">
        <v>469</v>
      </c>
      <c r="C29" t="s">
        <v>477</v>
      </c>
      <c r="D29" t="s">
        <v>471</v>
      </c>
      <c r="E29" t="s">
        <v>478</v>
      </c>
    </row>
    <row r="30" spans="1:5" x14ac:dyDescent="0.15">
      <c r="A30" t="s">
        <v>409</v>
      </c>
      <c r="B30" t="s">
        <v>469</v>
      </c>
      <c r="C30" t="s">
        <v>479</v>
      </c>
      <c r="D30" t="s">
        <v>480</v>
      </c>
      <c r="E30" t="s">
        <v>481</v>
      </c>
    </row>
    <row r="31" spans="1:5" x14ac:dyDescent="0.15">
      <c r="A31" t="s">
        <v>409</v>
      </c>
      <c r="B31" t="s">
        <v>469</v>
      </c>
      <c r="C31" t="s">
        <v>482</v>
      </c>
      <c r="D31" t="s">
        <v>483</v>
      </c>
      <c r="E31" t="s">
        <v>484</v>
      </c>
    </row>
    <row r="32" spans="1:5" x14ac:dyDescent="0.15">
      <c r="A32" t="s">
        <v>409</v>
      </c>
      <c r="B32" t="s">
        <v>469</v>
      </c>
      <c r="C32" t="s">
        <v>485</v>
      </c>
      <c r="D32" t="s">
        <v>486</v>
      </c>
      <c r="E32" t="s">
        <v>487</v>
      </c>
    </row>
    <row r="33" spans="1:5" x14ac:dyDescent="0.15">
      <c r="A33" t="s">
        <v>409</v>
      </c>
      <c r="B33" t="s">
        <v>469</v>
      </c>
      <c r="C33" t="s">
        <v>488</v>
      </c>
      <c r="D33" t="s">
        <v>489</v>
      </c>
      <c r="E33" t="s">
        <v>490</v>
      </c>
    </row>
    <row r="34" spans="1:5" x14ac:dyDescent="0.15">
      <c r="A34" t="s">
        <v>409</v>
      </c>
      <c r="B34" t="s">
        <v>469</v>
      </c>
      <c r="C34" t="s">
        <v>491</v>
      </c>
      <c r="D34" t="s">
        <v>471</v>
      </c>
      <c r="E34" t="s">
        <v>492</v>
      </c>
    </row>
    <row r="35" spans="1:5" x14ac:dyDescent="0.15">
      <c r="A35" t="s">
        <v>409</v>
      </c>
      <c r="B35" t="s">
        <v>469</v>
      </c>
      <c r="C35" t="s">
        <v>493</v>
      </c>
      <c r="D35" t="s">
        <v>494</v>
      </c>
      <c r="E35" t="s">
        <v>495</v>
      </c>
    </row>
    <row r="36" spans="1:5" x14ac:dyDescent="0.15">
      <c r="A36" t="s">
        <v>409</v>
      </c>
      <c r="B36" t="s">
        <v>469</v>
      </c>
      <c r="C36" t="s">
        <v>496</v>
      </c>
      <c r="D36" t="s">
        <v>480</v>
      </c>
      <c r="E36" t="s">
        <v>497</v>
      </c>
    </row>
    <row r="37" spans="1:5" x14ac:dyDescent="0.15">
      <c r="A37" t="s">
        <v>409</v>
      </c>
      <c r="B37" t="s">
        <v>469</v>
      </c>
      <c r="C37" t="s">
        <v>498</v>
      </c>
      <c r="D37" t="s">
        <v>499</v>
      </c>
      <c r="E37" t="s">
        <v>500</v>
      </c>
    </row>
    <row r="38" spans="1:5" x14ac:dyDescent="0.15">
      <c r="A38" t="s">
        <v>409</v>
      </c>
      <c r="B38" t="s">
        <v>501</v>
      </c>
      <c r="C38" t="s">
        <v>502</v>
      </c>
      <c r="D38" t="s">
        <v>395</v>
      </c>
      <c r="E38" t="s">
        <v>503</v>
      </c>
    </row>
    <row r="39" spans="1:5" x14ac:dyDescent="0.15">
      <c r="A39" t="s">
        <v>409</v>
      </c>
      <c r="B39" t="s">
        <v>501</v>
      </c>
      <c r="C39" t="s">
        <v>504</v>
      </c>
      <c r="D39" t="s">
        <v>505</v>
      </c>
      <c r="E39" t="s">
        <v>506</v>
      </c>
    </row>
    <row r="40" spans="1:5" x14ac:dyDescent="0.15">
      <c r="A40" t="s">
        <v>409</v>
      </c>
      <c r="B40" t="s">
        <v>501</v>
      </c>
      <c r="C40" t="s">
        <v>391</v>
      </c>
      <c r="D40" t="s">
        <v>507</v>
      </c>
      <c r="E40" t="s">
        <v>508</v>
      </c>
    </row>
    <row r="41" spans="1:5" x14ac:dyDescent="0.15">
      <c r="A41" t="s">
        <v>409</v>
      </c>
      <c r="B41" t="s">
        <v>509</v>
      </c>
      <c r="C41" t="s">
        <v>510</v>
      </c>
      <c r="D41" t="s">
        <v>511</v>
      </c>
      <c r="E41" t="s">
        <v>512</v>
      </c>
    </row>
    <row r="42" spans="1:5" x14ac:dyDescent="0.15">
      <c r="A42" t="s">
        <v>409</v>
      </c>
      <c r="B42" t="s">
        <v>509</v>
      </c>
      <c r="C42" t="s">
        <v>513</v>
      </c>
      <c r="D42" t="s">
        <v>514</v>
      </c>
      <c r="E42" t="s">
        <v>515</v>
      </c>
    </row>
    <row r="43" spans="1:5" x14ac:dyDescent="0.15">
      <c r="A43" t="s">
        <v>409</v>
      </c>
      <c r="B43" t="s">
        <v>516</v>
      </c>
      <c r="C43" t="s">
        <v>517</v>
      </c>
      <c r="D43" t="s">
        <v>518</v>
      </c>
      <c r="E43" t="s">
        <v>519</v>
      </c>
    </row>
    <row r="44" spans="1:5" x14ac:dyDescent="0.15">
      <c r="A44" t="s">
        <v>409</v>
      </c>
      <c r="B44" t="s">
        <v>516</v>
      </c>
      <c r="C44" t="s">
        <v>520</v>
      </c>
      <c r="D44" t="s">
        <v>521</v>
      </c>
      <c r="E44" t="s">
        <v>522</v>
      </c>
    </row>
    <row r="45" spans="1:5" x14ac:dyDescent="0.15">
      <c r="A45" t="s">
        <v>409</v>
      </c>
      <c r="B45" t="s">
        <v>523</v>
      </c>
      <c r="C45" t="s">
        <v>524</v>
      </c>
      <c r="D45" t="s">
        <v>525</v>
      </c>
      <c r="E45" t="s">
        <v>526</v>
      </c>
    </row>
    <row r="46" spans="1:5" x14ac:dyDescent="0.15">
      <c r="A46" t="s">
        <v>409</v>
      </c>
      <c r="B46" t="s">
        <v>523</v>
      </c>
      <c r="C46" t="s">
        <v>527</v>
      </c>
      <c r="D46" t="s">
        <v>528</v>
      </c>
      <c r="E46" t="s">
        <v>529</v>
      </c>
    </row>
    <row r="47" spans="1:5" x14ac:dyDescent="0.15">
      <c r="A47" t="s">
        <v>409</v>
      </c>
      <c r="B47" t="s">
        <v>530</v>
      </c>
      <c r="C47" t="s">
        <v>531</v>
      </c>
      <c r="D47" t="s">
        <v>532</v>
      </c>
      <c r="E47" t="s">
        <v>533</v>
      </c>
    </row>
    <row r="48" spans="1:5" x14ac:dyDescent="0.15">
      <c r="A48" t="s">
        <v>409</v>
      </c>
      <c r="B48" t="s">
        <v>530</v>
      </c>
      <c r="C48" t="s">
        <v>534</v>
      </c>
      <c r="D48" t="s">
        <v>535</v>
      </c>
      <c r="E48" t="s">
        <v>536</v>
      </c>
    </row>
    <row r="49" spans="1:5" x14ac:dyDescent="0.15">
      <c r="A49" t="s">
        <v>409</v>
      </c>
      <c r="B49" t="s">
        <v>537</v>
      </c>
      <c r="C49" t="s">
        <v>538</v>
      </c>
      <c r="D49" t="s">
        <v>539</v>
      </c>
      <c r="E49" t="s">
        <v>540</v>
      </c>
    </row>
    <row r="50" spans="1:5" x14ac:dyDescent="0.15">
      <c r="A50" t="s">
        <v>409</v>
      </c>
      <c r="B50" t="s">
        <v>537</v>
      </c>
      <c r="C50" t="s">
        <v>541</v>
      </c>
      <c r="D50" t="s">
        <v>542</v>
      </c>
      <c r="E50" t="s">
        <v>543</v>
      </c>
    </row>
    <row r="51" spans="1:5" x14ac:dyDescent="0.15">
      <c r="A51" t="s">
        <v>409</v>
      </c>
      <c r="B51" t="s">
        <v>544</v>
      </c>
      <c r="C51" t="s">
        <v>545</v>
      </c>
      <c r="D51" t="s">
        <v>546</v>
      </c>
      <c r="E51" t="s">
        <v>547</v>
      </c>
    </row>
    <row r="52" spans="1:5" x14ac:dyDescent="0.15">
      <c r="A52" t="s">
        <v>409</v>
      </c>
      <c r="B52" t="s">
        <v>548</v>
      </c>
      <c r="C52" t="s">
        <v>549</v>
      </c>
      <c r="D52" t="s">
        <v>550</v>
      </c>
      <c r="E52" t="s">
        <v>551</v>
      </c>
    </row>
    <row r="53" spans="1:5" x14ac:dyDescent="0.15">
      <c r="A53" t="s">
        <v>409</v>
      </c>
      <c r="B53" t="s">
        <v>548</v>
      </c>
      <c r="C53" t="s">
        <v>552</v>
      </c>
      <c r="D53" t="s">
        <v>553</v>
      </c>
      <c r="E53" t="s">
        <v>554</v>
      </c>
    </row>
    <row r="54" spans="1:5" x14ac:dyDescent="0.15">
      <c r="A54" t="s">
        <v>409</v>
      </c>
      <c r="B54" t="s">
        <v>555</v>
      </c>
      <c r="C54" t="s">
        <v>556</v>
      </c>
      <c r="D54" t="s">
        <v>557</v>
      </c>
      <c r="E54" t="s">
        <v>558</v>
      </c>
    </row>
    <row r="55" spans="1:5" x14ac:dyDescent="0.15">
      <c r="A55" t="s">
        <v>409</v>
      </c>
      <c r="B55" t="s">
        <v>555</v>
      </c>
      <c r="C55" t="s">
        <v>559</v>
      </c>
      <c r="D55" t="s">
        <v>63</v>
      </c>
      <c r="E55" t="s">
        <v>560</v>
      </c>
    </row>
    <row r="56" spans="1:5" x14ac:dyDescent="0.15">
      <c r="A56" t="s">
        <v>409</v>
      </c>
      <c r="B56" t="s">
        <v>561</v>
      </c>
      <c r="C56" t="s">
        <v>562</v>
      </c>
      <c r="D56" t="s">
        <v>563</v>
      </c>
      <c r="E56" t="s">
        <v>564</v>
      </c>
    </row>
    <row r="57" spans="1:5" x14ac:dyDescent="0.15">
      <c r="A57" t="s">
        <v>409</v>
      </c>
      <c r="B57" t="s">
        <v>561</v>
      </c>
      <c r="C57" t="s">
        <v>565</v>
      </c>
      <c r="D57" t="s">
        <v>566</v>
      </c>
      <c r="E57" t="s">
        <v>567</v>
      </c>
    </row>
    <row r="58" spans="1:5" x14ac:dyDescent="0.15">
      <c r="A58" t="s">
        <v>409</v>
      </c>
      <c r="B58" t="s">
        <v>158</v>
      </c>
      <c r="C58" t="s">
        <v>568</v>
      </c>
      <c r="D58" t="s">
        <v>569</v>
      </c>
      <c r="E58" t="s">
        <v>570</v>
      </c>
    </row>
    <row r="59" spans="1:5" x14ac:dyDescent="0.15">
      <c r="A59" t="s">
        <v>409</v>
      </c>
      <c r="B59" t="s">
        <v>158</v>
      </c>
      <c r="C59" t="s">
        <v>571</v>
      </c>
      <c r="D59" t="s">
        <v>572</v>
      </c>
      <c r="E59" t="s">
        <v>573</v>
      </c>
    </row>
  </sheetData>
  <dataValidations count="1">
    <dataValidation allowBlank="1" showInputMessage="1" showErrorMessage="1" sqref="F1:XFD1048576 A60:E1048576" xr:uid="{A6F07647-3392-474A-BC20-3C093A493BF5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75A2-324D-4133-A40F-E1EC07BBACC1}">
  <dimension ref="A2:D21"/>
  <sheetViews>
    <sheetView workbookViewId="0">
      <selection activeCell="C21" sqref="C21"/>
    </sheetView>
  </sheetViews>
  <sheetFormatPr baseColWidth="10" defaultColWidth="8.83203125" defaultRowHeight="13" x14ac:dyDescent="0.15"/>
  <cols>
    <col min="1" max="1" width="21.5" bestFit="1" customWidth="1"/>
    <col min="2" max="2" width="33.5" bestFit="1" customWidth="1"/>
    <col min="3" max="3" width="101.1640625" bestFit="1" customWidth="1"/>
  </cols>
  <sheetData>
    <row r="2" spans="1:4" x14ac:dyDescent="0.15">
      <c r="A2" t="s">
        <v>574</v>
      </c>
      <c r="B2" t="s">
        <v>575</v>
      </c>
      <c r="C2" t="s">
        <v>576</v>
      </c>
      <c r="D2" t="s">
        <v>577</v>
      </c>
    </row>
    <row r="3" spans="1:4" x14ac:dyDescent="0.15">
      <c r="A3" t="s">
        <v>574</v>
      </c>
      <c r="B3" t="s">
        <v>575</v>
      </c>
      <c r="C3" t="s">
        <v>578</v>
      </c>
      <c r="D3" t="s">
        <v>577</v>
      </c>
    </row>
    <row r="4" spans="1:4" x14ac:dyDescent="0.15">
      <c r="A4" t="s">
        <v>574</v>
      </c>
      <c r="B4" t="s">
        <v>575</v>
      </c>
      <c r="C4" t="s">
        <v>579</v>
      </c>
      <c r="D4" t="s">
        <v>577</v>
      </c>
    </row>
    <row r="5" spans="1:4" x14ac:dyDescent="0.15">
      <c r="A5" t="s">
        <v>574</v>
      </c>
      <c r="B5" t="s">
        <v>580</v>
      </c>
      <c r="C5" t="s">
        <v>581</v>
      </c>
      <c r="D5" t="s">
        <v>577</v>
      </c>
    </row>
    <row r="6" spans="1:4" x14ac:dyDescent="0.15">
      <c r="A6" t="s">
        <v>574</v>
      </c>
      <c r="B6" t="s">
        <v>580</v>
      </c>
      <c r="C6" t="s">
        <v>582</v>
      </c>
      <c r="D6" t="s">
        <v>577</v>
      </c>
    </row>
    <row r="7" spans="1:4" x14ac:dyDescent="0.15">
      <c r="A7" t="s">
        <v>574</v>
      </c>
      <c r="B7" t="s">
        <v>580</v>
      </c>
      <c r="C7" t="s">
        <v>583</v>
      </c>
      <c r="D7" t="s">
        <v>577</v>
      </c>
    </row>
    <row r="8" spans="1:4" x14ac:dyDescent="0.15">
      <c r="A8" t="s">
        <v>574</v>
      </c>
      <c r="B8" t="s">
        <v>584</v>
      </c>
      <c r="C8" t="s">
        <v>585</v>
      </c>
      <c r="D8" t="s">
        <v>577</v>
      </c>
    </row>
    <row r="9" spans="1:4" x14ac:dyDescent="0.15">
      <c r="A9" t="s">
        <v>574</v>
      </c>
      <c r="B9" t="s">
        <v>584</v>
      </c>
      <c r="C9" t="s">
        <v>586</v>
      </c>
      <c r="D9" t="s">
        <v>577</v>
      </c>
    </row>
    <row r="10" spans="1:4" x14ac:dyDescent="0.15">
      <c r="A10" t="s">
        <v>574</v>
      </c>
      <c r="B10" t="s">
        <v>587</v>
      </c>
      <c r="C10" t="s">
        <v>588</v>
      </c>
      <c r="D10" t="s">
        <v>577</v>
      </c>
    </row>
    <row r="11" spans="1:4" x14ac:dyDescent="0.15">
      <c r="A11" t="s">
        <v>574</v>
      </c>
      <c r="B11" t="s">
        <v>587</v>
      </c>
      <c r="C11" t="s">
        <v>589</v>
      </c>
      <c r="D11" t="s">
        <v>577</v>
      </c>
    </row>
    <row r="12" spans="1:4" x14ac:dyDescent="0.15">
      <c r="A12" t="s">
        <v>574</v>
      </c>
      <c r="B12" t="s">
        <v>590</v>
      </c>
      <c r="C12" t="s">
        <v>591</v>
      </c>
      <c r="D12" t="s">
        <v>577</v>
      </c>
    </row>
    <row r="13" spans="1:4" x14ac:dyDescent="0.15">
      <c r="A13" t="s">
        <v>574</v>
      </c>
      <c r="B13" t="s">
        <v>590</v>
      </c>
      <c r="C13" t="s">
        <v>592</v>
      </c>
      <c r="D13" t="s">
        <v>577</v>
      </c>
    </row>
    <row r="14" spans="1:4" x14ac:dyDescent="0.15">
      <c r="A14" t="s">
        <v>574</v>
      </c>
      <c r="B14" t="s">
        <v>593</v>
      </c>
      <c r="C14" t="s">
        <v>594</v>
      </c>
      <c r="D14" t="s">
        <v>577</v>
      </c>
    </row>
    <row r="15" spans="1:4" x14ac:dyDescent="0.15">
      <c r="A15" t="s">
        <v>574</v>
      </c>
      <c r="B15" t="s">
        <v>593</v>
      </c>
      <c r="C15" t="s">
        <v>595</v>
      </c>
      <c r="D15" t="s">
        <v>577</v>
      </c>
    </row>
    <row r="16" spans="1:4" x14ac:dyDescent="0.15">
      <c r="A16" t="s">
        <v>596</v>
      </c>
      <c r="B16" t="s">
        <v>597</v>
      </c>
      <c r="C16" t="s">
        <v>598</v>
      </c>
      <c r="D16" t="s">
        <v>577</v>
      </c>
    </row>
    <row r="17" spans="1:4" x14ac:dyDescent="0.15">
      <c r="A17" t="s">
        <v>596</v>
      </c>
      <c r="B17" t="s">
        <v>597</v>
      </c>
      <c r="C17" t="s">
        <v>599</v>
      </c>
      <c r="D17" t="s">
        <v>577</v>
      </c>
    </row>
    <row r="18" spans="1:4" x14ac:dyDescent="0.15">
      <c r="A18" t="s">
        <v>596</v>
      </c>
      <c r="B18" t="s">
        <v>600</v>
      </c>
      <c r="C18" t="s">
        <v>601</v>
      </c>
      <c r="D18" t="s">
        <v>577</v>
      </c>
    </row>
    <row r="19" spans="1:4" x14ac:dyDescent="0.15">
      <c r="A19" t="s">
        <v>596</v>
      </c>
      <c r="B19" t="s">
        <v>600</v>
      </c>
      <c r="C19" t="s">
        <v>602</v>
      </c>
      <c r="D19" t="s">
        <v>577</v>
      </c>
    </row>
    <row r="20" spans="1:4" x14ac:dyDescent="0.15">
      <c r="A20" t="s">
        <v>596</v>
      </c>
      <c r="B20" t="s">
        <v>603</v>
      </c>
      <c r="C20" t="s">
        <v>604</v>
      </c>
      <c r="D20" t="s">
        <v>577</v>
      </c>
    </row>
    <row r="21" spans="1:4" x14ac:dyDescent="0.15">
      <c r="A21" t="s">
        <v>596</v>
      </c>
      <c r="B21" t="s">
        <v>603</v>
      </c>
      <c r="C21" t="s">
        <v>605</v>
      </c>
      <c r="D21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5C9A-D941-4DF2-8B8E-DF687EDB67D4}">
  <dimension ref="A1:E60"/>
  <sheetViews>
    <sheetView topLeftCell="C1" workbookViewId="0">
      <selection activeCell="C29" sqref="C29"/>
    </sheetView>
  </sheetViews>
  <sheetFormatPr baseColWidth="10" defaultColWidth="8.83203125" defaultRowHeight="13" x14ac:dyDescent="0.15"/>
  <cols>
    <col min="1" max="1" width="21.5" bestFit="1" customWidth="1"/>
    <col min="2" max="2" width="46.6640625" bestFit="1" customWidth="1"/>
    <col min="3" max="3" width="68.1640625" customWidth="1"/>
    <col min="4" max="4" width="26.83203125" customWidth="1"/>
  </cols>
  <sheetData>
    <row r="1" spans="1:5" x14ac:dyDescent="0.15">
      <c r="A1" t="s">
        <v>606</v>
      </c>
      <c r="B1" t="s">
        <v>606</v>
      </c>
      <c r="C1" t="s">
        <v>607</v>
      </c>
      <c r="D1" t="s">
        <v>326</v>
      </c>
      <c r="E1" t="s">
        <v>608</v>
      </c>
    </row>
    <row r="2" spans="1:5" x14ac:dyDescent="0.15">
      <c r="A2" t="s">
        <v>606</v>
      </c>
      <c r="B2" t="s">
        <v>609</v>
      </c>
      <c r="C2" t="s">
        <v>610</v>
      </c>
      <c r="D2" t="s">
        <v>326</v>
      </c>
      <c r="E2" t="s">
        <v>611</v>
      </c>
    </row>
    <row r="3" spans="1:5" x14ac:dyDescent="0.15">
      <c r="A3" t="s">
        <v>606</v>
      </c>
      <c r="B3" t="s">
        <v>612</v>
      </c>
      <c r="C3" t="s">
        <v>613</v>
      </c>
      <c r="D3" t="s">
        <v>326</v>
      </c>
      <c r="E3" t="s">
        <v>614</v>
      </c>
    </row>
    <row r="4" spans="1:5" x14ac:dyDescent="0.15">
      <c r="A4" t="s">
        <v>606</v>
      </c>
      <c r="B4" t="s">
        <v>615</v>
      </c>
      <c r="C4" t="s">
        <v>616</v>
      </c>
      <c r="D4" t="s">
        <v>326</v>
      </c>
      <c r="E4" t="s">
        <v>617</v>
      </c>
    </row>
    <row r="5" spans="1:5" x14ac:dyDescent="0.15">
      <c r="A5" t="s">
        <v>606</v>
      </c>
      <c r="B5" t="s">
        <v>618</v>
      </c>
      <c r="C5" t="s">
        <v>619</v>
      </c>
      <c r="D5" t="s">
        <v>326</v>
      </c>
      <c r="E5" t="s">
        <v>620</v>
      </c>
    </row>
    <row r="6" spans="1:5" x14ac:dyDescent="0.15">
      <c r="A6" t="s">
        <v>606</v>
      </c>
      <c r="B6" t="s">
        <v>621</v>
      </c>
      <c r="C6" t="s">
        <v>622</v>
      </c>
      <c r="D6" t="s">
        <v>326</v>
      </c>
      <c r="E6" t="s">
        <v>623</v>
      </c>
    </row>
    <row r="7" spans="1:5" x14ac:dyDescent="0.15">
      <c r="A7" t="s">
        <v>606</v>
      </c>
      <c r="B7" t="s">
        <v>624</v>
      </c>
      <c r="C7" t="s">
        <v>625</v>
      </c>
      <c r="D7" t="s">
        <v>326</v>
      </c>
      <c r="E7" t="s">
        <v>626</v>
      </c>
    </row>
    <row r="8" spans="1:5" x14ac:dyDescent="0.15">
      <c r="A8" t="s">
        <v>606</v>
      </c>
      <c r="B8" t="s">
        <v>627</v>
      </c>
      <c r="C8" t="s">
        <v>628</v>
      </c>
      <c r="D8" t="s">
        <v>326</v>
      </c>
      <c r="E8" t="s">
        <v>629</v>
      </c>
    </row>
    <row r="9" spans="1:5" x14ac:dyDescent="0.15">
      <c r="A9" t="s">
        <v>606</v>
      </c>
      <c r="B9" t="s">
        <v>630</v>
      </c>
      <c r="C9" t="s">
        <v>631</v>
      </c>
      <c r="D9" t="s">
        <v>326</v>
      </c>
      <c r="E9" t="s">
        <v>632</v>
      </c>
    </row>
    <row r="10" spans="1:5" x14ac:dyDescent="0.15">
      <c r="A10" t="s">
        <v>606</v>
      </c>
      <c r="B10" t="s">
        <v>633</v>
      </c>
      <c r="C10" t="s">
        <v>634</v>
      </c>
      <c r="D10" t="s">
        <v>326</v>
      </c>
      <c r="E10" t="s">
        <v>635</v>
      </c>
    </row>
    <row r="11" spans="1:5" x14ac:dyDescent="0.15">
      <c r="A11" t="s">
        <v>606</v>
      </c>
      <c r="B11" t="s">
        <v>636</v>
      </c>
      <c r="C11" t="s">
        <v>637</v>
      </c>
      <c r="D11" t="s">
        <v>326</v>
      </c>
      <c r="E11" t="s">
        <v>638</v>
      </c>
    </row>
    <row r="12" spans="1:5" x14ac:dyDescent="0.15">
      <c r="A12" t="s">
        <v>606</v>
      </c>
      <c r="B12" t="s">
        <v>639</v>
      </c>
      <c r="C12" t="s">
        <v>640</v>
      </c>
      <c r="D12" t="s">
        <v>326</v>
      </c>
      <c r="E12" t="s">
        <v>641</v>
      </c>
    </row>
    <row r="13" spans="1:5" x14ac:dyDescent="0.15">
      <c r="A13" t="s">
        <v>606</v>
      </c>
      <c r="B13" t="s">
        <v>642</v>
      </c>
      <c r="C13" t="s">
        <v>643</v>
      </c>
      <c r="D13" t="s">
        <v>326</v>
      </c>
      <c r="E13" t="s">
        <v>644</v>
      </c>
    </row>
    <row r="14" spans="1:5" x14ac:dyDescent="0.15">
      <c r="A14" t="s">
        <v>606</v>
      </c>
      <c r="B14" t="s">
        <v>645</v>
      </c>
      <c r="C14" t="s">
        <v>646</v>
      </c>
      <c r="D14" t="s">
        <v>326</v>
      </c>
      <c r="E14" t="s">
        <v>647</v>
      </c>
    </row>
    <row r="15" spans="1:5" x14ac:dyDescent="0.15">
      <c r="A15" t="s">
        <v>606</v>
      </c>
      <c r="B15" t="s">
        <v>648</v>
      </c>
      <c r="C15" t="s">
        <v>649</v>
      </c>
      <c r="D15" t="s">
        <v>326</v>
      </c>
      <c r="E15" t="s">
        <v>650</v>
      </c>
    </row>
    <row r="16" spans="1:5" x14ac:dyDescent="0.15">
      <c r="A16" t="s">
        <v>606</v>
      </c>
      <c r="B16" t="s">
        <v>651</v>
      </c>
      <c r="C16" t="s">
        <v>652</v>
      </c>
      <c r="D16" t="s">
        <v>326</v>
      </c>
      <c r="E16" t="s">
        <v>653</v>
      </c>
    </row>
    <row r="17" spans="1:5" x14ac:dyDescent="0.15">
      <c r="A17" t="s">
        <v>606</v>
      </c>
      <c r="B17" t="s">
        <v>654</v>
      </c>
      <c r="C17" t="s">
        <v>655</v>
      </c>
      <c r="D17" t="s">
        <v>326</v>
      </c>
      <c r="E17" t="s">
        <v>656</v>
      </c>
    </row>
    <row r="18" spans="1:5" x14ac:dyDescent="0.15">
      <c r="A18" t="s">
        <v>606</v>
      </c>
      <c r="B18" t="s">
        <v>657</v>
      </c>
      <c r="C18" t="s">
        <v>658</v>
      </c>
      <c r="D18" t="s">
        <v>326</v>
      </c>
      <c r="E18" t="s">
        <v>659</v>
      </c>
    </row>
    <row r="19" spans="1:5" x14ac:dyDescent="0.15">
      <c r="A19" t="s">
        <v>606</v>
      </c>
      <c r="B19" t="s">
        <v>660</v>
      </c>
      <c r="C19" t="s">
        <v>661</v>
      </c>
      <c r="D19" t="s">
        <v>326</v>
      </c>
      <c r="E19" t="s">
        <v>662</v>
      </c>
    </row>
    <row r="20" spans="1:5" x14ac:dyDescent="0.15">
      <c r="A20" t="s">
        <v>606</v>
      </c>
      <c r="B20" t="s">
        <v>663</v>
      </c>
      <c r="C20" t="s">
        <v>664</v>
      </c>
      <c r="D20" t="s">
        <v>326</v>
      </c>
      <c r="E20" t="s">
        <v>665</v>
      </c>
    </row>
    <row r="21" spans="1:5" x14ac:dyDescent="0.15">
      <c r="A21" t="s">
        <v>606</v>
      </c>
      <c r="B21" t="s">
        <v>666</v>
      </c>
      <c r="C21" t="s">
        <v>667</v>
      </c>
      <c r="D21" t="s">
        <v>326</v>
      </c>
      <c r="E21" t="s">
        <v>668</v>
      </c>
    </row>
    <row r="22" spans="1:5" x14ac:dyDescent="0.15">
      <c r="A22" t="s">
        <v>606</v>
      </c>
      <c r="B22" t="s">
        <v>669</v>
      </c>
      <c r="C22" t="s">
        <v>670</v>
      </c>
      <c r="D22" t="s">
        <v>326</v>
      </c>
      <c r="E22" t="s">
        <v>671</v>
      </c>
    </row>
    <row r="23" spans="1:5" x14ac:dyDescent="0.15">
      <c r="A23" t="s">
        <v>606</v>
      </c>
      <c r="B23" t="s">
        <v>672</v>
      </c>
      <c r="C23" t="s">
        <v>673</v>
      </c>
      <c r="D23" t="s">
        <v>326</v>
      </c>
      <c r="E23" t="s">
        <v>674</v>
      </c>
    </row>
    <row r="24" spans="1:5" x14ac:dyDescent="0.15">
      <c r="A24" t="s">
        <v>606</v>
      </c>
      <c r="B24" t="s">
        <v>675</v>
      </c>
      <c r="C24" t="s">
        <v>676</v>
      </c>
      <c r="D24" t="s">
        <v>326</v>
      </c>
      <c r="E24" t="s">
        <v>677</v>
      </c>
    </row>
    <row r="25" spans="1:5" x14ac:dyDescent="0.15">
      <c r="A25" t="s">
        <v>606</v>
      </c>
      <c r="B25" t="s">
        <v>678</v>
      </c>
      <c r="C25" t="s">
        <v>679</v>
      </c>
      <c r="D25" t="s">
        <v>326</v>
      </c>
      <c r="E25" t="s">
        <v>680</v>
      </c>
    </row>
    <row r="26" spans="1:5" x14ac:dyDescent="0.15">
      <c r="A26" t="s">
        <v>606</v>
      </c>
      <c r="B26" t="s">
        <v>681</v>
      </c>
      <c r="C26" t="s">
        <v>682</v>
      </c>
      <c r="D26" t="s">
        <v>326</v>
      </c>
      <c r="E26" t="s">
        <v>683</v>
      </c>
    </row>
    <row r="27" spans="1:5" x14ac:dyDescent="0.15">
      <c r="A27" t="s">
        <v>606</v>
      </c>
      <c r="B27" t="s">
        <v>684</v>
      </c>
      <c r="C27" t="s">
        <v>685</v>
      </c>
      <c r="D27" t="s">
        <v>326</v>
      </c>
      <c r="E27" t="s">
        <v>686</v>
      </c>
    </row>
    <row r="28" spans="1:5" x14ac:dyDescent="0.15">
      <c r="A28" t="s">
        <v>606</v>
      </c>
      <c r="B28" t="s">
        <v>687</v>
      </c>
      <c r="C28" t="s">
        <v>688</v>
      </c>
      <c r="D28" t="s">
        <v>326</v>
      </c>
      <c r="E28" t="s">
        <v>689</v>
      </c>
    </row>
    <row r="29" spans="1:5" x14ac:dyDescent="0.15">
      <c r="A29" t="s">
        <v>606</v>
      </c>
      <c r="B29" t="s">
        <v>690</v>
      </c>
      <c r="C29" t="s">
        <v>691</v>
      </c>
      <c r="D29" t="s">
        <v>326</v>
      </c>
      <c r="E29" t="s">
        <v>692</v>
      </c>
    </row>
    <row r="30" spans="1:5" x14ac:dyDescent="0.15">
      <c r="A30" t="s">
        <v>606</v>
      </c>
      <c r="B30" t="s">
        <v>693</v>
      </c>
      <c r="C30" t="s">
        <v>694</v>
      </c>
      <c r="D30" t="s">
        <v>326</v>
      </c>
      <c r="E30" t="s">
        <v>695</v>
      </c>
    </row>
    <row r="31" spans="1:5" x14ac:dyDescent="0.15">
      <c r="A31" t="s">
        <v>606</v>
      </c>
      <c r="B31" t="s">
        <v>696</v>
      </c>
      <c r="C31" t="s">
        <v>697</v>
      </c>
      <c r="D31" t="s">
        <v>326</v>
      </c>
      <c r="E31" t="s">
        <v>698</v>
      </c>
    </row>
    <row r="32" spans="1:5" x14ac:dyDescent="0.15">
      <c r="A32" t="s">
        <v>606</v>
      </c>
      <c r="B32" t="s">
        <v>699</v>
      </c>
      <c r="C32" t="s">
        <v>700</v>
      </c>
      <c r="D32" t="s">
        <v>326</v>
      </c>
      <c r="E32" t="s">
        <v>701</v>
      </c>
    </row>
    <row r="33" spans="1:5" x14ac:dyDescent="0.15">
      <c r="A33" t="s">
        <v>606</v>
      </c>
      <c r="B33" t="s">
        <v>702</v>
      </c>
      <c r="C33" t="s">
        <v>703</v>
      </c>
      <c r="D33" t="s">
        <v>326</v>
      </c>
      <c r="E33" t="s">
        <v>704</v>
      </c>
    </row>
    <row r="34" spans="1:5" x14ac:dyDescent="0.15">
      <c r="A34" t="s">
        <v>606</v>
      </c>
      <c r="B34" t="s">
        <v>705</v>
      </c>
      <c r="C34" t="s">
        <v>706</v>
      </c>
      <c r="D34" t="s">
        <v>326</v>
      </c>
      <c r="E34" t="s">
        <v>707</v>
      </c>
    </row>
    <row r="35" spans="1:5" x14ac:dyDescent="0.15">
      <c r="A35" t="s">
        <v>606</v>
      </c>
      <c r="B35" t="s">
        <v>708</v>
      </c>
      <c r="C35" t="s">
        <v>709</v>
      </c>
      <c r="D35" t="s">
        <v>326</v>
      </c>
      <c r="E35" t="s">
        <v>710</v>
      </c>
    </row>
    <row r="36" spans="1:5" x14ac:dyDescent="0.15">
      <c r="A36" t="s">
        <v>606</v>
      </c>
      <c r="B36" t="s">
        <v>711</v>
      </c>
      <c r="C36" t="s">
        <v>712</v>
      </c>
      <c r="D36" t="s">
        <v>326</v>
      </c>
      <c r="E36" t="s">
        <v>713</v>
      </c>
    </row>
    <row r="37" spans="1:5" x14ac:dyDescent="0.15">
      <c r="A37" t="s">
        <v>606</v>
      </c>
      <c r="B37" t="s">
        <v>714</v>
      </c>
      <c r="C37" t="s">
        <v>715</v>
      </c>
      <c r="D37" t="s">
        <v>326</v>
      </c>
      <c r="E37" t="s">
        <v>716</v>
      </c>
    </row>
    <row r="38" spans="1:5" x14ac:dyDescent="0.15">
      <c r="A38" t="s">
        <v>606</v>
      </c>
      <c r="B38" t="s">
        <v>717</v>
      </c>
      <c r="C38" t="s">
        <v>718</v>
      </c>
      <c r="D38" t="s">
        <v>326</v>
      </c>
      <c r="E38" t="s">
        <v>719</v>
      </c>
    </row>
    <row r="39" spans="1:5" x14ac:dyDescent="0.15">
      <c r="A39" t="s">
        <v>606</v>
      </c>
      <c r="B39" t="s">
        <v>720</v>
      </c>
      <c r="C39" t="s">
        <v>721</v>
      </c>
      <c r="D39" t="s">
        <v>326</v>
      </c>
      <c r="E39" t="s">
        <v>722</v>
      </c>
    </row>
    <row r="40" spans="1:5" x14ac:dyDescent="0.15">
      <c r="A40" t="s">
        <v>606</v>
      </c>
      <c r="B40" t="s">
        <v>723</v>
      </c>
      <c r="C40" t="s">
        <v>724</v>
      </c>
      <c r="D40" t="s">
        <v>326</v>
      </c>
      <c r="E40" t="s">
        <v>725</v>
      </c>
    </row>
    <row r="41" spans="1:5" x14ac:dyDescent="0.15">
      <c r="A41" t="s">
        <v>606</v>
      </c>
      <c r="B41" t="s">
        <v>726</v>
      </c>
      <c r="C41" t="s">
        <v>727</v>
      </c>
      <c r="D41" t="s">
        <v>326</v>
      </c>
      <c r="E41" t="s">
        <v>728</v>
      </c>
    </row>
    <row r="42" spans="1:5" x14ac:dyDescent="0.15">
      <c r="A42" t="s">
        <v>606</v>
      </c>
      <c r="B42" t="s">
        <v>729</v>
      </c>
      <c r="C42" t="s">
        <v>730</v>
      </c>
      <c r="D42" t="s">
        <v>326</v>
      </c>
      <c r="E42" t="s">
        <v>731</v>
      </c>
    </row>
    <row r="43" spans="1:5" x14ac:dyDescent="0.15">
      <c r="A43" t="s">
        <v>606</v>
      </c>
      <c r="B43" t="s">
        <v>732</v>
      </c>
      <c r="C43" t="s">
        <v>733</v>
      </c>
      <c r="D43" t="s">
        <v>326</v>
      </c>
      <c r="E43" t="s">
        <v>734</v>
      </c>
    </row>
    <row r="44" spans="1:5" x14ac:dyDescent="0.15">
      <c r="A44" t="s">
        <v>606</v>
      </c>
      <c r="B44" t="s">
        <v>735</v>
      </c>
      <c r="C44" t="s">
        <v>736</v>
      </c>
      <c r="D44" t="s">
        <v>326</v>
      </c>
      <c r="E44" t="s">
        <v>737</v>
      </c>
    </row>
    <row r="45" spans="1:5" x14ac:dyDescent="0.15">
      <c r="A45" t="s">
        <v>606</v>
      </c>
      <c r="B45" t="s">
        <v>738</v>
      </c>
      <c r="C45" t="s">
        <v>739</v>
      </c>
      <c r="D45" t="s">
        <v>326</v>
      </c>
      <c r="E45" t="s">
        <v>740</v>
      </c>
    </row>
    <row r="46" spans="1:5" x14ac:dyDescent="0.15">
      <c r="A46" t="s">
        <v>606</v>
      </c>
      <c r="B46" t="s">
        <v>741</v>
      </c>
      <c r="C46" t="s">
        <v>742</v>
      </c>
      <c r="D46" t="s">
        <v>326</v>
      </c>
      <c r="E46" t="s">
        <v>743</v>
      </c>
    </row>
    <row r="47" spans="1:5" x14ac:dyDescent="0.15">
      <c r="A47" t="s">
        <v>606</v>
      </c>
      <c r="B47" t="s">
        <v>744</v>
      </c>
      <c r="C47" t="s">
        <v>745</v>
      </c>
      <c r="D47" t="s">
        <v>326</v>
      </c>
      <c r="E47" t="s">
        <v>746</v>
      </c>
    </row>
    <row r="48" spans="1:5" x14ac:dyDescent="0.15">
      <c r="A48" t="s">
        <v>606</v>
      </c>
      <c r="B48" t="s">
        <v>747</v>
      </c>
      <c r="C48" t="s">
        <v>748</v>
      </c>
      <c r="D48" t="s">
        <v>326</v>
      </c>
      <c r="E48" t="s">
        <v>749</v>
      </c>
    </row>
    <row r="49" spans="1:5" x14ac:dyDescent="0.15">
      <c r="A49" t="s">
        <v>606</v>
      </c>
      <c r="B49" t="s">
        <v>750</v>
      </c>
      <c r="C49" t="s">
        <v>751</v>
      </c>
      <c r="D49" t="s">
        <v>326</v>
      </c>
      <c r="E49" t="s">
        <v>752</v>
      </c>
    </row>
    <row r="50" spans="1:5" x14ac:dyDescent="0.15">
      <c r="A50" t="s">
        <v>606</v>
      </c>
      <c r="B50" t="s">
        <v>753</v>
      </c>
      <c r="C50" t="s">
        <v>754</v>
      </c>
      <c r="D50" t="s">
        <v>326</v>
      </c>
      <c r="E50" t="s">
        <v>755</v>
      </c>
    </row>
    <row r="51" spans="1:5" x14ac:dyDescent="0.15">
      <c r="A51" t="s">
        <v>606</v>
      </c>
      <c r="B51" t="s">
        <v>756</v>
      </c>
      <c r="C51" t="s">
        <v>757</v>
      </c>
      <c r="D51" t="s">
        <v>326</v>
      </c>
      <c r="E51" t="s">
        <v>758</v>
      </c>
    </row>
    <row r="52" spans="1:5" x14ac:dyDescent="0.15">
      <c r="A52" t="s">
        <v>606</v>
      </c>
      <c r="B52" t="s">
        <v>759</v>
      </c>
      <c r="C52" t="s">
        <v>760</v>
      </c>
      <c r="D52" t="s">
        <v>326</v>
      </c>
      <c r="E52" t="s">
        <v>761</v>
      </c>
    </row>
    <row r="53" spans="1:5" x14ac:dyDescent="0.15">
      <c r="A53" t="s">
        <v>606</v>
      </c>
      <c r="B53" t="s">
        <v>762</v>
      </c>
      <c r="C53" t="s">
        <v>763</v>
      </c>
      <c r="D53" t="s">
        <v>326</v>
      </c>
      <c r="E53" t="s">
        <v>764</v>
      </c>
    </row>
    <row r="54" spans="1:5" x14ac:dyDescent="0.15">
      <c r="A54" t="s">
        <v>606</v>
      </c>
      <c r="B54" t="s">
        <v>765</v>
      </c>
      <c r="C54" t="s">
        <v>766</v>
      </c>
      <c r="D54" t="s">
        <v>326</v>
      </c>
      <c r="E54" t="s">
        <v>767</v>
      </c>
    </row>
    <row r="55" spans="1:5" x14ac:dyDescent="0.15">
      <c r="A55" t="s">
        <v>606</v>
      </c>
      <c r="B55" t="s">
        <v>768</v>
      </c>
      <c r="C55" t="s">
        <v>769</v>
      </c>
      <c r="D55" t="s">
        <v>326</v>
      </c>
      <c r="E55" t="s">
        <v>770</v>
      </c>
    </row>
    <row r="56" spans="1:5" x14ac:dyDescent="0.15">
      <c r="A56" t="s">
        <v>606</v>
      </c>
      <c r="B56" t="s">
        <v>771</v>
      </c>
      <c r="C56" t="s">
        <v>772</v>
      </c>
      <c r="D56" t="s">
        <v>326</v>
      </c>
      <c r="E56" t="s">
        <v>773</v>
      </c>
    </row>
    <row r="57" spans="1:5" x14ac:dyDescent="0.15">
      <c r="A57" t="s">
        <v>606</v>
      </c>
      <c r="B57" t="s">
        <v>774</v>
      </c>
      <c r="C57" t="s">
        <v>775</v>
      </c>
      <c r="D57" t="s">
        <v>326</v>
      </c>
      <c r="E57" t="s">
        <v>776</v>
      </c>
    </row>
    <row r="58" spans="1:5" x14ac:dyDescent="0.15">
      <c r="A58" t="s">
        <v>606</v>
      </c>
      <c r="B58" t="s">
        <v>777</v>
      </c>
      <c r="C58" t="s">
        <v>778</v>
      </c>
      <c r="D58" t="s">
        <v>326</v>
      </c>
      <c r="E58" t="s">
        <v>779</v>
      </c>
    </row>
    <row r="59" spans="1:5" x14ac:dyDescent="0.15">
      <c r="A59" t="s">
        <v>606</v>
      </c>
      <c r="B59" t="s">
        <v>780</v>
      </c>
      <c r="C59" t="s">
        <v>781</v>
      </c>
      <c r="D59" t="s">
        <v>326</v>
      </c>
      <c r="E59" t="s">
        <v>782</v>
      </c>
    </row>
    <row r="60" spans="1:5" x14ac:dyDescent="0.15">
      <c r="A60" t="s">
        <v>606</v>
      </c>
      <c r="B60" t="s">
        <v>783</v>
      </c>
      <c r="C60" t="s">
        <v>784</v>
      </c>
      <c r="D60" t="s">
        <v>326</v>
      </c>
      <c r="E60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workbookViewId="0"/>
  </sheetViews>
  <sheetFormatPr baseColWidth="10" defaultColWidth="12.5" defaultRowHeight="15" customHeight="1" x14ac:dyDescent="0.15"/>
  <cols>
    <col min="1" max="1" width="14.6640625" customWidth="1"/>
    <col min="2" max="2" width="19.5" customWidth="1"/>
    <col min="3" max="3" width="18.83203125" customWidth="1"/>
    <col min="4" max="9" width="15.5" customWidth="1"/>
    <col min="12" max="12" width="13.1640625" customWidth="1"/>
  </cols>
  <sheetData>
    <row r="1" spans="1:30" ht="15.75" customHeight="1" x14ac:dyDescent="0.15">
      <c r="A1" s="2" t="s">
        <v>786</v>
      </c>
      <c r="B1" s="2" t="s">
        <v>787</v>
      </c>
      <c r="C1" s="2" t="s">
        <v>788</v>
      </c>
      <c r="D1" s="2" t="s">
        <v>789</v>
      </c>
      <c r="E1" s="2" t="s">
        <v>790</v>
      </c>
      <c r="F1" s="2" t="s">
        <v>791</v>
      </c>
      <c r="G1" s="2" t="s">
        <v>792</v>
      </c>
      <c r="H1" s="2" t="s">
        <v>793</v>
      </c>
      <c r="I1" s="2" t="s">
        <v>794</v>
      </c>
      <c r="J1" s="2" t="s">
        <v>795</v>
      </c>
      <c r="K1" s="2" t="s">
        <v>796</v>
      </c>
      <c r="L1" s="2" t="s">
        <v>797</v>
      </c>
      <c r="M1" s="2" t="s">
        <v>798</v>
      </c>
      <c r="N1" s="2" t="s">
        <v>799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15">
      <c r="A2" s="1" t="s">
        <v>800</v>
      </c>
      <c r="B2" s="1" t="s">
        <v>801</v>
      </c>
      <c r="C2" s="1">
        <v>5400</v>
      </c>
      <c r="D2" s="3"/>
      <c r="E2" s="3">
        <v>0.81</v>
      </c>
      <c r="F2" s="3"/>
      <c r="G2" s="3"/>
      <c r="I2" s="1">
        <v>38</v>
      </c>
      <c r="J2" s="1" t="s">
        <v>13</v>
      </c>
      <c r="K2" s="1" t="s">
        <v>802</v>
      </c>
    </row>
    <row r="3" spans="1:30" ht="15.75" customHeight="1" x14ac:dyDescent="0.15">
      <c r="A3" s="1" t="s">
        <v>800</v>
      </c>
      <c r="B3" s="1" t="s">
        <v>803</v>
      </c>
      <c r="C3" s="1">
        <v>260</v>
      </c>
      <c r="D3" s="3"/>
      <c r="E3" s="3">
        <v>3.08</v>
      </c>
      <c r="F3" s="3"/>
      <c r="G3" s="3"/>
      <c r="I3" s="1">
        <v>31</v>
      </c>
      <c r="J3" s="1" t="s">
        <v>9</v>
      </c>
      <c r="K3" s="1" t="s">
        <v>804</v>
      </c>
    </row>
    <row r="4" spans="1:30" ht="15.75" customHeight="1" x14ac:dyDescent="0.15">
      <c r="A4" s="1" t="s">
        <v>805</v>
      </c>
      <c r="B4" s="1" t="s">
        <v>806</v>
      </c>
      <c r="C4" s="1">
        <v>90</v>
      </c>
      <c r="D4" s="3"/>
      <c r="E4" s="3">
        <v>1.66</v>
      </c>
      <c r="F4" s="3"/>
      <c r="G4" s="3"/>
      <c r="I4" s="1">
        <v>25</v>
      </c>
      <c r="J4" s="1" t="s">
        <v>9</v>
      </c>
      <c r="K4" s="1" t="s">
        <v>807</v>
      </c>
    </row>
    <row r="5" spans="1:30" ht="15.75" customHeight="1" x14ac:dyDescent="0.15">
      <c r="A5" s="1" t="s">
        <v>805</v>
      </c>
      <c r="B5" s="1" t="s">
        <v>808</v>
      </c>
      <c r="C5" s="1">
        <v>140</v>
      </c>
      <c r="D5" s="3"/>
      <c r="E5" s="3">
        <v>1.07</v>
      </c>
      <c r="F5" s="3"/>
      <c r="G5" s="3"/>
      <c r="I5" s="1">
        <v>21</v>
      </c>
      <c r="J5" s="1" t="s">
        <v>16</v>
      </c>
      <c r="K5" s="1" t="s">
        <v>809</v>
      </c>
    </row>
    <row r="6" spans="1:30" ht="15.75" customHeight="1" x14ac:dyDescent="0.15"/>
    <row r="7" spans="1:30" ht="15.75" customHeight="1" x14ac:dyDescent="0.15"/>
    <row r="8" spans="1:30" ht="15.75" customHeight="1" x14ac:dyDescent="0.15"/>
    <row r="9" spans="1:30" ht="15.75" customHeight="1" x14ac:dyDescent="0.15"/>
    <row r="10" spans="1:30" ht="15.75" customHeight="1" x14ac:dyDescent="0.15"/>
    <row r="11" spans="1:30" ht="15.75" customHeight="1" x14ac:dyDescent="0.15"/>
    <row r="12" spans="1:30" ht="15.75" customHeight="1" x14ac:dyDescent="0.15"/>
    <row r="13" spans="1:30" ht="15.75" customHeight="1" x14ac:dyDescent="0.15"/>
    <row r="14" spans="1:30" ht="15.75" customHeight="1" x14ac:dyDescent="0.15"/>
    <row r="15" spans="1:30" ht="15.75" customHeight="1" x14ac:dyDescent="0.15"/>
    <row r="16" spans="1:3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baseColWidth="10" defaultColWidth="12.5" defaultRowHeight="15" customHeight="1" x14ac:dyDescent="0.15"/>
  <cols>
    <col min="1" max="1" width="29.5" customWidth="1"/>
    <col min="2" max="2" width="15.1640625" customWidth="1"/>
    <col min="3" max="3" width="64.1640625" customWidth="1"/>
    <col min="4" max="4" width="21.5" customWidth="1"/>
    <col min="5" max="6" width="12.5" customWidth="1"/>
  </cols>
  <sheetData>
    <row r="1" spans="1:25" ht="15.75" customHeight="1" x14ac:dyDescent="0.15">
      <c r="A1" s="2" t="s">
        <v>810</v>
      </c>
      <c r="B1" s="2" t="s">
        <v>811</v>
      </c>
      <c r="C1" s="2" t="s">
        <v>812</v>
      </c>
      <c r="D1" s="2" t="s">
        <v>3</v>
      </c>
      <c r="E1" s="2" t="s">
        <v>813</v>
      </c>
      <c r="F1" s="2" t="s">
        <v>814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815</v>
      </c>
      <c r="B2" s="1" t="s">
        <v>816</v>
      </c>
      <c r="C2" s="1" t="s">
        <v>817</v>
      </c>
      <c r="D2" s="1" t="s">
        <v>818</v>
      </c>
      <c r="E2" s="1" t="s">
        <v>819</v>
      </c>
      <c r="F2" s="1">
        <v>2503</v>
      </c>
    </row>
    <row r="3" spans="1:25" ht="15.75" customHeight="1" x14ac:dyDescent="0.15">
      <c r="A3" s="4" t="s">
        <v>820</v>
      </c>
      <c r="B3" s="1" t="s">
        <v>821</v>
      </c>
      <c r="C3" s="1" t="s">
        <v>822</v>
      </c>
      <c r="D3" s="1" t="s">
        <v>818</v>
      </c>
      <c r="E3" s="1" t="s">
        <v>823</v>
      </c>
      <c r="F3" s="1">
        <v>107</v>
      </c>
    </row>
    <row r="4" spans="1:25" ht="15.75" customHeight="1" x14ac:dyDescent="0.15">
      <c r="A4" s="4" t="s">
        <v>824</v>
      </c>
      <c r="B4" s="1" t="s">
        <v>825</v>
      </c>
      <c r="D4" s="1" t="s">
        <v>818</v>
      </c>
      <c r="E4" s="1" t="s">
        <v>826</v>
      </c>
      <c r="F4" s="1">
        <v>363</v>
      </c>
    </row>
    <row r="5" spans="1:25" ht="15.75" customHeight="1" x14ac:dyDescent="0.15">
      <c r="A5" s="4" t="s">
        <v>827</v>
      </c>
      <c r="B5" s="1" t="s">
        <v>825</v>
      </c>
      <c r="D5" s="1" t="s">
        <v>818</v>
      </c>
      <c r="E5" s="1" t="s">
        <v>828</v>
      </c>
      <c r="F5" s="1">
        <v>1247</v>
      </c>
    </row>
    <row r="6" spans="1:25" ht="15.75" customHeight="1" x14ac:dyDescent="0.15">
      <c r="A6" s="4" t="s">
        <v>829</v>
      </c>
      <c r="B6" s="1" t="s">
        <v>830</v>
      </c>
      <c r="C6" s="1" t="s">
        <v>831</v>
      </c>
      <c r="D6" s="1" t="s">
        <v>818</v>
      </c>
      <c r="E6" s="1" t="s">
        <v>832</v>
      </c>
      <c r="F6" s="1">
        <v>647</v>
      </c>
    </row>
    <row r="7" spans="1:25" ht="15.75" customHeight="1" x14ac:dyDescent="0.15">
      <c r="A7" s="4" t="s">
        <v>833</v>
      </c>
      <c r="B7" s="1" t="s">
        <v>825</v>
      </c>
      <c r="D7" s="1" t="s">
        <v>818</v>
      </c>
      <c r="E7" s="1" t="s">
        <v>834</v>
      </c>
      <c r="F7" s="1">
        <v>1372</v>
      </c>
    </row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</hyperlink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baseColWidth="10" defaultColWidth="12.5" defaultRowHeight="15" customHeight="1" x14ac:dyDescent="0.15"/>
  <cols>
    <col min="1" max="1" width="23.83203125" customWidth="1"/>
    <col min="2" max="5" width="10.33203125" customWidth="1"/>
    <col min="6" max="6" width="13.6640625" customWidth="1"/>
  </cols>
  <sheetData>
    <row r="1" spans="1:6" ht="15.75" customHeight="1" x14ac:dyDescent="0.15">
      <c r="A1" s="1" t="s">
        <v>835</v>
      </c>
      <c r="B1" s="4" t="s">
        <v>836</v>
      </c>
      <c r="C1" s="4" t="s">
        <v>837</v>
      </c>
      <c r="D1" s="4" t="s">
        <v>838</v>
      </c>
      <c r="E1" s="4" t="s">
        <v>839</v>
      </c>
      <c r="F1" s="1" t="s">
        <v>840</v>
      </c>
    </row>
    <row r="2" spans="1:6" ht="15.75" customHeight="1" x14ac:dyDescent="0.15">
      <c r="A2" s="1" t="s">
        <v>841</v>
      </c>
      <c r="B2" s="1">
        <v>2</v>
      </c>
      <c r="C2" s="1">
        <v>10</v>
      </c>
      <c r="D2" s="1">
        <v>3</v>
      </c>
      <c r="E2" s="1">
        <v>1</v>
      </c>
    </row>
    <row r="3" spans="1:6" ht="15.75" customHeight="1" x14ac:dyDescent="0.15">
      <c r="A3" s="1" t="s">
        <v>842</v>
      </c>
      <c r="B3" s="1">
        <v>5</v>
      </c>
      <c r="C3" s="1">
        <v>15</v>
      </c>
      <c r="D3" s="1">
        <v>3</v>
      </c>
      <c r="E3" s="1">
        <v>1</v>
      </c>
    </row>
    <row r="4" spans="1:6" ht="15.75" customHeight="1" x14ac:dyDescent="0.15">
      <c r="A4" s="1" t="s">
        <v>843</v>
      </c>
      <c r="B4" s="1">
        <v>2</v>
      </c>
      <c r="C4" s="1">
        <v>15</v>
      </c>
      <c r="D4" s="1">
        <v>3</v>
      </c>
      <c r="E4" s="1">
        <v>1</v>
      </c>
    </row>
    <row r="5" spans="1:6" ht="15.75" customHeight="1" x14ac:dyDescent="0.15">
      <c r="A5" s="1" t="s">
        <v>844</v>
      </c>
      <c r="B5" s="1">
        <v>1</v>
      </c>
      <c r="C5" s="1">
        <v>15</v>
      </c>
      <c r="D5" s="1">
        <v>3</v>
      </c>
      <c r="E5" s="1">
        <v>2</v>
      </c>
    </row>
    <row r="6" spans="1:6" ht="15.75" customHeight="1" x14ac:dyDescent="0.15">
      <c r="A6" s="1" t="s">
        <v>845</v>
      </c>
      <c r="B6" s="1">
        <v>2</v>
      </c>
      <c r="C6" s="1">
        <v>15</v>
      </c>
      <c r="D6" s="1">
        <v>3</v>
      </c>
      <c r="E6" s="1">
        <v>1</v>
      </c>
    </row>
    <row r="7" spans="1:6" ht="15.75" customHeight="1" x14ac:dyDescent="0.15">
      <c r="A7" s="1" t="s">
        <v>846</v>
      </c>
      <c r="B7" s="1">
        <v>16</v>
      </c>
      <c r="C7" s="1">
        <v>15</v>
      </c>
      <c r="D7" s="1">
        <v>3</v>
      </c>
      <c r="E7" s="1">
        <v>1</v>
      </c>
    </row>
    <row r="8" spans="1:6" ht="15.75" customHeight="1" x14ac:dyDescent="0.15">
      <c r="A8" s="1" t="s">
        <v>847</v>
      </c>
      <c r="B8" s="1">
        <v>1</v>
      </c>
      <c r="C8" s="1">
        <v>15</v>
      </c>
      <c r="D8" s="1">
        <v>3</v>
      </c>
      <c r="E8" s="1">
        <v>2</v>
      </c>
    </row>
    <row r="9" spans="1:6" ht="15.75" customHeight="1" x14ac:dyDescent="0.15">
      <c r="A9" s="1" t="s">
        <v>485</v>
      </c>
      <c r="B9" s="1">
        <v>7</v>
      </c>
      <c r="C9" s="1">
        <v>15</v>
      </c>
      <c r="D9" s="1">
        <v>3</v>
      </c>
      <c r="E9" s="1">
        <v>1</v>
      </c>
    </row>
    <row r="10" spans="1:6" ht="15.75" customHeight="1" x14ac:dyDescent="0.15">
      <c r="A10" s="1" t="s">
        <v>848</v>
      </c>
      <c r="B10" s="1">
        <v>4</v>
      </c>
      <c r="C10" s="1">
        <v>15</v>
      </c>
      <c r="D10" s="1">
        <v>3</v>
      </c>
      <c r="E10" s="1">
        <v>1</v>
      </c>
    </row>
    <row r="11" spans="1:6" ht="15.75" customHeight="1" x14ac:dyDescent="0.15">
      <c r="A11" s="1" t="s">
        <v>849</v>
      </c>
      <c r="B11" s="1">
        <v>2</v>
      </c>
      <c r="C11" s="1">
        <v>15</v>
      </c>
      <c r="D11" s="1">
        <v>3</v>
      </c>
      <c r="E11" s="1">
        <v>1</v>
      </c>
    </row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1" r:id="rId1" xr:uid="{00000000-0004-0000-0400-000000000000}"/>
    <hyperlink ref="C1" r:id="rId2" xr:uid="{00000000-0004-0000-0400-000001000000}"/>
    <hyperlink ref="D1" r:id="rId3" xr:uid="{00000000-0004-0000-0400-000002000000}"/>
    <hyperlink ref="E1" r:id="rId4" xr:uid="{00000000-0004-0000-0400-000003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Quick wins</vt:lpstr>
      <vt:lpstr>Technical</vt:lpstr>
      <vt:lpstr>On-page</vt:lpstr>
      <vt:lpstr>Off-page</vt:lpstr>
      <vt:lpstr>GDPR</vt:lpstr>
      <vt:lpstr>Tools</vt:lpstr>
      <vt:lpstr>Keywords</vt:lpstr>
      <vt:lpstr>Content</vt:lpstr>
      <vt:lpstr>Competition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 DUBOIS</cp:lastModifiedBy>
  <cp:revision/>
  <dcterms:created xsi:type="dcterms:W3CDTF">2024-07-12T13:24:25Z</dcterms:created>
  <dcterms:modified xsi:type="dcterms:W3CDTF">2024-08-12T09:51:22Z</dcterms:modified>
  <cp:category/>
  <cp:contentStatus/>
</cp:coreProperties>
</file>