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\Documents\Machine learning\ml_zoomcamp\Project\"/>
    </mc:Choice>
  </mc:AlternateContent>
  <xr:revisionPtr revIDLastSave="0" documentId="13_ncr:1_{94B50B76-CF7C-4C1F-8142-9898C6F6CFE4}" xr6:coauthVersionLast="47" xr6:coauthVersionMax="47" xr10:uidLastSave="{00000000-0000-0000-0000-000000000000}"/>
  <bookViews>
    <workbookView xWindow="7680" yWindow="204" windowWidth="23040" windowHeight="12120" xr2:uid="{00000000-000D-0000-FFFF-FFFF00000000}"/>
  </bookViews>
  <sheets>
    <sheet name="Common PNs" sheetId="1" r:id="rId1"/>
  </sheets>
  <definedNames>
    <definedName name="_xlnm._FilterDatabase" localSheetId="0" hidden="1">'Common PNs'!$A$1:$K$1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71" i="1" l="1"/>
  <c r="J971" i="1" s="1"/>
  <c r="I964" i="1"/>
  <c r="J964" i="1" s="1"/>
  <c r="I927" i="1"/>
  <c r="J927" i="1" s="1"/>
  <c r="I829" i="1"/>
  <c r="J829" i="1" s="1"/>
  <c r="I823" i="1"/>
  <c r="J823" i="1" s="1"/>
  <c r="I813" i="1"/>
  <c r="J813" i="1" s="1"/>
  <c r="I797" i="1"/>
  <c r="J797" i="1" s="1"/>
  <c r="I771" i="1"/>
  <c r="J771" i="1" s="1"/>
  <c r="I758" i="1"/>
  <c r="J758" i="1" s="1"/>
  <c r="I707" i="1"/>
  <c r="J707" i="1" s="1"/>
  <c r="I696" i="1"/>
  <c r="J696" i="1" s="1"/>
  <c r="I668" i="1"/>
  <c r="J668" i="1" s="1"/>
  <c r="I667" i="1"/>
  <c r="J667" i="1" s="1"/>
  <c r="I596" i="1"/>
  <c r="J596" i="1" s="1"/>
  <c r="I587" i="1"/>
  <c r="J587" i="1" s="1"/>
  <c r="I574" i="1"/>
  <c r="J574" i="1" s="1"/>
  <c r="I552" i="1"/>
  <c r="J552" i="1" s="1"/>
  <c r="I511" i="1"/>
  <c r="J511" i="1" s="1"/>
  <c r="I489" i="1"/>
  <c r="J489" i="1" s="1"/>
  <c r="I458" i="1"/>
  <c r="J458" i="1" s="1"/>
  <c r="I364" i="1"/>
  <c r="J364" i="1" s="1"/>
  <c r="I306" i="1"/>
  <c r="J306" i="1" s="1"/>
  <c r="I228" i="1"/>
  <c r="J228" i="1" s="1"/>
  <c r="I225" i="1"/>
  <c r="J225" i="1" s="1"/>
  <c r="I224" i="1"/>
  <c r="J224" i="1" s="1"/>
  <c r="I214" i="1"/>
  <c r="J214" i="1" s="1"/>
  <c r="I203" i="1"/>
  <c r="J203" i="1" s="1"/>
  <c r="I194" i="1"/>
  <c r="J194" i="1" s="1"/>
  <c r="I193" i="1"/>
  <c r="J193" i="1" s="1"/>
  <c r="I179" i="1"/>
  <c r="J179" i="1" s="1"/>
  <c r="I178" i="1"/>
  <c r="J178" i="1" s="1"/>
  <c r="I163" i="1"/>
  <c r="J163" i="1" s="1"/>
  <c r="I140" i="1"/>
  <c r="J140" i="1" s="1"/>
  <c r="I125" i="1"/>
  <c r="J125" i="1" s="1"/>
  <c r="I115" i="1"/>
  <c r="J115" i="1" s="1"/>
  <c r="I110" i="1"/>
  <c r="J110" i="1" s="1"/>
  <c r="I67" i="1"/>
  <c r="J67" i="1" s="1"/>
  <c r="I1328" i="1"/>
  <c r="J1328" i="1" s="1"/>
  <c r="I1321" i="1"/>
  <c r="J1321" i="1" s="1"/>
  <c r="I1316" i="1"/>
  <c r="J1316" i="1" s="1"/>
  <c r="I1312" i="1"/>
  <c r="J1312" i="1" s="1"/>
  <c r="I1308" i="1"/>
  <c r="J1308" i="1" s="1"/>
  <c r="I1299" i="1"/>
  <c r="J1299" i="1" s="1"/>
  <c r="I1293" i="1"/>
  <c r="J1293" i="1" s="1"/>
  <c r="I1285" i="1"/>
  <c r="J1285" i="1" s="1"/>
  <c r="I1283" i="1"/>
  <c r="J1283" i="1" s="1"/>
  <c r="I1282" i="1"/>
  <c r="J1282" i="1" s="1"/>
  <c r="I1278" i="1"/>
  <c r="J1278" i="1" s="1"/>
  <c r="I1279" i="1"/>
  <c r="J1279" i="1" s="1"/>
  <c r="I1267" i="1"/>
  <c r="J1267" i="1" s="1"/>
  <c r="I1266" i="1"/>
  <c r="J1266" i="1" s="1"/>
  <c r="I1260" i="1"/>
  <c r="J1260" i="1" s="1"/>
  <c r="I1258" i="1"/>
  <c r="J1258" i="1" s="1"/>
  <c r="I1259" i="1"/>
  <c r="J1259" i="1" s="1"/>
  <c r="I1257" i="1"/>
  <c r="J1257" i="1" s="1"/>
  <c r="I1254" i="1"/>
  <c r="J1254" i="1" s="1"/>
  <c r="I1252" i="1"/>
  <c r="J1252" i="1" s="1"/>
  <c r="I1248" i="1"/>
  <c r="J1248" i="1" s="1"/>
  <c r="I1240" i="1"/>
  <c r="J1240" i="1" s="1"/>
  <c r="I1231" i="1"/>
  <c r="J1231" i="1" s="1"/>
  <c r="I1232" i="1"/>
  <c r="J1232" i="1" s="1"/>
  <c r="I1219" i="1"/>
  <c r="J1219" i="1" s="1"/>
  <c r="I1216" i="1"/>
  <c r="J1216" i="1" s="1"/>
  <c r="I1206" i="1"/>
  <c r="J1206" i="1" s="1"/>
  <c r="I1201" i="1"/>
  <c r="J1201" i="1" s="1"/>
  <c r="I1191" i="1"/>
  <c r="J1191" i="1" s="1"/>
  <c r="I1190" i="1"/>
  <c r="J1190" i="1" s="1"/>
  <c r="I1188" i="1"/>
  <c r="J1188" i="1" s="1"/>
  <c r="I1171" i="1"/>
  <c r="J1171" i="1" s="1"/>
  <c r="I1162" i="1"/>
  <c r="J1162" i="1" s="1"/>
  <c r="I1160" i="1"/>
  <c r="J1160" i="1" s="1"/>
  <c r="I1161" i="1"/>
  <c r="J1161" i="1" s="1"/>
  <c r="I1326" i="1"/>
  <c r="J1326" i="1" s="1"/>
  <c r="I1148" i="1"/>
  <c r="J1148" i="1" s="1"/>
  <c r="I1144" i="1"/>
  <c r="J1144" i="1" s="1"/>
  <c r="I1142" i="1"/>
  <c r="J1142" i="1" s="1"/>
  <c r="I1143" i="1"/>
  <c r="J1143" i="1" s="1"/>
  <c r="I1141" i="1"/>
  <c r="J1141" i="1" s="1"/>
  <c r="I1131" i="1"/>
  <c r="J1131" i="1" s="1"/>
  <c r="I1126" i="1"/>
  <c r="J1126" i="1" s="1"/>
  <c r="I1123" i="1"/>
  <c r="J1123" i="1" s="1"/>
  <c r="I1115" i="1"/>
  <c r="J1115" i="1" s="1"/>
  <c r="I1112" i="1"/>
  <c r="J1112" i="1" s="1"/>
  <c r="I1109" i="1"/>
  <c r="J1109" i="1" s="1"/>
  <c r="I1107" i="1"/>
  <c r="J1107" i="1" s="1"/>
  <c r="I1099" i="1"/>
  <c r="J1099" i="1" s="1"/>
  <c r="I1090" i="1"/>
  <c r="J1090" i="1" s="1"/>
  <c r="I1091" i="1"/>
  <c r="J1091" i="1" s="1"/>
  <c r="I1077" i="1"/>
  <c r="J1077" i="1" s="1"/>
  <c r="I1068" i="1"/>
  <c r="J1068" i="1" s="1"/>
  <c r="I1067" i="1"/>
  <c r="J1067" i="1" s="1"/>
  <c r="I1063" i="1"/>
  <c r="J1063" i="1" s="1"/>
  <c r="I1060" i="1"/>
  <c r="J1060" i="1" s="1"/>
  <c r="I1059" i="1"/>
  <c r="J1059" i="1" s="1"/>
  <c r="I1050" i="1"/>
  <c r="J1050" i="1" s="1"/>
  <c r="I1048" i="1"/>
  <c r="J1048" i="1" s="1"/>
  <c r="I1044" i="1"/>
  <c r="J1044" i="1" s="1"/>
  <c r="I1043" i="1"/>
  <c r="J1043" i="1" s="1"/>
  <c r="I1041" i="1"/>
  <c r="J1041" i="1" s="1"/>
  <c r="I1038" i="1"/>
  <c r="J1038" i="1" s="1"/>
  <c r="I1037" i="1"/>
  <c r="J1037" i="1" s="1"/>
  <c r="I1329" i="1"/>
  <c r="J1329" i="1" s="1"/>
  <c r="I1032" i="1"/>
  <c r="J1032" i="1" s="1"/>
  <c r="I1129" i="1"/>
  <c r="J1129" i="1" s="1"/>
  <c r="I1023" i="1"/>
  <c r="J1023" i="1" s="1"/>
  <c r="I1022" i="1"/>
  <c r="J1022" i="1" s="1"/>
  <c r="I1021" i="1"/>
  <c r="J1021" i="1" s="1"/>
  <c r="I1330" i="1"/>
  <c r="J1330" i="1" s="1"/>
  <c r="I1020" i="1"/>
  <c r="J1020" i="1" s="1"/>
  <c r="I1017" i="1"/>
  <c r="J1017" i="1" s="1"/>
  <c r="I1014" i="1"/>
  <c r="J1014" i="1" s="1"/>
  <c r="I1012" i="1"/>
  <c r="J1012" i="1" s="1"/>
  <c r="I1008" i="1"/>
  <c r="J1008" i="1" s="1"/>
  <c r="I1004" i="1"/>
  <c r="J1004" i="1" s="1"/>
  <c r="I1003" i="1"/>
  <c r="J1003" i="1" s="1"/>
  <c r="I1001" i="1"/>
  <c r="J1001" i="1" s="1"/>
  <c r="I1000" i="1"/>
  <c r="J1000" i="1" s="1"/>
  <c r="I992" i="1"/>
  <c r="J992" i="1" s="1"/>
  <c r="I993" i="1"/>
  <c r="J993" i="1" s="1"/>
  <c r="I991" i="1"/>
  <c r="J991" i="1" s="1"/>
  <c r="I988" i="1"/>
  <c r="J988" i="1" s="1"/>
  <c r="I986" i="1"/>
  <c r="J986" i="1" s="1"/>
  <c r="I984" i="1"/>
  <c r="J984" i="1" s="1"/>
  <c r="I983" i="1"/>
  <c r="J983" i="1" s="1"/>
  <c r="I977" i="1"/>
  <c r="J977" i="1" s="1"/>
  <c r="I975" i="1"/>
  <c r="J975" i="1" s="1"/>
  <c r="I970" i="1"/>
  <c r="J970" i="1" s="1"/>
  <c r="I967" i="1"/>
  <c r="J967" i="1" s="1"/>
  <c r="I965" i="1"/>
  <c r="J965" i="1" s="1"/>
  <c r="I963" i="1"/>
  <c r="J963" i="1" s="1"/>
  <c r="I962" i="1"/>
  <c r="J962" i="1" s="1"/>
  <c r="I959" i="1"/>
  <c r="J959" i="1" s="1"/>
  <c r="I957" i="1"/>
  <c r="J957" i="1" s="1"/>
  <c r="I955" i="1"/>
  <c r="J955" i="1" s="1"/>
  <c r="I949" i="1"/>
  <c r="J949" i="1" s="1"/>
  <c r="I947" i="1"/>
  <c r="J947" i="1" s="1"/>
  <c r="I946" i="1"/>
  <c r="J946" i="1" s="1"/>
  <c r="I944" i="1"/>
  <c r="J944" i="1" s="1"/>
  <c r="I941" i="1"/>
  <c r="J941" i="1" s="1"/>
  <c r="I1331" i="1"/>
  <c r="J1331" i="1" s="1"/>
  <c r="I930" i="1"/>
  <c r="J930" i="1" s="1"/>
  <c r="I925" i="1"/>
  <c r="J925" i="1" s="1"/>
  <c r="I924" i="1"/>
  <c r="J924" i="1" s="1"/>
  <c r="I917" i="1"/>
  <c r="J917" i="1" s="1"/>
  <c r="I913" i="1"/>
  <c r="J913" i="1" s="1"/>
  <c r="I906" i="1"/>
  <c r="J906" i="1" s="1"/>
  <c r="I903" i="1"/>
  <c r="J903" i="1" s="1"/>
  <c r="I902" i="1"/>
  <c r="J902" i="1" s="1"/>
  <c r="I898" i="1"/>
  <c r="J898" i="1" s="1"/>
  <c r="I897" i="1"/>
  <c r="J897" i="1" s="1"/>
  <c r="I895" i="1"/>
  <c r="J895" i="1" s="1"/>
  <c r="I893" i="1"/>
  <c r="J893" i="1" s="1"/>
  <c r="I892" i="1"/>
  <c r="J892" i="1" s="1"/>
  <c r="I891" i="1"/>
  <c r="J891" i="1" s="1"/>
  <c r="I889" i="1"/>
  <c r="J889" i="1" s="1"/>
  <c r="I888" i="1"/>
  <c r="J888" i="1" s="1"/>
  <c r="I886" i="1"/>
  <c r="J886" i="1" s="1"/>
  <c r="I883" i="1"/>
  <c r="J883" i="1" s="1"/>
  <c r="I884" i="1"/>
  <c r="J884" i="1" s="1"/>
  <c r="I882" i="1"/>
  <c r="J882" i="1" s="1"/>
  <c r="I880" i="1"/>
  <c r="J880" i="1" s="1"/>
  <c r="I874" i="1"/>
  <c r="J874" i="1" s="1"/>
  <c r="I872" i="1"/>
  <c r="J872" i="1" s="1"/>
  <c r="I868" i="1"/>
  <c r="J868" i="1" s="1"/>
  <c r="I866" i="1"/>
  <c r="J866" i="1" s="1"/>
  <c r="I867" i="1"/>
  <c r="J867" i="1" s="1"/>
  <c r="I864" i="1"/>
  <c r="J864" i="1" s="1"/>
  <c r="I858" i="1"/>
  <c r="J858" i="1" s="1"/>
  <c r="I854" i="1"/>
  <c r="J854" i="1" s="1"/>
  <c r="I852" i="1"/>
  <c r="J852" i="1" s="1"/>
  <c r="I845" i="1"/>
  <c r="J845" i="1" s="1"/>
  <c r="I842" i="1"/>
  <c r="J842" i="1" s="1"/>
  <c r="I840" i="1"/>
  <c r="J840" i="1" s="1"/>
  <c r="I836" i="1"/>
  <c r="J836" i="1" s="1"/>
  <c r="I835" i="1"/>
  <c r="J835" i="1" s="1"/>
  <c r="I831" i="1"/>
  <c r="J831" i="1" s="1"/>
  <c r="I830" i="1"/>
  <c r="J830" i="1" s="1"/>
  <c r="I827" i="1"/>
  <c r="J827" i="1" s="1"/>
  <c r="I826" i="1"/>
  <c r="J826" i="1" s="1"/>
  <c r="I824" i="1"/>
  <c r="J824" i="1" s="1"/>
  <c r="I822" i="1"/>
  <c r="J822" i="1" s="1"/>
  <c r="I821" i="1"/>
  <c r="J821" i="1" s="1"/>
  <c r="I820" i="1"/>
  <c r="J820" i="1" s="1"/>
  <c r="I817" i="1"/>
  <c r="J817" i="1" s="1"/>
  <c r="I816" i="1"/>
  <c r="J816" i="1" s="1"/>
  <c r="I810" i="1"/>
  <c r="J810" i="1" s="1"/>
  <c r="I807" i="1"/>
  <c r="J807" i="1" s="1"/>
  <c r="I806" i="1"/>
  <c r="J806" i="1" s="1"/>
  <c r="I804" i="1"/>
  <c r="J804" i="1" s="1"/>
  <c r="I803" i="1"/>
  <c r="J803" i="1" s="1"/>
  <c r="I802" i="1"/>
  <c r="J802" i="1" s="1"/>
  <c r="I801" i="1"/>
  <c r="J801" i="1" s="1"/>
  <c r="I800" i="1"/>
  <c r="J800" i="1" s="1"/>
  <c r="I798" i="1"/>
  <c r="J798" i="1" s="1"/>
  <c r="I794" i="1"/>
  <c r="J794" i="1" s="1"/>
  <c r="I793" i="1"/>
  <c r="J793" i="1" s="1"/>
  <c r="I790" i="1"/>
  <c r="J790" i="1" s="1"/>
  <c r="I786" i="1"/>
  <c r="J786" i="1" s="1"/>
  <c r="I781" i="1"/>
  <c r="J781" i="1" s="1"/>
  <c r="I780" i="1"/>
  <c r="J780" i="1" s="1"/>
  <c r="I778" i="1"/>
  <c r="J778" i="1" s="1"/>
  <c r="I776" i="1"/>
  <c r="J776" i="1" s="1"/>
  <c r="I775" i="1"/>
  <c r="J775" i="1" s="1"/>
  <c r="I774" i="1"/>
  <c r="J774" i="1" s="1"/>
  <c r="I773" i="1"/>
  <c r="J773" i="1" s="1"/>
  <c r="I767" i="1"/>
  <c r="J767" i="1" s="1"/>
  <c r="I765" i="1"/>
  <c r="J765" i="1" s="1"/>
  <c r="I763" i="1"/>
  <c r="J763" i="1" s="1"/>
  <c r="I761" i="1"/>
  <c r="J761" i="1" s="1"/>
  <c r="I760" i="1"/>
  <c r="J760" i="1" s="1"/>
  <c r="I754" i="1"/>
  <c r="J754" i="1" s="1"/>
  <c r="I755" i="1"/>
  <c r="J755" i="1" s="1"/>
  <c r="I753" i="1"/>
  <c r="J753" i="1" s="1"/>
  <c r="I752" i="1"/>
  <c r="J752" i="1" s="1"/>
  <c r="I750" i="1"/>
  <c r="J750" i="1" s="1"/>
  <c r="I746" i="1"/>
  <c r="J746" i="1" s="1"/>
  <c r="I744" i="1"/>
  <c r="J744" i="1" s="1"/>
  <c r="I742" i="1"/>
  <c r="J742" i="1" s="1"/>
  <c r="I743" i="1"/>
  <c r="J743" i="1" s="1"/>
  <c r="I739" i="1"/>
  <c r="J739" i="1" s="1"/>
  <c r="I733" i="1"/>
  <c r="J733" i="1" s="1"/>
  <c r="I734" i="1"/>
  <c r="J734" i="1" s="1"/>
  <c r="I732" i="1"/>
  <c r="J732" i="1" s="1"/>
  <c r="I728" i="1"/>
  <c r="J728" i="1" s="1"/>
  <c r="I727" i="1"/>
  <c r="J727" i="1" s="1"/>
  <c r="I719" i="1"/>
  <c r="J719" i="1" s="1"/>
  <c r="I713" i="1"/>
  <c r="J713" i="1" s="1"/>
  <c r="I712" i="1"/>
  <c r="J712" i="1" s="1"/>
  <c r="I708" i="1"/>
  <c r="J708" i="1" s="1"/>
  <c r="I709" i="1"/>
  <c r="J709" i="1" s="1"/>
  <c r="I706" i="1"/>
  <c r="J706" i="1" s="1"/>
  <c r="I704" i="1"/>
  <c r="J704" i="1" s="1"/>
  <c r="I703" i="1"/>
  <c r="J703" i="1" s="1"/>
  <c r="I702" i="1"/>
  <c r="J702" i="1" s="1"/>
  <c r="I699" i="1"/>
  <c r="J699" i="1" s="1"/>
  <c r="I698" i="1"/>
  <c r="J698" i="1" s="1"/>
  <c r="I697" i="1"/>
  <c r="J697" i="1" s="1"/>
  <c r="I694" i="1"/>
  <c r="J694" i="1" s="1"/>
  <c r="I686" i="1"/>
  <c r="J686" i="1" s="1"/>
  <c r="I687" i="1"/>
  <c r="J687" i="1" s="1"/>
  <c r="I685" i="1"/>
  <c r="J685" i="1" s="1"/>
  <c r="I682" i="1"/>
  <c r="J682" i="1" s="1"/>
  <c r="I683" i="1"/>
  <c r="J683" i="1" s="1"/>
  <c r="I681" i="1"/>
  <c r="J681" i="1" s="1"/>
  <c r="I676" i="1"/>
  <c r="J676" i="1" s="1"/>
  <c r="I675" i="1"/>
  <c r="J675" i="1" s="1"/>
  <c r="I673" i="1"/>
  <c r="J673" i="1" s="1"/>
  <c r="I671" i="1"/>
  <c r="J671" i="1" s="1"/>
  <c r="I664" i="1"/>
  <c r="J664" i="1" s="1"/>
  <c r="I663" i="1"/>
  <c r="J663" i="1" s="1"/>
  <c r="I662" i="1"/>
  <c r="J662" i="1" s="1"/>
  <c r="I658" i="1"/>
  <c r="J658" i="1" s="1"/>
  <c r="I657" i="1"/>
  <c r="J657" i="1" s="1"/>
  <c r="I656" i="1"/>
  <c r="J656" i="1" s="1"/>
  <c r="I655" i="1"/>
  <c r="J655" i="1" s="1"/>
  <c r="I653" i="1"/>
  <c r="J653" i="1" s="1"/>
  <c r="I649" i="1"/>
  <c r="J649" i="1" s="1"/>
  <c r="I647" i="1"/>
  <c r="J647" i="1" s="1"/>
  <c r="I646" i="1"/>
  <c r="J646" i="1" s="1"/>
  <c r="I644" i="1"/>
  <c r="J644" i="1" s="1"/>
  <c r="I642" i="1"/>
  <c r="J642" i="1" s="1"/>
  <c r="I640" i="1"/>
  <c r="J640" i="1" s="1"/>
  <c r="I639" i="1"/>
  <c r="J639" i="1" s="1"/>
  <c r="I636" i="1"/>
  <c r="J636" i="1" s="1"/>
  <c r="I632" i="1"/>
  <c r="J632" i="1" s="1"/>
  <c r="I628" i="1"/>
  <c r="J628" i="1" s="1"/>
  <c r="I627" i="1"/>
  <c r="J627" i="1" s="1"/>
  <c r="I616" i="1"/>
  <c r="J616" i="1" s="1"/>
  <c r="I615" i="1"/>
  <c r="J615" i="1" s="1"/>
  <c r="I610" i="1"/>
  <c r="J610" i="1" s="1"/>
  <c r="I609" i="1"/>
  <c r="J609" i="1" s="1"/>
  <c r="I607" i="1"/>
  <c r="J607" i="1" s="1"/>
  <c r="I604" i="1"/>
  <c r="J604" i="1" s="1"/>
  <c r="I605" i="1"/>
  <c r="J605" i="1" s="1"/>
  <c r="I603" i="1"/>
  <c r="J603" i="1" s="1"/>
  <c r="I602" i="1"/>
  <c r="J602" i="1" s="1"/>
  <c r="I601" i="1"/>
  <c r="J601" i="1" s="1"/>
  <c r="I598" i="1"/>
  <c r="J598" i="1" s="1"/>
  <c r="I593" i="1"/>
  <c r="J593" i="1" s="1"/>
  <c r="I592" i="1"/>
  <c r="J592" i="1" s="1"/>
  <c r="I591" i="1"/>
  <c r="J591" i="1" s="1"/>
  <c r="I589" i="1"/>
  <c r="J589" i="1" s="1"/>
  <c r="I586" i="1"/>
  <c r="J586" i="1" s="1"/>
  <c r="I583" i="1"/>
  <c r="J583" i="1" s="1"/>
  <c r="I584" i="1"/>
  <c r="J584" i="1" s="1"/>
  <c r="I579" i="1"/>
  <c r="J579" i="1" s="1"/>
  <c r="I576" i="1"/>
  <c r="J576" i="1" s="1"/>
  <c r="I577" i="1"/>
  <c r="J577" i="1" s="1"/>
  <c r="I571" i="1"/>
  <c r="J571" i="1" s="1"/>
  <c r="I570" i="1"/>
  <c r="J570" i="1" s="1"/>
  <c r="I565" i="1"/>
  <c r="J565" i="1" s="1"/>
  <c r="I564" i="1"/>
  <c r="J564" i="1" s="1"/>
  <c r="I560" i="1"/>
  <c r="J560" i="1" s="1"/>
  <c r="I558" i="1"/>
  <c r="J558" i="1" s="1"/>
  <c r="I557" i="1"/>
  <c r="J557" i="1" s="1"/>
  <c r="I550" i="1"/>
  <c r="J550" i="1" s="1"/>
  <c r="I549" i="1"/>
  <c r="J549" i="1" s="1"/>
  <c r="I548" i="1"/>
  <c r="J548" i="1" s="1"/>
  <c r="I544" i="1"/>
  <c r="J544" i="1" s="1"/>
  <c r="I541" i="1"/>
  <c r="J541" i="1" s="1"/>
  <c r="I539" i="1"/>
  <c r="J539" i="1" s="1"/>
  <c r="I540" i="1"/>
  <c r="J540" i="1" s="1"/>
  <c r="I538" i="1"/>
  <c r="J538" i="1" s="1"/>
  <c r="I537" i="1"/>
  <c r="J537" i="1" s="1"/>
  <c r="I533" i="1"/>
  <c r="J533" i="1" s="1"/>
  <c r="I534" i="1"/>
  <c r="J534" i="1" s="1"/>
  <c r="I532" i="1"/>
  <c r="J532" i="1" s="1"/>
  <c r="I530" i="1"/>
  <c r="J530" i="1" s="1"/>
  <c r="I531" i="1"/>
  <c r="J531" i="1" s="1"/>
  <c r="I529" i="1"/>
  <c r="J529" i="1" s="1"/>
  <c r="I527" i="1"/>
  <c r="J527" i="1" s="1"/>
  <c r="I523" i="1"/>
  <c r="J523" i="1" s="1"/>
  <c r="I522" i="1"/>
  <c r="J522" i="1" s="1"/>
  <c r="I521" i="1"/>
  <c r="J521" i="1" s="1"/>
  <c r="I519" i="1"/>
  <c r="J519" i="1" s="1"/>
  <c r="I518" i="1"/>
  <c r="J518" i="1" s="1"/>
  <c r="I515" i="1"/>
  <c r="J515" i="1" s="1"/>
  <c r="I512" i="1"/>
  <c r="J512" i="1" s="1"/>
  <c r="I509" i="1"/>
  <c r="J509" i="1" s="1"/>
  <c r="I510" i="1"/>
  <c r="J510" i="1" s="1"/>
  <c r="I507" i="1"/>
  <c r="J507" i="1" s="1"/>
  <c r="I508" i="1"/>
  <c r="J508" i="1" s="1"/>
  <c r="I504" i="1"/>
  <c r="J504" i="1" s="1"/>
  <c r="I502" i="1"/>
  <c r="J502" i="1" s="1"/>
  <c r="I503" i="1"/>
  <c r="J503" i="1" s="1"/>
  <c r="I500" i="1"/>
  <c r="J500" i="1" s="1"/>
  <c r="I501" i="1"/>
  <c r="J501" i="1" s="1"/>
  <c r="I499" i="1"/>
  <c r="J499" i="1" s="1"/>
  <c r="I498" i="1"/>
  <c r="J498" i="1" s="1"/>
  <c r="I496" i="1"/>
  <c r="J496" i="1" s="1"/>
  <c r="I493" i="1"/>
  <c r="J493" i="1" s="1"/>
  <c r="I494" i="1"/>
  <c r="J494" i="1" s="1"/>
  <c r="I492" i="1"/>
  <c r="J492" i="1" s="1"/>
  <c r="I490" i="1"/>
  <c r="J490" i="1" s="1"/>
  <c r="I488" i="1"/>
  <c r="J488" i="1" s="1"/>
  <c r="I485" i="1"/>
  <c r="J485" i="1" s="1"/>
  <c r="I484" i="1"/>
  <c r="J484" i="1" s="1"/>
  <c r="I477" i="1"/>
  <c r="J477" i="1" s="1"/>
  <c r="I476" i="1"/>
  <c r="J476" i="1" s="1"/>
  <c r="I474" i="1"/>
  <c r="J474" i="1" s="1"/>
  <c r="I473" i="1"/>
  <c r="J473" i="1" s="1"/>
  <c r="I467" i="1"/>
  <c r="J467" i="1" s="1"/>
  <c r="I466" i="1"/>
  <c r="J466" i="1" s="1"/>
  <c r="I465" i="1"/>
  <c r="J465" i="1" s="1"/>
  <c r="I462" i="1"/>
  <c r="J462" i="1" s="1"/>
  <c r="I461" i="1"/>
  <c r="J461" i="1" s="1"/>
  <c r="I457" i="1"/>
  <c r="J457" i="1" s="1"/>
  <c r="I456" i="1"/>
  <c r="J456" i="1" s="1"/>
  <c r="I454" i="1"/>
  <c r="J454" i="1" s="1"/>
  <c r="I451" i="1"/>
  <c r="J451" i="1" s="1"/>
  <c r="I448" i="1"/>
  <c r="J448" i="1" s="1"/>
  <c r="I445" i="1"/>
  <c r="J445" i="1" s="1"/>
  <c r="I444" i="1"/>
  <c r="J444" i="1" s="1"/>
  <c r="I442" i="1"/>
  <c r="J442" i="1" s="1"/>
  <c r="I443" i="1"/>
  <c r="J443" i="1" s="1"/>
  <c r="I439" i="1"/>
  <c r="J439" i="1" s="1"/>
  <c r="I436" i="1"/>
  <c r="J436" i="1" s="1"/>
  <c r="I434" i="1"/>
  <c r="J434" i="1" s="1"/>
  <c r="I432" i="1"/>
  <c r="J432" i="1" s="1"/>
  <c r="I431" i="1"/>
  <c r="J431" i="1" s="1"/>
  <c r="I430" i="1"/>
  <c r="J430" i="1" s="1"/>
  <c r="I427" i="1"/>
  <c r="J427" i="1" s="1"/>
  <c r="I426" i="1"/>
  <c r="J426" i="1" s="1"/>
  <c r="I425" i="1"/>
  <c r="J425" i="1" s="1"/>
  <c r="I422" i="1"/>
  <c r="J422" i="1" s="1"/>
  <c r="I421" i="1"/>
  <c r="J421" i="1" s="1"/>
  <c r="I419" i="1"/>
  <c r="J419" i="1" s="1"/>
  <c r="I412" i="1"/>
  <c r="J412" i="1" s="1"/>
  <c r="I411" i="1"/>
  <c r="J411" i="1" s="1"/>
  <c r="I410" i="1"/>
  <c r="J410" i="1" s="1"/>
  <c r="I409" i="1"/>
  <c r="J409" i="1" s="1"/>
  <c r="I404" i="1"/>
  <c r="J404" i="1" s="1"/>
  <c r="I402" i="1"/>
  <c r="J402" i="1" s="1"/>
  <c r="I397" i="1"/>
  <c r="J397" i="1" s="1"/>
  <c r="I396" i="1"/>
  <c r="J396" i="1" s="1"/>
  <c r="I393" i="1"/>
  <c r="J393" i="1" s="1"/>
  <c r="I391" i="1"/>
  <c r="J391" i="1" s="1"/>
  <c r="I386" i="1"/>
  <c r="J386" i="1" s="1"/>
  <c r="I387" i="1"/>
  <c r="J387" i="1" s="1"/>
  <c r="I385" i="1"/>
  <c r="J385" i="1" s="1"/>
  <c r="I382" i="1"/>
  <c r="J382" i="1" s="1"/>
  <c r="I379" i="1"/>
  <c r="J379" i="1" s="1"/>
  <c r="I378" i="1"/>
  <c r="J378" i="1" s="1"/>
  <c r="I375" i="1"/>
  <c r="J375" i="1" s="1"/>
  <c r="I373" i="1"/>
  <c r="J373" i="1" s="1"/>
  <c r="I371" i="1"/>
  <c r="J371" i="1" s="1"/>
  <c r="I368" i="1"/>
  <c r="J368" i="1" s="1"/>
  <c r="I365" i="1"/>
  <c r="J365" i="1" s="1"/>
  <c r="I362" i="1"/>
  <c r="J362" i="1" s="1"/>
  <c r="I359" i="1"/>
  <c r="J359" i="1" s="1"/>
  <c r="I357" i="1"/>
  <c r="J357" i="1" s="1"/>
  <c r="I356" i="1"/>
  <c r="J356" i="1" s="1"/>
  <c r="I354" i="1"/>
  <c r="J354" i="1" s="1"/>
  <c r="I355" i="1"/>
  <c r="J355" i="1" s="1"/>
  <c r="I351" i="1"/>
  <c r="J351" i="1" s="1"/>
  <c r="I348" i="1"/>
  <c r="J348" i="1" s="1"/>
  <c r="I346" i="1"/>
  <c r="J346" i="1" s="1"/>
  <c r="I345" i="1"/>
  <c r="J345" i="1" s="1"/>
  <c r="I343" i="1"/>
  <c r="J343" i="1" s="1"/>
  <c r="I342" i="1"/>
  <c r="J342" i="1" s="1"/>
  <c r="I338" i="1"/>
  <c r="J338" i="1" s="1"/>
  <c r="I336" i="1"/>
  <c r="J336" i="1" s="1"/>
  <c r="I335" i="1"/>
  <c r="J335" i="1" s="1"/>
  <c r="I329" i="1"/>
  <c r="J329" i="1" s="1"/>
  <c r="I326" i="1"/>
  <c r="J326" i="1" s="1"/>
  <c r="I324" i="1"/>
  <c r="J324" i="1" s="1"/>
  <c r="I323" i="1"/>
  <c r="J323" i="1" s="1"/>
  <c r="I322" i="1"/>
  <c r="J322" i="1" s="1"/>
  <c r="I316" i="1"/>
  <c r="J316" i="1" s="1"/>
  <c r="I313" i="1"/>
  <c r="J313" i="1" s="1"/>
  <c r="I314" i="1"/>
  <c r="J314" i="1" s="1"/>
  <c r="I311" i="1"/>
  <c r="J311" i="1" s="1"/>
  <c r="I308" i="1"/>
  <c r="J308" i="1" s="1"/>
  <c r="I307" i="1"/>
  <c r="J307" i="1" s="1"/>
  <c r="I304" i="1"/>
  <c r="J304" i="1" s="1"/>
  <c r="I303" i="1"/>
  <c r="J303" i="1" s="1"/>
  <c r="I300" i="1"/>
  <c r="J300" i="1" s="1"/>
  <c r="I299" i="1"/>
  <c r="J299" i="1" s="1"/>
  <c r="I298" i="1"/>
  <c r="J298" i="1" s="1"/>
  <c r="I297" i="1"/>
  <c r="J297" i="1" s="1"/>
  <c r="I294" i="1"/>
  <c r="J294" i="1" s="1"/>
  <c r="I290" i="1"/>
  <c r="J290" i="1" s="1"/>
  <c r="I287" i="1"/>
  <c r="J287" i="1" s="1"/>
  <c r="I281" i="1"/>
  <c r="J281" i="1" s="1"/>
  <c r="I279" i="1"/>
  <c r="J279" i="1" s="1"/>
  <c r="I276" i="1"/>
  <c r="J276" i="1" s="1"/>
  <c r="I274" i="1"/>
  <c r="J274" i="1" s="1"/>
  <c r="I272" i="1"/>
  <c r="J272" i="1" s="1"/>
  <c r="I270" i="1"/>
  <c r="J270" i="1" s="1"/>
  <c r="I269" i="1"/>
  <c r="J269" i="1" s="1"/>
  <c r="I262" i="1"/>
  <c r="J262" i="1" s="1"/>
  <c r="I263" i="1"/>
  <c r="J263" i="1" s="1"/>
  <c r="I261" i="1"/>
  <c r="J261" i="1" s="1"/>
  <c r="I260" i="1"/>
  <c r="J260" i="1" s="1"/>
  <c r="I259" i="1"/>
  <c r="J259" i="1" s="1"/>
  <c r="I256" i="1"/>
  <c r="J256" i="1" s="1"/>
  <c r="I255" i="1"/>
  <c r="J255" i="1" s="1"/>
  <c r="I253" i="1"/>
  <c r="J253" i="1" s="1"/>
  <c r="I254" i="1"/>
  <c r="J254" i="1" s="1"/>
  <c r="I252" i="1"/>
  <c r="J252" i="1" s="1"/>
  <c r="I249" i="1"/>
  <c r="J249" i="1" s="1"/>
  <c r="I248" i="1"/>
  <c r="J248" i="1" s="1"/>
  <c r="I246" i="1"/>
  <c r="J246" i="1" s="1"/>
  <c r="I241" i="1"/>
  <c r="J241" i="1" s="1"/>
  <c r="I240" i="1"/>
  <c r="J240" i="1" s="1"/>
  <c r="I239" i="1"/>
  <c r="J239" i="1" s="1"/>
  <c r="I238" i="1"/>
  <c r="J238" i="1" s="1"/>
  <c r="I237" i="1"/>
  <c r="J237" i="1" s="1"/>
  <c r="I232" i="1"/>
  <c r="J232" i="1" s="1"/>
  <c r="I231" i="1"/>
  <c r="J231" i="1" s="1"/>
  <c r="I230" i="1"/>
  <c r="J230" i="1" s="1"/>
  <c r="I229" i="1"/>
  <c r="J229" i="1" s="1"/>
  <c r="I223" i="1"/>
  <c r="J223" i="1" s="1"/>
  <c r="I222" i="1"/>
  <c r="J222" i="1" s="1"/>
  <c r="I217" i="1"/>
  <c r="J217" i="1" s="1"/>
  <c r="I215" i="1"/>
  <c r="J215" i="1" s="1"/>
  <c r="I213" i="1"/>
  <c r="J213" i="1" s="1"/>
  <c r="I209" i="1"/>
  <c r="J209" i="1" s="1"/>
  <c r="I208" i="1"/>
  <c r="J208" i="1" s="1"/>
  <c r="I201" i="1"/>
  <c r="J201" i="1" s="1"/>
  <c r="I200" i="1"/>
  <c r="J200" i="1" s="1"/>
  <c r="I199" i="1"/>
  <c r="J199" i="1" s="1"/>
  <c r="I197" i="1"/>
  <c r="J197" i="1" s="1"/>
  <c r="I196" i="1"/>
  <c r="J196" i="1" s="1"/>
  <c r="I192" i="1"/>
  <c r="J192" i="1" s="1"/>
  <c r="I189" i="1"/>
  <c r="J189" i="1" s="1"/>
  <c r="I188" i="1"/>
  <c r="J188" i="1" s="1"/>
  <c r="I186" i="1"/>
  <c r="J186" i="1" s="1"/>
  <c r="I187" i="1"/>
  <c r="J187" i="1" s="1"/>
  <c r="I185" i="1"/>
  <c r="J185" i="1" s="1"/>
  <c r="I181" i="1"/>
  <c r="J181" i="1" s="1"/>
  <c r="I180" i="1"/>
  <c r="J180" i="1" s="1"/>
  <c r="I177" i="1"/>
  <c r="J177" i="1" s="1"/>
  <c r="I176" i="1"/>
  <c r="J176" i="1" s="1"/>
  <c r="I175" i="1"/>
  <c r="J175" i="1" s="1"/>
  <c r="I173" i="1"/>
  <c r="J173" i="1" s="1"/>
  <c r="I169" i="1"/>
  <c r="J169" i="1" s="1"/>
  <c r="I168" i="1"/>
  <c r="J168" i="1" s="1"/>
  <c r="I167" i="1"/>
  <c r="J167" i="1" s="1"/>
  <c r="I159" i="1"/>
  <c r="J159" i="1" s="1"/>
  <c r="I158" i="1"/>
  <c r="J158" i="1" s="1"/>
  <c r="I155" i="1"/>
  <c r="J155" i="1" s="1"/>
  <c r="I154" i="1"/>
  <c r="J154" i="1" s="1"/>
  <c r="I150" i="1"/>
  <c r="J150" i="1" s="1"/>
  <c r="I145" i="1"/>
  <c r="J145" i="1" s="1"/>
  <c r="I143" i="1"/>
  <c r="J143" i="1" s="1"/>
  <c r="I144" i="1"/>
  <c r="J144" i="1" s="1"/>
  <c r="I142" i="1"/>
  <c r="J142" i="1" s="1"/>
  <c r="I137" i="1"/>
  <c r="J137" i="1" s="1"/>
  <c r="I135" i="1"/>
  <c r="J135" i="1" s="1"/>
  <c r="I134" i="1"/>
  <c r="J134" i="1" s="1"/>
  <c r="I129" i="1"/>
  <c r="J129" i="1" s="1"/>
  <c r="I128" i="1"/>
  <c r="J128" i="1" s="1"/>
  <c r="I124" i="1"/>
  <c r="J124" i="1" s="1"/>
  <c r="I121" i="1"/>
  <c r="J121" i="1" s="1"/>
  <c r="I119" i="1"/>
  <c r="J119" i="1" s="1"/>
  <c r="I118" i="1"/>
  <c r="J118" i="1" s="1"/>
  <c r="I117" i="1"/>
  <c r="J117" i="1" s="1"/>
  <c r="I114" i="1"/>
  <c r="J114" i="1" s="1"/>
  <c r="I109" i="1"/>
  <c r="J109" i="1" s="1"/>
  <c r="I104" i="1"/>
  <c r="J104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0" i="1"/>
  <c r="J90" i="1" s="1"/>
  <c r="I87" i="1"/>
  <c r="J87" i="1" s="1"/>
  <c r="I88" i="1"/>
  <c r="J88" i="1" s="1"/>
  <c r="I86" i="1"/>
  <c r="J86" i="1" s="1"/>
  <c r="I80" i="1"/>
  <c r="J80" i="1" s="1"/>
  <c r="I76" i="1"/>
  <c r="J76" i="1" s="1"/>
  <c r="I74" i="1"/>
  <c r="J74" i="1" s="1"/>
  <c r="I69" i="1"/>
  <c r="J69" i="1" s="1"/>
  <c r="I64" i="1"/>
  <c r="J64" i="1" s="1"/>
  <c r="I62" i="1"/>
  <c r="J62" i="1" s="1"/>
  <c r="I60" i="1"/>
  <c r="J60" i="1" s="1"/>
  <c r="I58" i="1"/>
  <c r="J58" i="1" s="1"/>
  <c r="I57" i="1"/>
  <c r="J57" i="1" s="1"/>
  <c r="I55" i="1"/>
  <c r="J55" i="1" s="1"/>
  <c r="I53" i="1"/>
  <c r="J53" i="1" s="1"/>
  <c r="I50" i="1"/>
  <c r="J50" i="1" s="1"/>
  <c r="I48" i="1"/>
  <c r="J48" i="1" s="1"/>
  <c r="I47" i="1"/>
  <c r="J47" i="1" s="1"/>
  <c r="I46" i="1"/>
  <c r="J46" i="1" s="1"/>
  <c r="I45" i="1"/>
  <c r="J45" i="1" s="1"/>
  <c r="I44" i="1"/>
  <c r="J44" i="1" s="1"/>
  <c r="I42" i="1"/>
  <c r="J42" i="1" s="1"/>
  <c r="I41" i="1"/>
  <c r="J41" i="1" s="1"/>
  <c r="I40" i="1"/>
  <c r="J40" i="1" s="1"/>
  <c r="I37" i="1"/>
  <c r="J37" i="1" s="1"/>
  <c r="I35" i="1"/>
  <c r="J35" i="1" s="1"/>
  <c r="I33" i="1"/>
  <c r="J33" i="1" s="1"/>
  <c r="I32" i="1"/>
  <c r="J32" i="1" s="1"/>
  <c r="I31" i="1"/>
  <c r="J31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1" i="1"/>
  <c r="J21" i="1" s="1"/>
  <c r="I20" i="1"/>
  <c r="J20" i="1" s="1"/>
  <c r="I16" i="1"/>
  <c r="J16" i="1" s="1"/>
  <c r="I13" i="1"/>
  <c r="J13" i="1" s="1"/>
  <c r="I2" i="1"/>
  <c r="J2" i="1" s="1"/>
  <c r="I3" i="1"/>
  <c r="J3" i="1" s="1"/>
  <c r="I1332" i="1"/>
  <c r="J1332" i="1" s="1"/>
  <c r="I1176" i="1"/>
  <c r="J1176" i="1" s="1"/>
  <c r="I1310" i="1"/>
  <c r="J1310" i="1" s="1"/>
  <c r="I1229" i="1"/>
  <c r="J1229" i="1" s="1"/>
  <c r="I1270" i="1"/>
  <c r="J1270" i="1" s="1"/>
  <c r="I1045" i="1"/>
  <c r="J1045" i="1" s="1"/>
  <c r="I926" i="1"/>
  <c r="J926" i="1" s="1"/>
  <c r="I1013" i="1"/>
  <c r="J1013" i="1" s="1"/>
  <c r="I1208" i="1"/>
  <c r="J1208" i="1" s="1"/>
  <c r="I1228" i="1"/>
  <c r="J1228" i="1" s="1"/>
  <c r="I1324" i="1"/>
  <c r="J1324" i="1" s="1"/>
  <c r="I989" i="1"/>
  <c r="J989" i="1" s="1"/>
  <c r="I1175" i="1"/>
  <c r="J1175" i="1" s="1"/>
  <c r="I1178" i="1"/>
  <c r="J1178" i="1" s="1"/>
  <c r="I1113" i="1"/>
  <c r="J1113" i="1" s="1"/>
  <c r="I1016" i="1"/>
  <c r="J1016" i="1" s="1"/>
  <c r="I1196" i="1"/>
  <c r="J1196" i="1" s="1"/>
  <c r="I1140" i="1"/>
  <c r="J1140" i="1" s="1"/>
  <c r="I1124" i="1"/>
  <c r="J1124" i="1" s="1"/>
  <c r="I1234" i="1"/>
  <c r="J1234" i="1" s="1"/>
  <c r="I1325" i="1"/>
  <c r="J1325" i="1" s="1"/>
  <c r="I1211" i="1"/>
  <c r="J1211" i="1" s="1"/>
  <c r="I1322" i="1"/>
  <c r="J1322" i="1" s="1"/>
  <c r="I1135" i="1"/>
  <c r="J1135" i="1" s="1"/>
  <c r="I1042" i="1"/>
  <c r="J1042" i="1" s="1"/>
  <c r="I1284" i="1"/>
  <c r="J1284" i="1" s="1"/>
  <c r="I1207" i="1"/>
  <c r="J1207" i="1" s="1"/>
  <c r="I1262" i="1"/>
  <c r="J1262" i="1" s="1"/>
  <c r="I1273" i="1"/>
  <c r="J1273" i="1" s="1"/>
  <c r="I1205" i="1"/>
  <c r="J1205" i="1" s="1"/>
  <c r="I1297" i="1"/>
  <c r="J1297" i="1" s="1"/>
  <c r="I1333" i="1"/>
  <c r="J1333" i="1" s="1"/>
  <c r="I1104" i="1"/>
  <c r="J1104" i="1" s="1"/>
  <c r="I1064" i="1"/>
  <c r="J1064" i="1" s="1"/>
  <c r="I951" i="1"/>
  <c r="J951" i="1" s="1"/>
  <c r="I934" i="1"/>
  <c r="J934" i="1" s="1"/>
  <c r="I1128" i="1"/>
  <c r="J1128" i="1" s="1"/>
  <c r="I1119" i="1"/>
  <c r="J1119" i="1" s="1"/>
  <c r="I1018" i="1"/>
  <c r="J1018" i="1" s="1"/>
  <c r="I1106" i="1"/>
  <c r="J1106" i="1" s="1"/>
  <c r="I1058" i="1"/>
  <c r="J1058" i="1" s="1"/>
  <c r="I1274" i="1"/>
  <c r="J1274" i="1" s="1"/>
  <c r="I1255" i="1"/>
  <c r="J1255" i="1" s="1"/>
  <c r="I1247" i="1"/>
  <c r="J1247" i="1" s="1"/>
  <c r="I1303" i="1"/>
  <c r="J1303" i="1" s="1"/>
  <c r="I956" i="1"/>
  <c r="J956" i="1" s="1"/>
  <c r="I982" i="1"/>
  <c r="J982" i="1" s="1"/>
  <c r="I1183" i="1"/>
  <c r="J1183" i="1" s="1"/>
  <c r="I805" i="1"/>
  <c r="J805" i="1" s="1"/>
  <c r="I1230" i="1"/>
  <c r="J1230" i="1" s="1"/>
  <c r="I1061" i="1"/>
  <c r="J1061" i="1" s="1"/>
  <c r="I1217" i="1"/>
  <c r="J1217" i="1" s="1"/>
  <c r="I1213" i="1"/>
  <c r="J1213" i="1" s="1"/>
  <c r="I1179" i="1"/>
  <c r="J1179" i="1" s="1"/>
  <c r="I1095" i="1"/>
  <c r="J1095" i="1" s="1"/>
  <c r="I1268" i="1"/>
  <c r="J1268" i="1" s="1"/>
  <c r="I1069" i="1"/>
  <c r="J1069" i="1" s="1"/>
  <c r="I1304" i="1"/>
  <c r="J1304" i="1" s="1"/>
  <c r="I1181" i="1"/>
  <c r="J1181" i="1" s="1"/>
  <c r="I1108" i="1"/>
  <c r="J1108" i="1" s="1"/>
  <c r="I1034" i="1"/>
  <c r="J1034" i="1" s="1"/>
  <c r="I1132" i="1"/>
  <c r="J1132" i="1" s="1"/>
  <c r="I1184" i="1"/>
  <c r="J1184" i="1" s="1"/>
  <c r="I1245" i="1"/>
  <c r="J1245" i="1" s="1"/>
  <c r="I1334" i="1"/>
  <c r="J1334" i="1" s="1"/>
  <c r="I1137" i="1"/>
  <c r="J1137" i="1" s="1"/>
  <c r="I1226" i="1"/>
  <c r="J1226" i="1" s="1"/>
  <c r="I1116" i="1"/>
  <c r="J1116" i="1" s="1"/>
  <c r="I1039" i="1"/>
  <c r="J1039" i="1" s="1"/>
  <c r="I1024" i="1"/>
  <c r="J1024" i="1" s="1"/>
  <c r="I848" i="1"/>
  <c r="J848" i="1" s="1"/>
  <c r="I799" i="1"/>
  <c r="J799" i="1" s="1"/>
  <c r="I450" i="1"/>
  <c r="J450" i="1" s="1"/>
  <c r="I392" i="1"/>
  <c r="J392" i="1" s="1"/>
  <c r="I1327" i="1"/>
  <c r="J1327" i="1" s="1"/>
  <c r="I1320" i="1"/>
  <c r="J1320" i="1" s="1"/>
  <c r="I1301" i="1"/>
  <c r="J1301" i="1" s="1"/>
  <c r="I1269" i="1"/>
  <c r="J1269" i="1" s="1"/>
  <c r="I1238" i="1"/>
  <c r="J1238" i="1" s="1"/>
  <c r="I1233" i="1"/>
  <c r="J1233" i="1" s="1"/>
  <c r="I1223" i="1"/>
  <c r="J1223" i="1" s="1"/>
  <c r="I1220" i="1"/>
  <c r="J1220" i="1" s="1"/>
  <c r="I1210" i="1"/>
  <c r="J1210" i="1" s="1"/>
  <c r="I1202" i="1"/>
  <c r="J1202" i="1" s="1"/>
  <c r="I1199" i="1"/>
  <c r="J1199" i="1" s="1"/>
  <c r="I1193" i="1"/>
  <c r="J1193" i="1" s="1"/>
  <c r="I1187" i="1"/>
  <c r="J1187" i="1" s="1"/>
  <c r="I1174" i="1"/>
  <c r="J1174" i="1" s="1"/>
  <c r="I1168" i="1"/>
  <c r="J1168" i="1" s="1"/>
  <c r="I1159" i="1"/>
  <c r="J1159" i="1" s="1"/>
  <c r="I1158" i="1"/>
  <c r="J1158" i="1" s="1"/>
  <c r="I1154" i="1"/>
  <c r="J1154" i="1" s="1"/>
  <c r="I1139" i="1"/>
  <c r="J1139" i="1" s="1"/>
  <c r="I1125" i="1"/>
  <c r="J1125" i="1" s="1"/>
  <c r="I1101" i="1"/>
  <c r="J1101" i="1" s="1"/>
  <c r="I1082" i="1"/>
  <c r="J1082" i="1" s="1"/>
  <c r="I1078" i="1"/>
  <c r="J1078" i="1" s="1"/>
  <c r="I1066" i="1"/>
  <c r="J1066" i="1" s="1"/>
  <c r="I1057" i="1"/>
  <c r="J1057" i="1" s="1"/>
  <c r="I1052" i="1"/>
  <c r="J1052" i="1" s="1"/>
  <c r="I1036" i="1"/>
  <c r="J1036" i="1" s="1"/>
  <c r="I1033" i="1"/>
  <c r="J1033" i="1" s="1"/>
  <c r="I1031" i="1"/>
  <c r="J1031" i="1" s="1"/>
  <c r="I1027" i="1"/>
  <c r="J1027" i="1" s="1"/>
  <c r="I1028" i="1"/>
  <c r="J1028" i="1" s="1"/>
  <c r="I1026" i="1"/>
  <c r="J1026" i="1" s="1"/>
  <c r="I1011" i="1"/>
  <c r="J1011" i="1" s="1"/>
  <c r="I1010" i="1"/>
  <c r="J1010" i="1" s="1"/>
  <c r="I1009" i="1"/>
  <c r="J1009" i="1" s="1"/>
  <c r="I999" i="1"/>
  <c r="J999" i="1" s="1"/>
  <c r="I997" i="1"/>
  <c r="J997" i="1" s="1"/>
  <c r="I994" i="1"/>
  <c r="J994" i="1" s="1"/>
  <c r="I978" i="1"/>
  <c r="J978" i="1" s="1"/>
  <c r="I960" i="1"/>
  <c r="J960" i="1" s="1"/>
  <c r="I958" i="1"/>
  <c r="J958" i="1" s="1"/>
  <c r="I954" i="1"/>
  <c r="J954" i="1" s="1"/>
  <c r="I950" i="1"/>
  <c r="J950" i="1" s="1"/>
  <c r="I948" i="1"/>
  <c r="J948" i="1" s="1"/>
  <c r="I942" i="1"/>
  <c r="J942" i="1" s="1"/>
  <c r="I937" i="1"/>
  <c r="J937" i="1" s="1"/>
  <c r="I931" i="1"/>
  <c r="J931" i="1" s="1"/>
  <c r="I928" i="1"/>
  <c r="J928" i="1" s="1"/>
  <c r="I923" i="1"/>
  <c r="J923" i="1" s="1"/>
  <c r="I921" i="1"/>
  <c r="J921" i="1" s="1"/>
  <c r="I920" i="1"/>
  <c r="J920" i="1" s="1"/>
  <c r="I918" i="1"/>
  <c r="J918" i="1" s="1"/>
  <c r="I908" i="1"/>
  <c r="J908" i="1" s="1"/>
  <c r="I907" i="1"/>
  <c r="J907" i="1" s="1"/>
  <c r="I899" i="1"/>
  <c r="J899" i="1" s="1"/>
  <c r="I894" i="1"/>
  <c r="J894" i="1" s="1"/>
  <c r="I885" i="1"/>
  <c r="J885" i="1" s="1"/>
  <c r="I879" i="1"/>
  <c r="J879" i="1" s="1"/>
  <c r="I873" i="1"/>
  <c r="J873" i="1" s="1"/>
  <c r="I863" i="1"/>
  <c r="J863" i="1" s="1"/>
  <c r="I844" i="1"/>
  <c r="J844" i="1" s="1"/>
  <c r="I832" i="1"/>
  <c r="J832" i="1" s="1"/>
  <c r="I819" i="1"/>
  <c r="J819" i="1" s="1"/>
  <c r="I818" i="1"/>
  <c r="J818" i="1" s="1"/>
  <c r="I814" i="1"/>
  <c r="J814" i="1" s="1"/>
  <c r="I812" i="1"/>
  <c r="J812" i="1" s="1"/>
  <c r="I792" i="1"/>
  <c r="J792" i="1" s="1"/>
  <c r="I789" i="1"/>
  <c r="J789" i="1" s="1"/>
  <c r="I788" i="1"/>
  <c r="J788" i="1" s="1"/>
  <c r="I787" i="1"/>
  <c r="J787" i="1" s="1"/>
  <c r="I772" i="1"/>
  <c r="J772" i="1" s="1"/>
  <c r="I762" i="1"/>
  <c r="J762" i="1" s="1"/>
  <c r="I749" i="1"/>
  <c r="J749" i="1" s="1"/>
  <c r="I741" i="1"/>
  <c r="J741" i="1" s="1"/>
  <c r="I730" i="1"/>
  <c r="J730" i="1" s="1"/>
  <c r="I726" i="1"/>
  <c r="J726" i="1" s="1"/>
  <c r="I721" i="1"/>
  <c r="J721" i="1" s="1"/>
  <c r="I715" i="1"/>
  <c r="J715" i="1" s="1"/>
  <c r="I714" i="1"/>
  <c r="J714" i="1" s="1"/>
  <c r="I711" i="1"/>
  <c r="J711" i="1" s="1"/>
  <c r="I705" i="1"/>
  <c r="J705" i="1" s="1"/>
  <c r="I693" i="1"/>
  <c r="J693" i="1" s="1"/>
  <c r="I692" i="1"/>
  <c r="J692" i="1" s="1"/>
  <c r="I691" i="1"/>
  <c r="J691" i="1" s="1"/>
  <c r="I688" i="1"/>
  <c r="J688" i="1" s="1"/>
  <c r="I678" i="1"/>
  <c r="J678" i="1" s="1"/>
  <c r="I677" i="1"/>
  <c r="J677" i="1" s="1"/>
  <c r="I672" i="1"/>
  <c r="J672" i="1" s="1"/>
  <c r="I669" i="1"/>
  <c r="J669" i="1" s="1"/>
  <c r="I650" i="1"/>
  <c r="J650" i="1" s="1"/>
  <c r="I648" i="1"/>
  <c r="J648" i="1" s="1"/>
  <c r="I637" i="1"/>
  <c r="J637" i="1" s="1"/>
  <c r="I633" i="1"/>
  <c r="J633" i="1" s="1"/>
  <c r="I623" i="1"/>
  <c r="J623" i="1" s="1"/>
  <c r="I622" i="1"/>
  <c r="J622" i="1" s="1"/>
  <c r="I621" i="1"/>
  <c r="J621" i="1" s="1"/>
  <c r="I613" i="1"/>
  <c r="J613" i="1" s="1"/>
  <c r="I612" i="1"/>
  <c r="J612" i="1" s="1"/>
  <c r="I606" i="1"/>
  <c r="J606" i="1" s="1"/>
  <c r="I595" i="1"/>
  <c r="J595" i="1" s="1"/>
  <c r="I580" i="1"/>
  <c r="J580" i="1" s="1"/>
  <c r="I575" i="1"/>
  <c r="J575" i="1" s="1"/>
  <c r="I573" i="1"/>
  <c r="J573" i="1" s="1"/>
  <c r="I567" i="1"/>
  <c r="J567" i="1" s="1"/>
  <c r="I566" i="1"/>
  <c r="J566" i="1" s="1"/>
  <c r="I563" i="1"/>
  <c r="J563" i="1" s="1"/>
  <c r="I562" i="1"/>
  <c r="J562" i="1" s="1"/>
  <c r="I561" i="1"/>
  <c r="J561" i="1" s="1"/>
  <c r="I559" i="1"/>
  <c r="J559" i="1" s="1"/>
  <c r="I536" i="1"/>
  <c r="J536" i="1" s="1"/>
  <c r="I525" i="1"/>
  <c r="J525" i="1" s="1"/>
  <c r="I524" i="1"/>
  <c r="J524" i="1" s="1"/>
  <c r="I1335" i="1"/>
  <c r="J1335" i="1" s="1"/>
  <c r="I516" i="1"/>
  <c r="J516" i="1" s="1"/>
  <c r="I514" i="1"/>
  <c r="J514" i="1" s="1"/>
  <c r="I506" i="1"/>
  <c r="J506" i="1" s="1"/>
  <c r="I486" i="1"/>
  <c r="J486" i="1" s="1"/>
  <c r="I482" i="1"/>
  <c r="J482" i="1" s="1"/>
  <c r="I475" i="1"/>
  <c r="J475" i="1" s="1"/>
  <c r="I471" i="1"/>
  <c r="J471" i="1" s="1"/>
  <c r="I470" i="1"/>
  <c r="J470" i="1" s="1"/>
  <c r="I424" i="1"/>
  <c r="J424" i="1" s="1"/>
  <c r="I405" i="1"/>
  <c r="J405" i="1" s="1"/>
  <c r="I401" i="1"/>
  <c r="J401" i="1" s="1"/>
  <c r="I398" i="1"/>
  <c r="J398" i="1" s="1"/>
  <c r="I394" i="1"/>
  <c r="J394" i="1" s="1"/>
  <c r="I389" i="1"/>
  <c r="J389" i="1" s="1"/>
  <c r="I374" i="1"/>
  <c r="J374" i="1" s="1"/>
  <c r="I366" i="1"/>
  <c r="J366" i="1" s="1"/>
  <c r="I363" i="1"/>
  <c r="J363" i="1" s="1"/>
  <c r="I360" i="1"/>
  <c r="J360" i="1" s="1"/>
  <c r="I353" i="1"/>
  <c r="J353" i="1" s="1"/>
  <c r="I349" i="1"/>
  <c r="J349" i="1" s="1"/>
  <c r="I333" i="1"/>
  <c r="J333" i="1" s="1"/>
  <c r="I332" i="1"/>
  <c r="J332" i="1" s="1"/>
  <c r="I328" i="1"/>
  <c r="J328" i="1" s="1"/>
  <c r="I318" i="1"/>
  <c r="J318" i="1" s="1"/>
  <c r="I309" i="1"/>
  <c r="J309" i="1" s="1"/>
  <c r="I293" i="1"/>
  <c r="J293" i="1" s="1"/>
  <c r="I289" i="1"/>
  <c r="J289" i="1" s="1"/>
  <c r="I286" i="1"/>
  <c r="J286" i="1" s="1"/>
  <c r="I227" i="1"/>
  <c r="J227" i="1" s="1"/>
  <c r="I219" i="1"/>
  <c r="J219" i="1" s="1"/>
  <c r="I205" i="1"/>
  <c r="J205" i="1" s="1"/>
  <c r="I172" i="1"/>
  <c r="J172" i="1" s="1"/>
  <c r="I148" i="1"/>
  <c r="J148" i="1" s="1"/>
  <c r="I131" i="1"/>
  <c r="J131" i="1" s="1"/>
  <c r="I120" i="1"/>
  <c r="J120" i="1" s="1"/>
  <c r="I85" i="1"/>
  <c r="J85" i="1" s="1"/>
  <c r="I59" i="1"/>
  <c r="J59" i="1" s="1"/>
  <c r="I56" i="1"/>
  <c r="J56" i="1" s="1"/>
  <c r="I34" i="1"/>
  <c r="J34" i="1" s="1"/>
  <c r="I29" i="1"/>
  <c r="J29" i="1" s="1"/>
  <c r="I1336" i="1"/>
  <c r="J1336" i="1" s="1"/>
  <c r="I1197" i="1"/>
  <c r="J1197" i="1" s="1"/>
  <c r="I1134" i="1"/>
  <c r="J1134" i="1" s="1"/>
  <c r="I1049" i="1"/>
  <c r="J1049" i="1" s="1"/>
  <c r="I1195" i="1"/>
  <c r="J1195" i="1" s="1"/>
  <c r="I1251" i="1"/>
  <c r="J1251" i="1" s="1"/>
  <c r="I1096" i="1"/>
  <c r="J1096" i="1" s="1"/>
  <c r="I1150" i="1"/>
  <c r="J1150" i="1" s="1"/>
  <c r="I1313" i="1"/>
  <c r="J1313" i="1" s="1"/>
  <c r="I1256" i="1"/>
  <c r="J1256" i="1" s="1"/>
  <c r="I1136" i="1"/>
  <c r="J1136" i="1" s="1"/>
  <c r="I1290" i="1"/>
  <c r="J1290" i="1" s="1"/>
  <c r="I1295" i="1"/>
  <c r="J1295" i="1" s="1"/>
  <c r="I1288" i="1"/>
  <c r="J1288" i="1" s="1"/>
  <c r="I1093" i="1"/>
  <c r="J1093" i="1" s="1"/>
  <c r="I1110" i="1"/>
  <c r="J1110" i="1" s="1"/>
  <c r="I1182" i="1"/>
  <c r="J1182" i="1" s="1"/>
  <c r="I1015" i="1"/>
  <c r="J1015" i="1" s="1"/>
  <c r="I1302" i="1"/>
  <c r="J1302" i="1" s="1"/>
  <c r="I976" i="1"/>
  <c r="J976" i="1" s="1"/>
  <c r="I1306" i="1"/>
  <c r="J1306" i="1" s="1"/>
  <c r="I1277" i="1"/>
  <c r="J1277" i="1" s="1"/>
  <c r="I1122" i="1"/>
  <c r="J1122" i="1" s="1"/>
  <c r="I1317" i="1"/>
  <c r="J1317" i="1" s="1"/>
  <c r="I1337" i="1"/>
  <c r="J1337" i="1" s="1"/>
  <c r="I1192" i="1"/>
  <c r="J1192" i="1" s="1"/>
  <c r="I1280" i="1"/>
  <c r="J1280" i="1" s="1"/>
  <c r="I1298" i="1"/>
  <c r="J1298" i="1" s="1"/>
  <c r="I1242" i="1"/>
  <c r="J1242" i="1" s="1"/>
  <c r="I966" i="1"/>
  <c r="J966" i="1" s="1"/>
  <c r="I1097" i="1"/>
  <c r="J1097" i="1" s="1"/>
  <c r="I478" i="1"/>
  <c r="J478" i="1" s="1"/>
  <c r="I1055" i="1"/>
  <c r="J1055" i="1" s="1"/>
  <c r="I1019" i="1"/>
  <c r="J1019" i="1" s="1"/>
  <c r="I939" i="1"/>
  <c r="J939" i="1" s="1"/>
  <c r="I1309" i="1"/>
  <c r="J1309" i="1" s="1"/>
  <c r="I1338" i="1"/>
  <c r="J1338" i="1" s="1"/>
  <c r="I1305" i="1"/>
  <c r="J1305" i="1" s="1"/>
  <c r="I1300" i="1"/>
  <c r="J1300" i="1" s="1"/>
  <c r="I1294" i="1"/>
  <c r="J1294" i="1" s="1"/>
  <c r="I1339" i="1"/>
  <c r="J1339" i="1" s="1"/>
  <c r="I1281" i="1"/>
  <c r="J1281" i="1" s="1"/>
  <c r="I1275" i="1"/>
  <c r="J1275" i="1" s="1"/>
  <c r="I1271" i="1"/>
  <c r="J1271" i="1" s="1"/>
  <c r="I1264" i="1"/>
  <c r="J1264" i="1" s="1"/>
  <c r="I1261" i="1"/>
  <c r="J1261" i="1" s="1"/>
  <c r="I1250" i="1"/>
  <c r="J1250" i="1" s="1"/>
  <c r="I1246" i="1"/>
  <c r="J1246" i="1" s="1"/>
  <c r="I1239" i="1"/>
  <c r="J1239" i="1" s="1"/>
  <c r="I1227" i="1"/>
  <c r="J1227" i="1" s="1"/>
  <c r="I1221" i="1"/>
  <c r="J1221" i="1" s="1"/>
  <c r="I1212" i="1"/>
  <c r="J1212" i="1" s="1"/>
  <c r="I1203" i="1"/>
  <c r="J1203" i="1" s="1"/>
  <c r="I1177" i="1"/>
  <c r="J1177" i="1" s="1"/>
  <c r="I1172" i="1"/>
  <c r="J1172" i="1" s="1"/>
  <c r="I1156" i="1"/>
  <c r="J1156" i="1" s="1"/>
  <c r="I1153" i="1"/>
  <c r="J1153" i="1" s="1"/>
  <c r="I1147" i="1"/>
  <c r="J1147" i="1" s="1"/>
  <c r="I1146" i="1"/>
  <c r="J1146" i="1" s="1"/>
  <c r="I1102" i="1"/>
  <c r="J1102" i="1" s="1"/>
  <c r="I1092" i="1"/>
  <c r="J1092" i="1" s="1"/>
  <c r="I1089" i="1"/>
  <c r="J1089" i="1" s="1"/>
  <c r="I1085" i="1"/>
  <c r="J1085" i="1" s="1"/>
  <c r="I1079" i="1"/>
  <c r="J1079" i="1" s="1"/>
  <c r="I1070" i="1"/>
  <c r="J1070" i="1" s="1"/>
  <c r="I1047" i="1"/>
  <c r="J1047" i="1" s="1"/>
  <c r="I1007" i="1"/>
  <c r="J1007" i="1" s="1"/>
  <c r="I995" i="1"/>
  <c r="J995" i="1" s="1"/>
  <c r="I990" i="1"/>
  <c r="J990" i="1" s="1"/>
  <c r="I985" i="1"/>
  <c r="J985" i="1" s="1"/>
  <c r="I980" i="1"/>
  <c r="J980" i="1" s="1"/>
  <c r="I969" i="1"/>
  <c r="J969" i="1" s="1"/>
  <c r="I943" i="1"/>
  <c r="J943" i="1" s="1"/>
  <c r="I940" i="1"/>
  <c r="J940" i="1" s="1"/>
  <c r="I938" i="1"/>
  <c r="J938" i="1" s="1"/>
  <c r="I932" i="1"/>
  <c r="J932" i="1" s="1"/>
  <c r="I922" i="1"/>
  <c r="J922" i="1" s="1"/>
  <c r="I915" i="1"/>
  <c r="J915" i="1" s="1"/>
  <c r="I916" i="1"/>
  <c r="J916" i="1" s="1"/>
  <c r="I914" i="1"/>
  <c r="J914" i="1" s="1"/>
  <c r="I911" i="1"/>
  <c r="J911" i="1" s="1"/>
  <c r="I910" i="1"/>
  <c r="J910" i="1" s="1"/>
  <c r="I904" i="1"/>
  <c r="J904" i="1" s="1"/>
  <c r="I905" i="1"/>
  <c r="J905" i="1" s="1"/>
  <c r="I901" i="1"/>
  <c r="J901" i="1" s="1"/>
  <c r="I900" i="1"/>
  <c r="J900" i="1" s="1"/>
  <c r="I896" i="1"/>
  <c r="J896" i="1" s="1"/>
  <c r="I887" i="1"/>
  <c r="J887" i="1" s="1"/>
  <c r="I881" i="1"/>
  <c r="J881" i="1" s="1"/>
  <c r="I875" i="1"/>
  <c r="J875" i="1" s="1"/>
  <c r="I862" i="1"/>
  <c r="J862" i="1" s="1"/>
  <c r="I861" i="1"/>
  <c r="J861" i="1" s="1"/>
  <c r="I856" i="1"/>
  <c r="J856" i="1" s="1"/>
  <c r="I855" i="1"/>
  <c r="J855" i="1" s="1"/>
  <c r="I853" i="1"/>
  <c r="J853" i="1" s="1"/>
  <c r="I850" i="1"/>
  <c r="J850" i="1" s="1"/>
  <c r="I841" i="1"/>
  <c r="J841" i="1" s="1"/>
  <c r="I839" i="1"/>
  <c r="J839" i="1" s="1"/>
  <c r="I808" i="1"/>
  <c r="J808" i="1" s="1"/>
  <c r="I796" i="1"/>
  <c r="J796" i="1" s="1"/>
  <c r="I791" i="1"/>
  <c r="J791" i="1" s="1"/>
  <c r="I784" i="1"/>
  <c r="J784" i="1" s="1"/>
  <c r="I779" i="1"/>
  <c r="J779" i="1" s="1"/>
  <c r="I764" i="1"/>
  <c r="J764" i="1" s="1"/>
  <c r="I759" i="1"/>
  <c r="J759" i="1" s="1"/>
  <c r="I740" i="1"/>
  <c r="J740" i="1" s="1"/>
  <c r="I736" i="1"/>
  <c r="J736" i="1" s="1"/>
  <c r="I722" i="1"/>
  <c r="J722" i="1" s="1"/>
  <c r="I670" i="1"/>
  <c r="J670" i="1" s="1"/>
  <c r="I661" i="1"/>
  <c r="J661" i="1" s="1"/>
  <c r="I660" i="1"/>
  <c r="J660" i="1" s="1"/>
  <c r="I643" i="1"/>
  <c r="J643" i="1" s="1"/>
  <c r="I631" i="1"/>
  <c r="J631" i="1" s="1"/>
  <c r="I599" i="1"/>
  <c r="J599" i="1" s="1"/>
  <c r="I569" i="1"/>
  <c r="J569" i="1" s="1"/>
  <c r="I568" i="1"/>
  <c r="J568" i="1" s="1"/>
  <c r="I555" i="1"/>
  <c r="J555" i="1" s="1"/>
  <c r="I547" i="1"/>
  <c r="J547" i="1" s="1"/>
  <c r="I528" i="1"/>
  <c r="J528" i="1" s="1"/>
  <c r="I520" i="1"/>
  <c r="J520" i="1" s="1"/>
  <c r="I517" i="1"/>
  <c r="J517" i="1" s="1"/>
  <c r="I495" i="1"/>
  <c r="J495" i="1" s="1"/>
  <c r="I481" i="1"/>
  <c r="J481" i="1" s="1"/>
  <c r="I469" i="1"/>
  <c r="J469" i="1" s="1"/>
  <c r="I468" i="1"/>
  <c r="J468" i="1" s="1"/>
  <c r="I460" i="1"/>
  <c r="J460" i="1" s="1"/>
  <c r="I459" i="1"/>
  <c r="J459" i="1" s="1"/>
  <c r="I453" i="1"/>
  <c r="J453" i="1" s="1"/>
  <c r="I447" i="1"/>
  <c r="J447" i="1" s="1"/>
  <c r="I441" i="1"/>
  <c r="J441" i="1" s="1"/>
  <c r="I440" i="1"/>
  <c r="J440" i="1" s="1"/>
  <c r="I435" i="1"/>
  <c r="J435" i="1" s="1"/>
  <c r="I429" i="1"/>
  <c r="J429" i="1" s="1"/>
  <c r="I418" i="1"/>
  <c r="J418" i="1" s="1"/>
  <c r="I415" i="1"/>
  <c r="J415" i="1" s="1"/>
  <c r="I414" i="1"/>
  <c r="J414" i="1" s="1"/>
  <c r="I413" i="1"/>
  <c r="J413" i="1" s="1"/>
  <c r="I408" i="1"/>
  <c r="J408" i="1" s="1"/>
  <c r="I406" i="1"/>
  <c r="J406" i="1" s="1"/>
  <c r="I390" i="1"/>
  <c r="J390" i="1" s="1"/>
  <c r="I383" i="1"/>
  <c r="J383" i="1" s="1"/>
  <c r="I381" i="1"/>
  <c r="J381" i="1" s="1"/>
  <c r="I380" i="1"/>
  <c r="J380" i="1" s="1"/>
  <c r="I372" i="1"/>
  <c r="J372" i="1" s="1"/>
  <c r="I370" i="1"/>
  <c r="J370" i="1" s="1"/>
  <c r="I369" i="1"/>
  <c r="J369" i="1" s="1"/>
  <c r="I361" i="1"/>
  <c r="J361" i="1" s="1"/>
  <c r="I358" i="1"/>
  <c r="J358" i="1" s="1"/>
  <c r="I352" i="1"/>
  <c r="J352" i="1" s="1"/>
  <c r="I344" i="1"/>
  <c r="J344" i="1" s="1"/>
  <c r="I341" i="1"/>
  <c r="J341" i="1" s="1"/>
  <c r="I340" i="1"/>
  <c r="J340" i="1" s="1"/>
  <c r="I337" i="1"/>
  <c r="J337" i="1" s="1"/>
  <c r="I334" i="1"/>
  <c r="J334" i="1" s="1"/>
  <c r="I331" i="1"/>
  <c r="J331" i="1" s="1"/>
  <c r="I330" i="1"/>
  <c r="J330" i="1" s="1"/>
  <c r="I320" i="1"/>
  <c r="J320" i="1" s="1"/>
  <c r="I319" i="1"/>
  <c r="J319" i="1" s="1"/>
  <c r="I315" i="1"/>
  <c r="J315" i="1" s="1"/>
  <c r="I310" i="1"/>
  <c r="J310" i="1" s="1"/>
  <c r="I305" i="1"/>
  <c r="J305" i="1" s="1"/>
  <c r="I296" i="1"/>
  <c r="J296" i="1" s="1"/>
  <c r="I295" i="1"/>
  <c r="J295" i="1" s="1"/>
  <c r="I292" i="1"/>
  <c r="J292" i="1" s="1"/>
  <c r="I284" i="1"/>
  <c r="J284" i="1" s="1"/>
  <c r="I277" i="1"/>
  <c r="J277" i="1" s="1"/>
  <c r="I275" i="1"/>
  <c r="J275" i="1" s="1"/>
  <c r="I265" i="1"/>
  <c r="J265" i="1" s="1"/>
  <c r="I266" i="1"/>
  <c r="J266" i="1" s="1"/>
  <c r="I250" i="1"/>
  <c r="J250" i="1" s="1"/>
  <c r="I251" i="1"/>
  <c r="J251" i="1" s="1"/>
  <c r="I247" i="1"/>
  <c r="J247" i="1" s="1"/>
  <c r="I235" i="1"/>
  <c r="J235" i="1" s="1"/>
  <c r="I236" i="1"/>
  <c r="J236" i="1" s="1"/>
  <c r="I233" i="1"/>
  <c r="J233" i="1" s="1"/>
  <c r="I234" i="1"/>
  <c r="J234" i="1" s="1"/>
  <c r="I226" i="1"/>
  <c r="J226" i="1" s="1"/>
  <c r="I221" i="1"/>
  <c r="J221" i="1" s="1"/>
  <c r="I157" i="1"/>
  <c r="J157" i="1" s="1"/>
  <c r="I152" i="1"/>
  <c r="J152" i="1" s="1"/>
  <c r="I151" i="1"/>
  <c r="J151" i="1" s="1"/>
  <c r="I138" i="1"/>
  <c r="J138" i="1" s="1"/>
  <c r="I123" i="1"/>
  <c r="J123" i="1" s="1"/>
  <c r="I116" i="1"/>
  <c r="J116" i="1" s="1"/>
  <c r="I111" i="1"/>
  <c r="J111" i="1" s="1"/>
  <c r="I103" i="1"/>
  <c r="J103" i="1" s="1"/>
  <c r="I94" i="1"/>
  <c r="J94" i="1" s="1"/>
  <c r="I93" i="1"/>
  <c r="J93" i="1" s="1"/>
  <c r="I91" i="1"/>
  <c r="J91" i="1" s="1"/>
  <c r="I83" i="1"/>
  <c r="J83" i="1" s="1"/>
  <c r="I79" i="1"/>
  <c r="J79" i="1" s="1"/>
  <c r="I78" i="1"/>
  <c r="J78" i="1" s="1"/>
  <c r="I75" i="1"/>
  <c r="J75" i="1" s="1"/>
  <c r="I71" i="1"/>
  <c r="J71" i="1" s="1"/>
  <c r="I66" i="1"/>
  <c r="J66" i="1" s="1"/>
  <c r="I51" i="1"/>
  <c r="J51" i="1" s="1"/>
  <c r="I14" i="1"/>
  <c r="J14" i="1" s="1"/>
  <c r="I15" i="1"/>
  <c r="J15" i="1" s="1"/>
  <c r="I4" i="1"/>
  <c r="J4" i="1" s="1"/>
  <c r="I1155" i="1"/>
  <c r="J1155" i="1" s="1"/>
  <c r="I1075" i="1"/>
  <c r="J1075" i="1" s="1"/>
  <c r="I1222" i="1"/>
  <c r="J1222" i="1" s="1"/>
  <c r="I611" i="1"/>
  <c r="J611" i="1" s="1"/>
  <c r="I919" i="1"/>
  <c r="J919" i="1" s="1"/>
  <c r="I981" i="1"/>
  <c r="J981" i="1" s="1"/>
  <c r="I1209" i="1"/>
  <c r="J1209" i="1" s="1"/>
  <c r="I1319" i="1"/>
  <c r="J1319" i="1" s="1"/>
  <c r="I1120" i="1"/>
  <c r="J1120" i="1" s="1"/>
  <c r="I1224" i="1"/>
  <c r="J1224" i="1" s="1"/>
  <c r="I1173" i="1"/>
  <c r="J1173" i="1" s="1"/>
  <c r="I1100" i="1"/>
  <c r="J1100" i="1" s="1"/>
  <c r="I1263" i="1"/>
  <c r="J1263" i="1" s="1"/>
  <c r="I757" i="1"/>
  <c r="J757" i="1" s="1"/>
  <c r="I1167" i="1"/>
  <c r="J1167" i="1" s="1"/>
  <c r="I1080" i="1"/>
  <c r="J1080" i="1" s="1"/>
  <c r="I1170" i="1"/>
  <c r="J1170" i="1" s="1"/>
  <c r="I1289" i="1"/>
  <c r="J1289" i="1" s="1"/>
  <c r="I766" i="1"/>
  <c r="J766" i="1" s="1"/>
  <c r="I973" i="1"/>
  <c r="J973" i="1" s="1"/>
  <c r="I1040" i="1"/>
  <c r="J1040" i="1" s="1"/>
  <c r="I710" i="1"/>
  <c r="J710" i="1" s="1"/>
  <c r="I1163" i="1"/>
  <c r="J1163" i="1" s="1"/>
  <c r="I1311" i="1"/>
  <c r="J1311" i="1" s="1"/>
  <c r="I1029" i="1"/>
  <c r="J1029" i="1" s="1"/>
  <c r="I1111" i="1"/>
  <c r="J1111" i="1" s="1"/>
  <c r="I1340" i="1"/>
  <c r="J1340" i="1" s="1"/>
  <c r="I1094" i="1"/>
  <c r="J1094" i="1" s="1"/>
  <c r="I935" i="1"/>
  <c r="J935" i="1" s="1"/>
  <c r="I1086" i="1"/>
  <c r="J1086" i="1" s="1"/>
  <c r="I828" i="1"/>
  <c r="J828" i="1" s="1"/>
  <c r="I770" i="1"/>
  <c r="J770" i="1" s="1"/>
  <c r="I1151" i="1"/>
  <c r="J1151" i="1" s="1"/>
  <c r="I1005" i="1"/>
  <c r="J1005" i="1" s="1"/>
  <c r="I1076" i="1"/>
  <c r="J1076" i="1" s="1"/>
  <c r="I1287" i="1"/>
  <c r="J1287" i="1" s="1"/>
  <c r="I1237" i="1"/>
  <c r="J1237" i="1" s="1"/>
  <c r="I1006" i="1"/>
  <c r="J1006" i="1" s="1"/>
  <c r="I1152" i="1"/>
  <c r="J1152" i="1" s="1"/>
  <c r="I1200" i="1"/>
  <c r="J1200" i="1" s="1"/>
  <c r="I1138" i="1"/>
  <c r="J1138" i="1" s="1"/>
  <c r="I1186" i="1"/>
  <c r="J1186" i="1" s="1"/>
  <c r="I1062" i="1"/>
  <c r="J1062" i="1" s="1"/>
  <c r="I1253" i="1"/>
  <c r="J1253" i="1" s="1"/>
  <c r="I1265" i="1"/>
  <c r="J1265" i="1" s="1"/>
  <c r="I1165" i="1"/>
  <c r="J1165" i="1" s="1"/>
  <c r="I581" i="1"/>
  <c r="J581" i="1" s="1"/>
  <c r="I542" i="1"/>
  <c r="J542" i="1" s="1"/>
  <c r="I455" i="1"/>
  <c r="J455" i="1" s="1"/>
  <c r="I285" i="1"/>
  <c r="J285" i="1" s="1"/>
  <c r="I257" i="1"/>
  <c r="J257" i="1" s="1"/>
  <c r="I1244" i="1"/>
  <c r="J1244" i="1" s="1"/>
  <c r="I1198" i="1"/>
  <c r="J1198" i="1" s="1"/>
  <c r="I1130" i="1"/>
  <c r="J1130" i="1" s="1"/>
  <c r="I1127" i="1"/>
  <c r="J1127" i="1" s="1"/>
  <c r="I1117" i="1"/>
  <c r="J1117" i="1" s="1"/>
  <c r="I1098" i="1"/>
  <c r="J1098" i="1" s="1"/>
  <c r="I1087" i="1"/>
  <c r="J1087" i="1" s="1"/>
  <c r="I1084" i="1"/>
  <c r="J1084" i="1" s="1"/>
  <c r="I1073" i="1"/>
  <c r="J1073" i="1" s="1"/>
  <c r="I1071" i="1"/>
  <c r="J1071" i="1" s="1"/>
  <c r="I1053" i="1"/>
  <c r="J1053" i="1" s="1"/>
  <c r="I1051" i="1"/>
  <c r="J1051" i="1" s="1"/>
  <c r="I1030" i="1"/>
  <c r="J1030" i="1" s="1"/>
  <c r="I998" i="1"/>
  <c r="J998" i="1" s="1"/>
  <c r="I979" i="1"/>
  <c r="J979" i="1" s="1"/>
  <c r="I974" i="1"/>
  <c r="J974" i="1" s="1"/>
  <c r="I968" i="1"/>
  <c r="J968" i="1" s="1"/>
  <c r="I945" i="1"/>
  <c r="J945" i="1" s="1"/>
  <c r="I936" i="1"/>
  <c r="J936" i="1" s="1"/>
  <c r="I933" i="1"/>
  <c r="J933" i="1" s="1"/>
  <c r="I929" i="1"/>
  <c r="J929" i="1" s="1"/>
  <c r="I912" i="1"/>
  <c r="J912" i="1" s="1"/>
  <c r="I890" i="1"/>
  <c r="J890" i="1" s="1"/>
  <c r="I878" i="1"/>
  <c r="J878" i="1" s="1"/>
  <c r="I869" i="1"/>
  <c r="J869" i="1" s="1"/>
  <c r="I859" i="1"/>
  <c r="J859" i="1" s="1"/>
  <c r="I860" i="1"/>
  <c r="J860" i="1" s="1"/>
  <c r="I857" i="1"/>
  <c r="J857" i="1" s="1"/>
  <c r="I851" i="1"/>
  <c r="J851" i="1" s="1"/>
  <c r="I847" i="1"/>
  <c r="J847" i="1" s="1"/>
  <c r="I846" i="1"/>
  <c r="J846" i="1" s="1"/>
  <c r="I838" i="1"/>
  <c r="J838" i="1" s="1"/>
  <c r="I834" i="1"/>
  <c r="J834" i="1" s="1"/>
  <c r="I833" i="1"/>
  <c r="J833" i="1" s="1"/>
  <c r="I815" i="1"/>
  <c r="J815" i="1" s="1"/>
  <c r="I811" i="1"/>
  <c r="J811" i="1" s="1"/>
  <c r="I809" i="1"/>
  <c r="J809" i="1" s="1"/>
  <c r="I795" i="1"/>
  <c r="J795" i="1" s="1"/>
  <c r="I777" i="1"/>
  <c r="J777" i="1" s="1"/>
  <c r="I769" i="1"/>
  <c r="J769" i="1" s="1"/>
  <c r="I756" i="1"/>
  <c r="J756" i="1" s="1"/>
  <c r="I751" i="1"/>
  <c r="J751" i="1" s="1"/>
  <c r="I748" i="1"/>
  <c r="J748" i="1" s="1"/>
  <c r="I738" i="1"/>
  <c r="J738" i="1" s="1"/>
  <c r="I737" i="1"/>
  <c r="J737" i="1" s="1"/>
  <c r="I731" i="1"/>
  <c r="J731" i="1" s="1"/>
  <c r="I725" i="1"/>
  <c r="J725" i="1" s="1"/>
  <c r="I724" i="1"/>
  <c r="J724" i="1" s="1"/>
  <c r="I718" i="1"/>
  <c r="J718" i="1" s="1"/>
  <c r="I717" i="1"/>
  <c r="J717" i="1" s="1"/>
  <c r="I716" i="1"/>
  <c r="J716" i="1" s="1"/>
  <c r="I695" i="1"/>
  <c r="J695" i="1" s="1"/>
  <c r="I690" i="1"/>
  <c r="J690" i="1" s="1"/>
  <c r="I689" i="1"/>
  <c r="J689" i="1" s="1"/>
  <c r="I684" i="1"/>
  <c r="J684" i="1" s="1"/>
  <c r="I680" i="1"/>
  <c r="J680" i="1" s="1"/>
  <c r="I679" i="1"/>
  <c r="J679" i="1" s="1"/>
  <c r="I665" i="1"/>
  <c r="J665" i="1" s="1"/>
  <c r="I659" i="1"/>
  <c r="J659" i="1" s="1"/>
  <c r="I654" i="1"/>
  <c r="J654" i="1" s="1"/>
  <c r="I652" i="1"/>
  <c r="J652" i="1" s="1"/>
  <c r="I645" i="1"/>
  <c r="J645" i="1" s="1"/>
  <c r="I641" i="1"/>
  <c r="J641" i="1" s="1"/>
  <c r="I638" i="1"/>
  <c r="J638" i="1" s="1"/>
  <c r="I635" i="1"/>
  <c r="J635" i="1" s="1"/>
  <c r="I630" i="1"/>
  <c r="J630" i="1" s="1"/>
  <c r="I629" i="1"/>
  <c r="J629" i="1" s="1"/>
  <c r="I624" i="1"/>
  <c r="J624" i="1" s="1"/>
  <c r="I620" i="1"/>
  <c r="J620" i="1" s="1"/>
  <c r="I618" i="1"/>
  <c r="J618" i="1" s="1"/>
  <c r="I617" i="1"/>
  <c r="J617" i="1" s="1"/>
  <c r="I608" i="1"/>
  <c r="J608" i="1" s="1"/>
  <c r="I600" i="1"/>
  <c r="J600" i="1" s="1"/>
  <c r="I597" i="1"/>
  <c r="J597" i="1" s="1"/>
  <c r="I594" i="1"/>
  <c r="J594" i="1" s="1"/>
  <c r="I590" i="1"/>
  <c r="J590" i="1" s="1"/>
  <c r="I588" i="1"/>
  <c r="J588" i="1" s="1"/>
  <c r="I585" i="1"/>
  <c r="J585" i="1" s="1"/>
  <c r="I578" i="1"/>
  <c r="J578" i="1" s="1"/>
  <c r="I556" i="1"/>
  <c r="J556" i="1" s="1"/>
  <c r="I543" i="1"/>
  <c r="J543" i="1" s="1"/>
  <c r="I535" i="1"/>
  <c r="J535" i="1" s="1"/>
  <c r="I526" i="1"/>
  <c r="J526" i="1" s="1"/>
  <c r="I505" i="1"/>
  <c r="J505" i="1" s="1"/>
  <c r="I497" i="1"/>
  <c r="J497" i="1" s="1"/>
  <c r="I491" i="1"/>
  <c r="J491" i="1" s="1"/>
  <c r="I1341" i="1"/>
  <c r="J1341" i="1" s="1"/>
  <c r="I487" i="1"/>
  <c r="J487" i="1" s="1"/>
  <c r="I479" i="1"/>
  <c r="J479" i="1" s="1"/>
  <c r="I464" i="1"/>
  <c r="J464" i="1" s="1"/>
  <c r="I452" i="1"/>
  <c r="J452" i="1" s="1"/>
  <c r="I449" i="1"/>
  <c r="J449" i="1" s="1"/>
  <c r="I446" i="1"/>
  <c r="J446" i="1" s="1"/>
  <c r="I438" i="1"/>
  <c r="J438" i="1" s="1"/>
  <c r="I437" i="1"/>
  <c r="J437" i="1" s="1"/>
  <c r="I433" i="1"/>
  <c r="J433" i="1" s="1"/>
  <c r="I400" i="1"/>
  <c r="J400" i="1" s="1"/>
  <c r="I399" i="1"/>
  <c r="J399" i="1" s="1"/>
  <c r="I384" i="1"/>
  <c r="J384" i="1" s="1"/>
  <c r="I350" i="1"/>
  <c r="J350" i="1" s="1"/>
  <c r="I347" i="1"/>
  <c r="J347" i="1" s="1"/>
  <c r="I327" i="1"/>
  <c r="J327" i="1" s="1"/>
  <c r="I325" i="1"/>
  <c r="J325" i="1" s="1"/>
  <c r="I312" i="1"/>
  <c r="J312" i="1" s="1"/>
  <c r="I302" i="1"/>
  <c r="J302" i="1" s="1"/>
  <c r="I291" i="1"/>
  <c r="J291" i="1" s="1"/>
  <c r="I288" i="1"/>
  <c r="J288" i="1" s="1"/>
  <c r="I280" i="1"/>
  <c r="J280" i="1" s="1"/>
  <c r="I273" i="1"/>
  <c r="J273" i="1" s="1"/>
  <c r="I271" i="1"/>
  <c r="J271" i="1" s="1"/>
  <c r="I268" i="1"/>
  <c r="J268" i="1" s="1"/>
  <c r="I258" i="1"/>
  <c r="J258" i="1" s="1"/>
  <c r="I244" i="1"/>
  <c r="J244" i="1" s="1"/>
  <c r="I243" i="1"/>
  <c r="J243" i="1" s="1"/>
  <c r="I218" i="1"/>
  <c r="J218" i="1" s="1"/>
  <c r="I212" i="1"/>
  <c r="J212" i="1" s="1"/>
  <c r="I211" i="1"/>
  <c r="J211" i="1" s="1"/>
  <c r="I210" i="1"/>
  <c r="J210" i="1" s="1"/>
  <c r="I207" i="1"/>
  <c r="J207" i="1" s="1"/>
  <c r="I204" i="1"/>
  <c r="J204" i="1" s="1"/>
  <c r="I202" i="1"/>
  <c r="J202" i="1" s="1"/>
  <c r="I198" i="1"/>
  <c r="J198" i="1" s="1"/>
  <c r="I195" i="1"/>
  <c r="J195" i="1" s="1"/>
  <c r="I191" i="1"/>
  <c r="J191" i="1" s="1"/>
  <c r="I184" i="1"/>
  <c r="J184" i="1" s="1"/>
  <c r="I183" i="1"/>
  <c r="J183" i="1" s="1"/>
  <c r="I182" i="1"/>
  <c r="J182" i="1" s="1"/>
  <c r="I174" i="1"/>
  <c r="J174" i="1" s="1"/>
  <c r="I171" i="1"/>
  <c r="J171" i="1" s="1"/>
  <c r="I170" i="1"/>
  <c r="J170" i="1" s="1"/>
  <c r="I166" i="1"/>
  <c r="J166" i="1" s="1"/>
  <c r="I165" i="1"/>
  <c r="J165" i="1" s="1"/>
  <c r="I164" i="1"/>
  <c r="J164" i="1" s="1"/>
  <c r="I162" i="1"/>
  <c r="J162" i="1" s="1"/>
  <c r="I161" i="1"/>
  <c r="J161" i="1" s="1"/>
  <c r="I160" i="1"/>
  <c r="J160" i="1" s="1"/>
  <c r="I153" i="1"/>
  <c r="J153" i="1" s="1"/>
  <c r="I147" i="1"/>
  <c r="J147" i="1" s="1"/>
  <c r="I146" i="1"/>
  <c r="J146" i="1" s="1"/>
  <c r="I141" i="1"/>
  <c r="J141" i="1" s="1"/>
  <c r="I133" i="1"/>
  <c r="J133" i="1" s="1"/>
  <c r="I132" i="1"/>
  <c r="J132" i="1" s="1"/>
  <c r="I130" i="1"/>
  <c r="J130" i="1" s="1"/>
  <c r="I127" i="1"/>
  <c r="J127" i="1" s="1"/>
  <c r="I126" i="1"/>
  <c r="J126" i="1" s="1"/>
  <c r="I122" i="1"/>
  <c r="J122" i="1" s="1"/>
  <c r="I113" i="1"/>
  <c r="J113" i="1" s="1"/>
  <c r="I108" i="1"/>
  <c r="J108" i="1" s="1"/>
  <c r="I107" i="1"/>
  <c r="J107" i="1" s="1"/>
  <c r="I106" i="1"/>
  <c r="J106" i="1" s="1"/>
  <c r="I105" i="1"/>
  <c r="J105" i="1" s="1"/>
  <c r="I95" i="1"/>
  <c r="J95" i="1" s="1"/>
  <c r="I92" i="1"/>
  <c r="J92" i="1" s="1"/>
  <c r="I89" i="1"/>
  <c r="J89" i="1" s="1"/>
  <c r="I82" i="1"/>
  <c r="J82" i="1" s="1"/>
  <c r="I81" i="1"/>
  <c r="J81" i="1" s="1"/>
  <c r="I77" i="1"/>
  <c r="J77" i="1" s="1"/>
  <c r="I72" i="1"/>
  <c r="J72" i="1" s="1"/>
  <c r="I70" i="1"/>
  <c r="J70" i="1" s="1"/>
  <c r="I65" i="1"/>
  <c r="J65" i="1" s="1"/>
  <c r="I63" i="1"/>
  <c r="J63" i="1" s="1"/>
  <c r="I61" i="1"/>
  <c r="J61" i="1" s="1"/>
  <c r="I43" i="1"/>
  <c r="J43" i="1" s="1"/>
  <c r="I39" i="1"/>
  <c r="J39" i="1" s="1"/>
  <c r="I38" i="1"/>
  <c r="J38" i="1" s="1"/>
  <c r="I36" i="1"/>
  <c r="J36" i="1" s="1"/>
  <c r="I22" i="1"/>
  <c r="J22" i="1" s="1"/>
  <c r="I19" i="1"/>
  <c r="J19" i="1" s="1"/>
  <c r="I17" i="1"/>
  <c r="J1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961" i="1"/>
  <c r="J961" i="1" s="1"/>
  <c r="I1189" i="1"/>
  <c r="J1189" i="1" s="1"/>
  <c r="I1169" i="1"/>
  <c r="J1169" i="1" s="1"/>
  <c r="I1157" i="1"/>
  <c r="J1157" i="1" s="1"/>
  <c r="I1081" i="1"/>
  <c r="J1081" i="1" s="1"/>
  <c r="I1114" i="1"/>
  <c r="J1114" i="1" s="1"/>
  <c r="I1218" i="1"/>
  <c r="J1218" i="1" s="1"/>
  <c r="I1065" i="1"/>
  <c r="J1065" i="1" s="1"/>
  <c r="I1291" i="1"/>
  <c r="J1291" i="1" s="1"/>
  <c r="I1185" i="1"/>
  <c r="J1185" i="1" s="1"/>
  <c r="I1103" i="1"/>
  <c r="J1103" i="1" s="1"/>
  <c r="I1241" i="1"/>
  <c r="J1241" i="1" s="1"/>
  <c r="I1133" i="1"/>
  <c r="J1133" i="1" s="1"/>
  <c r="I1315" i="1"/>
  <c r="J1315" i="1" s="1"/>
  <c r="I1318" i="1"/>
  <c r="J1318" i="1" s="1"/>
  <c r="I1056" i="1"/>
  <c r="J1056" i="1" s="1"/>
  <c r="I1105" i="1"/>
  <c r="J1105" i="1" s="1"/>
  <c r="I1292" i="1"/>
  <c r="J1292" i="1" s="1"/>
  <c r="I1236" i="1"/>
  <c r="J1236" i="1" s="1"/>
  <c r="I1214" i="1"/>
  <c r="J1214" i="1" s="1"/>
  <c r="I876" i="1"/>
  <c r="J876" i="1" s="1"/>
  <c r="I987" i="1"/>
  <c r="J987" i="1" s="1"/>
  <c r="I1121" i="1"/>
  <c r="J1121" i="1" s="1"/>
  <c r="I1145" i="1"/>
  <c r="J1145" i="1" s="1"/>
  <c r="I1074" i="1"/>
  <c r="J1074" i="1" s="1"/>
  <c r="I1342" i="1"/>
  <c r="J1342" i="1" s="1"/>
  <c r="I1166" i="1"/>
  <c r="J1166" i="1" s="1"/>
  <c r="I865" i="1"/>
  <c r="J865" i="1" s="1"/>
  <c r="I1243" i="1"/>
  <c r="J1243" i="1" s="1"/>
  <c r="I1088" i="1"/>
  <c r="J1088" i="1" s="1"/>
  <c r="I1118" i="1"/>
  <c r="J1118" i="1" s="1"/>
  <c r="I1054" i="1"/>
  <c r="J1054" i="1" s="1"/>
  <c r="I825" i="1"/>
  <c r="J825" i="1" s="1"/>
  <c r="I785" i="1"/>
  <c r="J785" i="1" s="1"/>
  <c r="I735" i="1"/>
  <c r="J735" i="1" s="1"/>
  <c r="I729" i="1"/>
  <c r="J729" i="1" s="1"/>
  <c r="I701" i="1"/>
  <c r="J701" i="1" s="1"/>
  <c r="I674" i="1"/>
  <c r="J674" i="1" s="1"/>
  <c r="I614" i="1"/>
  <c r="J614" i="1" s="1"/>
  <c r="I463" i="1"/>
  <c r="J463" i="1" s="1"/>
  <c r="I388" i="1"/>
  <c r="J388" i="1" s="1"/>
  <c r="I367" i="1"/>
  <c r="J367" i="1" s="1"/>
  <c r="I321" i="1"/>
  <c r="J321" i="1" s="1"/>
  <c r="I283" i="1"/>
  <c r="J283" i="1" s="1"/>
  <c r="I156" i="1"/>
  <c r="J156" i="1" s="1"/>
  <c r="I139" i="1"/>
  <c r="J139" i="1" s="1"/>
  <c r="I1296" i="1"/>
  <c r="J1296" i="1" s="1"/>
  <c r="I1249" i="1"/>
  <c r="J1249" i="1" s="1"/>
  <c r="I1235" i="1"/>
  <c r="J1235" i="1" s="1"/>
  <c r="I1204" i="1"/>
  <c r="J1204" i="1" s="1"/>
  <c r="I1194" i="1"/>
  <c r="J1194" i="1" s="1"/>
  <c r="I1149" i="1"/>
  <c r="J1149" i="1" s="1"/>
  <c r="I1083" i="1"/>
  <c r="J1083" i="1" s="1"/>
  <c r="I1072" i="1"/>
  <c r="J1072" i="1" s="1"/>
  <c r="I1035" i="1"/>
  <c r="J1035" i="1" s="1"/>
  <c r="I1002" i="1"/>
  <c r="J1002" i="1" s="1"/>
  <c r="I996" i="1"/>
  <c r="J996" i="1" s="1"/>
  <c r="I972" i="1"/>
  <c r="J972" i="1" s="1"/>
  <c r="I953" i="1"/>
  <c r="J953" i="1" s="1"/>
  <c r="I952" i="1"/>
  <c r="J952" i="1" s="1"/>
  <c r="I877" i="1"/>
  <c r="J877" i="1" s="1"/>
  <c r="I871" i="1"/>
  <c r="J871" i="1" s="1"/>
  <c r="I870" i="1"/>
  <c r="J870" i="1" s="1"/>
  <c r="I849" i="1"/>
  <c r="J849" i="1" s="1"/>
  <c r="I843" i="1"/>
  <c r="J843" i="1" s="1"/>
  <c r="I837" i="1"/>
  <c r="J837" i="1" s="1"/>
  <c r="I783" i="1"/>
  <c r="J783" i="1" s="1"/>
  <c r="I782" i="1"/>
  <c r="J782" i="1" s="1"/>
  <c r="I768" i="1"/>
  <c r="J768" i="1" s="1"/>
  <c r="I747" i="1"/>
  <c r="J747" i="1" s="1"/>
  <c r="I745" i="1"/>
  <c r="J745" i="1" s="1"/>
  <c r="I723" i="1"/>
  <c r="J723" i="1" s="1"/>
  <c r="I720" i="1"/>
  <c r="J720" i="1" s="1"/>
  <c r="I700" i="1"/>
  <c r="J700" i="1" s="1"/>
  <c r="I666" i="1"/>
  <c r="J666" i="1" s="1"/>
  <c r="I651" i="1"/>
  <c r="J651" i="1" s="1"/>
  <c r="I634" i="1"/>
  <c r="J634" i="1" s="1"/>
  <c r="I626" i="1"/>
  <c r="J626" i="1" s="1"/>
  <c r="I625" i="1"/>
  <c r="J625" i="1" s="1"/>
  <c r="I619" i="1"/>
  <c r="J619" i="1" s="1"/>
  <c r="I582" i="1"/>
  <c r="J582" i="1" s="1"/>
  <c r="I572" i="1"/>
  <c r="J572" i="1" s="1"/>
  <c r="I554" i="1"/>
  <c r="J554" i="1" s="1"/>
  <c r="I553" i="1"/>
  <c r="J553" i="1" s="1"/>
  <c r="I551" i="1"/>
  <c r="J551" i="1" s="1"/>
  <c r="I546" i="1"/>
  <c r="J546" i="1" s="1"/>
  <c r="I545" i="1"/>
  <c r="J545" i="1" s="1"/>
  <c r="I513" i="1"/>
  <c r="J513" i="1" s="1"/>
  <c r="I483" i="1"/>
  <c r="J483" i="1" s="1"/>
  <c r="I480" i="1"/>
  <c r="J480" i="1" s="1"/>
  <c r="I472" i="1"/>
  <c r="J472" i="1" s="1"/>
  <c r="I428" i="1"/>
  <c r="J428" i="1" s="1"/>
  <c r="I423" i="1"/>
  <c r="J423" i="1" s="1"/>
  <c r="I420" i="1"/>
  <c r="J420" i="1" s="1"/>
  <c r="I417" i="1"/>
  <c r="J417" i="1" s="1"/>
  <c r="I416" i="1"/>
  <c r="J416" i="1" s="1"/>
  <c r="I407" i="1"/>
  <c r="J407" i="1" s="1"/>
  <c r="I403" i="1"/>
  <c r="J403" i="1" s="1"/>
  <c r="I395" i="1"/>
  <c r="J395" i="1" s="1"/>
  <c r="I377" i="1"/>
  <c r="J377" i="1" s="1"/>
  <c r="I376" i="1"/>
  <c r="J376" i="1" s="1"/>
  <c r="I339" i="1"/>
  <c r="J339" i="1" s="1"/>
  <c r="I317" i="1"/>
  <c r="J317" i="1" s="1"/>
  <c r="I301" i="1"/>
  <c r="J301" i="1" s="1"/>
  <c r="I282" i="1"/>
  <c r="J282" i="1" s="1"/>
  <c r="I278" i="1"/>
  <c r="J278" i="1" s="1"/>
  <c r="I267" i="1"/>
  <c r="J267" i="1" s="1"/>
  <c r="I264" i="1"/>
  <c r="J264" i="1" s="1"/>
  <c r="I245" i="1"/>
  <c r="J245" i="1" s="1"/>
  <c r="I242" i="1"/>
  <c r="J242" i="1" s="1"/>
  <c r="I220" i="1"/>
  <c r="J220" i="1" s="1"/>
  <c r="I216" i="1"/>
  <c r="J216" i="1" s="1"/>
  <c r="I206" i="1"/>
  <c r="J206" i="1" s="1"/>
  <c r="I190" i="1"/>
  <c r="J190" i="1" s="1"/>
  <c r="I149" i="1"/>
  <c r="J149" i="1" s="1"/>
  <c r="I136" i="1"/>
  <c r="J136" i="1" s="1"/>
  <c r="I112" i="1"/>
  <c r="J112" i="1" s="1"/>
  <c r="I84" i="1"/>
  <c r="J84" i="1" s="1"/>
  <c r="I73" i="1"/>
  <c r="J73" i="1" s="1"/>
  <c r="I68" i="1"/>
  <c r="J68" i="1" s="1"/>
  <c r="I54" i="1"/>
  <c r="J54" i="1" s="1"/>
  <c r="I52" i="1"/>
  <c r="J52" i="1" s="1"/>
  <c r="I49" i="1"/>
  <c r="J49" i="1" s="1"/>
  <c r="I30" i="1"/>
  <c r="J30" i="1" s="1"/>
  <c r="I18" i="1"/>
  <c r="J18" i="1" s="1"/>
  <c r="I11" i="1"/>
  <c r="J11" i="1" s="1"/>
  <c r="I1276" i="1"/>
  <c r="J1276" i="1" s="1"/>
  <c r="I909" i="1"/>
  <c r="J909" i="1" s="1"/>
  <c r="I1046" i="1"/>
  <c r="J1046" i="1" s="1"/>
  <c r="I1314" i="1"/>
  <c r="J1314" i="1" s="1"/>
  <c r="I1307" i="1"/>
  <c r="J1307" i="1" s="1"/>
  <c r="I1225" i="1"/>
  <c r="J1225" i="1" s="1"/>
  <c r="I1180" i="1"/>
  <c r="J1180" i="1" s="1"/>
  <c r="I1164" i="1"/>
  <c r="J1164" i="1" s="1"/>
  <c r="I1286" i="1"/>
  <c r="J1286" i="1" s="1"/>
  <c r="I1272" i="1"/>
  <c r="J1272" i="1" s="1"/>
  <c r="I1323" i="1"/>
  <c r="J1323" i="1" s="1"/>
  <c r="I12" i="1"/>
  <c r="J12" i="1" s="1"/>
  <c r="I1215" i="1"/>
  <c r="J1215" i="1" s="1"/>
  <c r="I1025" i="1"/>
  <c r="J1025" i="1" s="1"/>
</calcChain>
</file>

<file path=xl/sharedStrings.xml><?xml version="1.0" encoding="utf-8"?>
<sst xmlns="http://schemas.openxmlformats.org/spreadsheetml/2006/main" count="5378" uniqueCount="245">
  <si>
    <t>Actual Price(Supplier Curr)</t>
  </si>
  <si>
    <t>Currency Code</t>
  </si>
  <si>
    <t>CSS</t>
  </si>
  <si>
    <t>CPSCII Name</t>
  </si>
  <si>
    <t>Global- PMT</t>
  </si>
  <si>
    <t>Common value</t>
  </si>
  <si>
    <t>Price</t>
  </si>
  <si>
    <t>EUR</t>
  </si>
  <si>
    <t>Interior Trim</t>
  </si>
  <si>
    <t>Upper Body Structure</t>
  </si>
  <si>
    <t>Static Sealing</t>
  </si>
  <si>
    <t>Side Door Mechanisms</t>
  </si>
  <si>
    <t>Steering</t>
  </si>
  <si>
    <t>Wash-Wipe</t>
  </si>
  <si>
    <t>Brakes</t>
  </si>
  <si>
    <t>Closures and Lids BIW</t>
  </si>
  <si>
    <t>Manual Transmission Shifter</t>
  </si>
  <si>
    <t>Cooling</t>
  </si>
  <si>
    <t>Dynamic Sealing</t>
  </si>
  <si>
    <t>Exterior Lighting</t>
  </si>
  <si>
    <t>IP and Console</t>
  </si>
  <si>
    <t>Multimedia</t>
  </si>
  <si>
    <t>Body Covers and Ornamentation</t>
  </si>
  <si>
    <t>Bumpers and Spoilers</t>
  </si>
  <si>
    <t>Dressed Engine</t>
  </si>
  <si>
    <t>Lower Body Structure</t>
  </si>
  <si>
    <t>Suspension Frames and Mountings</t>
  </si>
  <si>
    <t>Restraint</t>
  </si>
  <si>
    <t>Safety Electronics</t>
  </si>
  <si>
    <t>Powertrain Controls and Calibration</t>
  </si>
  <si>
    <t>Powertrain Mounts</t>
  </si>
  <si>
    <t>Body and Security Electronics</t>
  </si>
  <si>
    <t>Climate</t>
  </si>
  <si>
    <t>Driveline</t>
  </si>
  <si>
    <t>Wheels Tires Jacks and Equipment</t>
  </si>
  <si>
    <t>EDS</t>
  </si>
  <si>
    <t>Fuel</t>
  </si>
  <si>
    <t>Switches</t>
  </si>
  <si>
    <t>Side Doors BIW</t>
  </si>
  <si>
    <t>Functional and Black Trim</t>
  </si>
  <si>
    <t>Air Induction</t>
  </si>
  <si>
    <t>Power Supply</t>
  </si>
  <si>
    <t>Seating</t>
  </si>
  <si>
    <t>Fixed Glazing</t>
  </si>
  <si>
    <t>Closures and Lids Mechanisms</t>
  </si>
  <si>
    <t>Clutch and DMF</t>
  </si>
  <si>
    <t>Exhaust Cold End</t>
  </si>
  <si>
    <t>Driver Controls</t>
  </si>
  <si>
    <t>Exhaust (Powerpack)</t>
  </si>
  <si>
    <t>Pedals</t>
  </si>
  <si>
    <t>Moveable Glazing</t>
  </si>
  <si>
    <t>Mirrors</t>
  </si>
  <si>
    <t>Manual Transmission</t>
  </si>
  <si>
    <t>Main Floor Trim</t>
  </si>
  <si>
    <t>Body Side</t>
  </si>
  <si>
    <t>Outer Handles and Actuation</t>
  </si>
  <si>
    <t>Steering Gear</t>
  </si>
  <si>
    <t>Wiper Assembly Front</t>
  </si>
  <si>
    <t>Inner Handles and Actuation</t>
  </si>
  <si>
    <t>Parking Brake Controls</t>
  </si>
  <si>
    <t>Rear Closure Hinges</t>
  </si>
  <si>
    <t>Manual Gearchange Mechanism</t>
  </si>
  <si>
    <t>Intercooler For Pressure-Charged Engines</t>
  </si>
  <si>
    <t>Door and Quarter Panel Watershields</t>
  </si>
  <si>
    <t>Steering Column</t>
  </si>
  <si>
    <t>Load Compartment Floor Trim</t>
  </si>
  <si>
    <t>Rear Combination Lamp</t>
  </si>
  <si>
    <t>Applied Parts - Front Floor Console</t>
  </si>
  <si>
    <t>Front Door Trim Panel</t>
  </si>
  <si>
    <t>Load Compartment Side Trim</t>
  </si>
  <si>
    <t>Speakers</t>
  </si>
  <si>
    <t>Lower Exterior Finishers</t>
  </si>
  <si>
    <t>Column Cowl</t>
  </si>
  <si>
    <t>Front Bumper Skin and Foams</t>
  </si>
  <si>
    <t>Drive Belts/Pulleys and Component Mounting Bracketry</t>
  </si>
  <si>
    <t>Hood BIW Panel</t>
  </si>
  <si>
    <t>Rear Closure Support &amp; Checks</t>
  </si>
  <si>
    <t>Heat Insulation Shields - Engine Bay &amp; Underfloor</t>
  </si>
  <si>
    <t>Rear Floor</t>
  </si>
  <si>
    <t>Front Strut / Damper</t>
  </si>
  <si>
    <t>Air Distribution Duct Components</t>
  </si>
  <si>
    <t>Steering Wheel</t>
  </si>
  <si>
    <t>Rear Road Spring</t>
  </si>
  <si>
    <t>Rear Strut / Damper</t>
  </si>
  <si>
    <t>Front Suspension Knuckle Assembly</t>
  </si>
  <si>
    <t>Restraint Electronics</t>
  </si>
  <si>
    <t>Overhead Console</t>
  </si>
  <si>
    <t>Front Rotor and Shield</t>
  </si>
  <si>
    <t>First Row Door Window Lift Assy</t>
  </si>
  <si>
    <t>Powertrain and Auxiliary Control Modules</t>
  </si>
  <si>
    <t>Powertrain Mount - Pendulum System</t>
  </si>
  <si>
    <t>Traffic Horns (Electric)</t>
  </si>
  <si>
    <t>Front Structure</t>
  </si>
  <si>
    <t>Side Door Latches</t>
  </si>
  <si>
    <t>Front Stabilizer (Anti-Roll) Bar</t>
  </si>
  <si>
    <t>Rear Suspension Knuckle Assembly</t>
  </si>
  <si>
    <t>Front Floor Console Main Moulding</t>
  </si>
  <si>
    <t>Sliding Door Module and Electronics</t>
  </si>
  <si>
    <t>Supplementary Heat Source</t>
  </si>
  <si>
    <t>Rear Suspension Links/Arms Upper &amp; Lower</t>
  </si>
  <si>
    <t>Front Half Shaft</t>
  </si>
  <si>
    <t>Rear Non-Driven Axles</t>
  </si>
  <si>
    <t>Front Caliper, Anchor and Attaching Components</t>
  </si>
  <si>
    <t>Grille Opening Panel/Front Sheet Metal</t>
  </si>
  <si>
    <t>Servo Equipment</t>
  </si>
  <si>
    <t>Road Wheel and Tire Assembly</t>
  </si>
  <si>
    <t>EDS Components &amp; Fasteners</t>
  </si>
  <si>
    <t>Fuel Filler (Refueling)</t>
  </si>
  <si>
    <t>Steering Column and Shroud Mounted - Switches and Clockspring</t>
  </si>
  <si>
    <t>Front Door BIW</t>
  </si>
  <si>
    <t>Front Fenders</t>
  </si>
  <si>
    <t>Sliding Door Mechanism - Power or Manual</t>
  </si>
  <si>
    <t>Body Control Module</t>
  </si>
  <si>
    <t>Cab Back &amp; Ring Frame</t>
  </si>
  <si>
    <t>Body And Rear End Wiring</t>
  </si>
  <si>
    <t>Rear Bumper Skin and Foams</t>
  </si>
  <si>
    <t>NVH Pads</t>
  </si>
  <si>
    <t>Infotainment Antennas and Cables</t>
  </si>
  <si>
    <t>Seat Belt Assembly Front Row</t>
  </si>
  <si>
    <t>Rear Closure BIW Panel</t>
  </si>
  <si>
    <t>Pillar Trim Upper</t>
  </si>
  <si>
    <t>Noise Insulation, Engine Bay and Underfloor</t>
  </si>
  <si>
    <t>Rear Wheel Arch Liners</t>
  </si>
  <si>
    <t>Parcel Shelf and Cross-Vehicle Framing Parts</t>
  </si>
  <si>
    <t>Brake Lines and Hoses</t>
  </si>
  <si>
    <t>Brake Controls</t>
  </si>
  <si>
    <t>Switch Pack - Front Door</t>
  </si>
  <si>
    <t>Air Cleaner</t>
  </si>
  <si>
    <t>Starter Motor</t>
  </si>
  <si>
    <t>Front Seat Frames</t>
  </si>
  <si>
    <t>Label Set</t>
  </si>
  <si>
    <t>Hose Set - Coolant (includes Expansion Tank)</t>
  </si>
  <si>
    <t>Windshield</t>
  </si>
  <si>
    <t>Front Side Door Dynamic Weatherstrip</t>
  </si>
  <si>
    <t>Windscreen &amp; Tailgate Washer System</t>
  </si>
  <si>
    <t>Rear Closure Latches</t>
  </si>
  <si>
    <t>Power Outlet &amp; Lighter</t>
  </si>
  <si>
    <t>Cowl Vent Grille</t>
  </si>
  <si>
    <t>Front Seat Trim Set</t>
  </si>
  <si>
    <t>Fuel Distribution</t>
  </si>
  <si>
    <t>Spare Wheel and Tire Assembly</t>
  </si>
  <si>
    <t>Clutch Actuation Assembly</t>
  </si>
  <si>
    <t>Hood Hinges</t>
  </si>
  <si>
    <t>Hood Latch &amp; Actuation</t>
  </si>
  <si>
    <t>Switch Pack - Instrument Panel</t>
  </si>
  <si>
    <t>Cross-Car Beam (IP)</t>
  </si>
  <si>
    <t>Front Quarter Glass (fixed)</t>
  </si>
  <si>
    <t>Acoustic Control Components</t>
  </si>
  <si>
    <t>Heating/Defrosting Subsystem</t>
  </si>
  <si>
    <t>Powertrain Control Modules: Mounting Hardware</t>
  </si>
  <si>
    <t>Fuel Tank Assembly</t>
  </si>
  <si>
    <t>Fuel Filler and Flap</t>
  </si>
  <si>
    <t>Vehicle Lock Set</t>
  </si>
  <si>
    <t>Front Wheel Arch Liners</t>
  </si>
  <si>
    <t>Instrument Panel Main Molding</t>
  </si>
  <si>
    <t>Front Floor</t>
  </si>
  <si>
    <t>Lighting - Interior</t>
  </si>
  <si>
    <t>Front Suspension Links / Arms Upper and Lower</t>
  </si>
  <si>
    <t>Alarm System Sensors</t>
  </si>
  <si>
    <t>Applied Parts - (IP)</t>
  </si>
  <si>
    <t>One Piece Body Structure</t>
  </si>
  <si>
    <t>Air Handling/Body Ventilation Subsystem</t>
  </si>
  <si>
    <t>Under Engine Closures or Rock Shields</t>
  </si>
  <si>
    <t>Headliner Assembly</t>
  </si>
  <si>
    <t>Side Doors Hinges and Checks</t>
  </si>
  <si>
    <t>Mechanical Control Head</t>
  </si>
  <si>
    <t>Rear Side Door Dynamic Weatherstrip</t>
  </si>
  <si>
    <t>Center Stack</t>
  </si>
  <si>
    <t>Low Pressure Ducts</t>
  </si>
  <si>
    <t>Pillar Trim Lower</t>
  </si>
  <si>
    <t>Front Road Spring</t>
  </si>
  <si>
    <t>Rear Closure Exterior Handle and Actuation</t>
  </si>
  <si>
    <t>Switches - Overhead</t>
  </si>
  <si>
    <t>Rear Closure Interior Trim Panel</t>
  </si>
  <si>
    <t>Rear Closure Dynamic Weatherstrip</t>
  </si>
  <si>
    <t>Emission Control Components</t>
  </si>
  <si>
    <t>Roof and Cross-Member</t>
  </si>
  <si>
    <t>Engine Compartment Trim / E-Box</t>
  </si>
  <si>
    <t>Upper Exterior and Roof Finish</t>
  </si>
  <si>
    <t>Hidden Switches and Sensors</t>
  </si>
  <si>
    <t>High Pressure Ducts</t>
  </si>
  <si>
    <t>Master Lighting Switchpack</t>
  </si>
  <si>
    <t>Rear Door or Rear Quarter Trim Panel</t>
  </si>
  <si>
    <t>Badging</t>
  </si>
  <si>
    <t>Body Dash and Cowl</t>
  </si>
  <si>
    <t>Towing Provisions</t>
  </si>
  <si>
    <t>Cooling Fan and Shrouds</t>
  </si>
  <si>
    <t>Driver Information Module (Instrument Cluster)</t>
  </si>
  <si>
    <t>Headlamp Cluster</t>
  </si>
  <si>
    <t>Front Side Door Glass</t>
  </si>
  <si>
    <t>Front Sub-Frame</t>
  </si>
  <si>
    <t>Rear Closure Finishers</t>
  </si>
  <si>
    <t>Driver Airbag and Cover</t>
  </si>
  <si>
    <t>Parking Brake Cables and Attaching Components</t>
  </si>
  <si>
    <t>Radiator</t>
  </si>
  <si>
    <t>Battery Cables</t>
  </si>
  <si>
    <t>Engine and Transmission Wiring</t>
  </si>
  <si>
    <t>Instrument Panel Harness</t>
  </si>
  <si>
    <t>Jack and Emergency Tools</t>
  </si>
  <si>
    <t>Exterior Mirrors</t>
  </si>
  <si>
    <t>Underfloor Closures</t>
  </si>
  <si>
    <t>CHMSL (Center High Mount Stop Light)</t>
  </si>
  <si>
    <t>Rear Door BIW</t>
  </si>
  <si>
    <t>Sun Visors</t>
  </si>
  <si>
    <t>HVAC Main Unit</t>
  </si>
  <si>
    <t>Side Repeater / Marker Lamps</t>
  </si>
  <si>
    <t>NS Powertrain Mounting System</t>
  </si>
  <si>
    <t>Rear Stabilizer (Anti-Roll) Bar</t>
  </si>
  <si>
    <t>Dressed Engine Exterior Covers</t>
  </si>
  <si>
    <t>Front Foundation Brakes Subsystem</t>
  </si>
  <si>
    <t>Rearward Propeller Shaft</t>
  </si>
  <si>
    <t>Beam Rear Axle Assembly</t>
  </si>
  <si>
    <t>Brake System</t>
  </si>
  <si>
    <t>Engine Ventilation</t>
  </si>
  <si>
    <t>AC Lines, Receiver Drier and Accumulator</t>
  </si>
  <si>
    <t>Transmission Dress Items (Manual)</t>
  </si>
  <si>
    <t>Supplemental Front Lamps</t>
  </si>
  <si>
    <t>Powertrain Control: Sensors and Actuators</t>
  </si>
  <si>
    <t>Battery, Heat Shield &amp; Battery Management System</t>
  </si>
  <si>
    <t>Front End and Engine Compartment Wiring</t>
  </si>
  <si>
    <t>Auxiliary Water Pump</t>
  </si>
  <si>
    <t>Emissions Additive Storage, Supply and Conditioning</t>
  </si>
  <si>
    <t>Closure Panel or Knee Bolster - (IP)</t>
  </si>
  <si>
    <t>Engine Bay Fuse Box / Passive</t>
  </si>
  <si>
    <t>Oil Filter, Level Indicator and Cooler</t>
  </si>
  <si>
    <t>Second Row Door, Qtr &amp; Rear Closure Window Lift Assy</t>
  </si>
  <si>
    <t>Engine Covers</t>
  </si>
  <si>
    <t>Electronic Climate Control Unit</t>
  </si>
  <si>
    <t>Rear Rotor and Shield</t>
  </si>
  <si>
    <t>Module - Manual or Auto Manual Trans</t>
  </si>
  <si>
    <t>Front Vision</t>
  </si>
  <si>
    <t>Generator/Alternator</t>
  </si>
  <si>
    <t>Rain Sensor/Daylight Sensor/Sunload Sensor</t>
  </si>
  <si>
    <t>Rear Caliper, Anchor and Attaching Components</t>
  </si>
  <si>
    <t>Vacuum Reservoir and Distribution Components</t>
  </si>
  <si>
    <t>Interior Mirror</t>
  </si>
  <si>
    <t>Collision Avoidance</t>
  </si>
  <si>
    <t>2 - Body Interior</t>
  </si>
  <si>
    <t>1 - Body Exterior</t>
  </si>
  <si>
    <t>3 - Chassis</t>
  </si>
  <si>
    <t>4 - Powertrain</t>
  </si>
  <si>
    <t>5 - Electrical</t>
  </si>
  <si>
    <t>Yes</t>
  </si>
  <si>
    <t>Price P EUR</t>
  </si>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</sst>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'Common PNs'!$B$1</c:f>
              <c:strCache>
                <c:ptCount val="1"/>
                <c:pt idx="0">
                  <c:v>Actual Price(Supplier Curr)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'Common PNs'!$B$2:$B$1342</c:f>
              <c:numCache>
                <c:formatCode>General</c:formatCode>
                <c:ptCount val="1341"/>
                <c:pt idx="0">
                  <c:v>49.82929</c:v>
                </c:pt>
                <c:pt idx="1">
                  <c:v>49.82929</c:v>
                </c:pt>
                <c:pt idx="2">
                  <c:v>78.323400000000007</c:v>
                </c:pt>
                <c:pt idx="3">
                  <c:v>201.61148</c:v>
                </c:pt>
                <c:pt idx="4">
                  <c:v>308.93786999999998</c:v>
                </c:pt>
                <c:pt idx="5">
                  <c:v>356.31957999999997</c:v>
                </c:pt>
                <c:pt idx="6">
                  <c:v>392.62522999999999</c:v>
                </c:pt>
                <c:pt idx="7">
                  <c:v>82.051500000000004</c:v>
                </c:pt>
                <c:pt idx="8">
                  <c:v>672.09109999999998</c:v>
                </c:pt>
                <c:pt idx="9">
                  <c:v>302.12133999999998</c:v>
                </c:pt>
                <c:pt idx="10">
                  <c:v>93.677999999999997</c:v>
                </c:pt>
                <c:pt idx="11">
                  <c:v>38.719110000000001</c:v>
                </c:pt>
                <c:pt idx="12">
                  <c:v>146.69310999999999</c:v>
                </c:pt>
                <c:pt idx="13">
                  <c:v>146.69310999999999</c:v>
                </c:pt>
                <c:pt idx="14">
                  <c:v>31.440619999999999</c:v>
                </c:pt>
                <c:pt idx="15">
                  <c:v>62.713810000000002</c:v>
                </c:pt>
                <c:pt idx="16">
                  <c:v>87.356899999999996</c:v>
                </c:pt>
                <c:pt idx="17">
                  <c:v>71.155990000000003</c:v>
                </c:pt>
                <c:pt idx="18">
                  <c:v>61.75461</c:v>
                </c:pt>
                <c:pt idx="19">
                  <c:v>50.751480000000001</c:v>
                </c:pt>
                <c:pt idx="20">
                  <c:v>29.909199999999998</c:v>
                </c:pt>
                <c:pt idx="21">
                  <c:v>14.966340000000001</c:v>
                </c:pt>
                <c:pt idx="22">
                  <c:v>60.496630000000003</c:v>
                </c:pt>
                <c:pt idx="23">
                  <c:v>17.05048</c:v>
                </c:pt>
                <c:pt idx="24">
                  <c:v>70.551140000000004</c:v>
                </c:pt>
                <c:pt idx="25">
                  <c:v>32.780070000000002</c:v>
                </c:pt>
                <c:pt idx="26">
                  <c:v>27.528210000000001</c:v>
                </c:pt>
                <c:pt idx="27">
                  <c:v>109.17448</c:v>
                </c:pt>
                <c:pt idx="28">
                  <c:v>47.988900000000001</c:v>
                </c:pt>
                <c:pt idx="29">
                  <c:v>11.760540000000001</c:v>
                </c:pt>
                <c:pt idx="30">
                  <c:v>21.74457</c:v>
                </c:pt>
                <c:pt idx="31">
                  <c:v>44.876620000000003</c:v>
                </c:pt>
                <c:pt idx="32">
                  <c:v>118.07866</c:v>
                </c:pt>
                <c:pt idx="33">
                  <c:v>16.578510000000001</c:v>
                </c:pt>
                <c:pt idx="34">
                  <c:v>132.01719</c:v>
                </c:pt>
                <c:pt idx="35">
                  <c:v>101.74011</c:v>
                </c:pt>
                <c:pt idx="36">
                  <c:v>140.24405999999999</c:v>
                </c:pt>
                <c:pt idx="37">
                  <c:v>46.709150000000001</c:v>
                </c:pt>
                <c:pt idx="38">
                  <c:v>60.216850000000001</c:v>
                </c:pt>
                <c:pt idx="39">
                  <c:v>69.429760000000002</c:v>
                </c:pt>
                <c:pt idx="40">
                  <c:v>13.957129999999999</c:v>
                </c:pt>
                <c:pt idx="41">
                  <c:v>51.847230000000003</c:v>
                </c:pt>
                <c:pt idx="42">
                  <c:v>17.145350000000001</c:v>
                </c:pt>
                <c:pt idx="43">
                  <c:v>23.390529999999998</c:v>
                </c:pt>
                <c:pt idx="44">
                  <c:v>31.440619999999999</c:v>
                </c:pt>
                <c:pt idx="45">
                  <c:v>23.676680000000001</c:v>
                </c:pt>
                <c:pt idx="46">
                  <c:v>68.009180000000001</c:v>
                </c:pt>
                <c:pt idx="47">
                  <c:v>41.963999999999999</c:v>
                </c:pt>
                <c:pt idx="48">
                  <c:v>32.117339999999999</c:v>
                </c:pt>
                <c:pt idx="49">
                  <c:v>130.86338000000001</c:v>
                </c:pt>
                <c:pt idx="50">
                  <c:v>48.89781</c:v>
                </c:pt>
                <c:pt idx="51">
                  <c:v>8.9439600000000006</c:v>
                </c:pt>
                <c:pt idx="52">
                  <c:v>42.262990000000002</c:v>
                </c:pt>
                <c:pt idx="53">
                  <c:v>27.193989999999999</c:v>
                </c:pt>
                <c:pt idx="54">
                  <c:v>24.875990000000002</c:v>
                </c:pt>
                <c:pt idx="55">
                  <c:v>16.11384</c:v>
                </c:pt>
                <c:pt idx="56">
                  <c:v>15.77186</c:v>
                </c:pt>
                <c:pt idx="57">
                  <c:v>25.003299999999999</c:v>
                </c:pt>
                <c:pt idx="58">
                  <c:v>13.671939999999999</c:v>
                </c:pt>
                <c:pt idx="59">
                  <c:v>27.281099999999999</c:v>
                </c:pt>
                <c:pt idx="60">
                  <c:v>26.657399999999999</c:v>
                </c:pt>
                <c:pt idx="61">
                  <c:v>27.136399999999998</c:v>
                </c:pt>
                <c:pt idx="62">
                  <c:v>22.625029999999999</c:v>
                </c:pt>
                <c:pt idx="63">
                  <c:v>38.56138</c:v>
                </c:pt>
                <c:pt idx="64">
                  <c:v>46.83963</c:v>
                </c:pt>
                <c:pt idx="65">
                  <c:v>23.70569105691057</c:v>
                </c:pt>
                <c:pt idx="66">
                  <c:v>45.57893</c:v>
                </c:pt>
                <c:pt idx="67">
                  <c:v>32.117339999999999</c:v>
                </c:pt>
                <c:pt idx="68">
                  <c:v>17.87</c:v>
                </c:pt>
                <c:pt idx="69">
                  <c:v>65.366820000000004</c:v>
                </c:pt>
                <c:pt idx="70">
                  <c:v>14.7668</c:v>
                </c:pt>
                <c:pt idx="71">
                  <c:v>51.044849999999997</c:v>
                </c:pt>
                <c:pt idx="72">
                  <c:v>12.33581</c:v>
                </c:pt>
                <c:pt idx="73">
                  <c:v>62.697830000000003</c:v>
                </c:pt>
                <c:pt idx="74">
                  <c:v>13.03933</c:v>
                </c:pt>
                <c:pt idx="75">
                  <c:v>42.280799999999999</c:v>
                </c:pt>
                <c:pt idx="76">
                  <c:v>19.782499999999999</c:v>
                </c:pt>
                <c:pt idx="77">
                  <c:v>39.490670000000001</c:v>
                </c:pt>
                <c:pt idx="78">
                  <c:v>9.2486899999999999</c:v>
                </c:pt>
                <c:pt idx="79">
                  <c:v>23.0185</c:v>
                </c:pt>
                <c:pt idx="80">
                  <c:v>37.336100000000002</c:v>
                </c:pt>
                <c:pt idx="81">
                  <c:v>57.19211</c:v>
                </c:pt>
                <c:pt idx="82">
                  <c:v>47.15</c:v>
                </c:pt>
                <c:pt idx="83">
                  <c:v>76.874099999999999</c:v>
                </c:pt>
                <c:pt idx="84">
                  <c:v>12.585699999999999</c:v>
                </c:pt>
                <c:pt idx="85">
                  <c:v>17.084</c:v>
                </c:pt>
                <c:pt idx="86">
                  <c:v>17.084</c:v>
                </c:pt>
                <c:pt idx="87">
                  <c:v>27.692340000000002</c:v>
                </c:pt>
                <c:pt idx="88">
                  <c:v>36.032240000000002</c:v>
                </c:pt>
                <c:pt idx="89">
                  <c:v>40.192019999999999</c:v>
                </c:pt>
                <c:pt idx="90">
                  <c:v>20.8203</c:v>
                </c:pt>
                <c:pt idx="91">
                  <c:v>58.458860000000001</c:v>
                </c:pt>
                <c:pt idx="92">
                  <c:v>39.302579999999999</c:v>
                </c:pt>
                <c:pt idx="93">
                  <c:v>28.889800000000001</c:v>
                </c:pt>
                <c:pt idx="94">
                  <c:v>13.450900000000001</c:v>
                </c:pt>
                <c:pt idx="95">
                  <c:v>11.55237</c:v>
                </c:pt>
                <c:pt idx="96">
                  <c:v>17.605450000000001</c:v>
                </c:pt>
                <c:pt idx="97">
                  <c:v>32.579680000000003</c:v>
                </c:pt>
                <c:pt idx="98">
                  <c:v>0.2024</c:v>
                </c:pt>
                <c:pt idx="99">
                  <c:v>16.11384</c:v>
                </c:pt>
                <c:pt idx="100">
                  <c:v>12.588419999999999</c:v>
                </c:pt>
                <c:pt idx="101">
                  <c:v>58.896999999999998</c:v>
                </c:pt>
                <c:pt idx="102">
                  <c:v>12.445729999999999</c:v>
                </c:pt>
                <c:pt idx="103">
                  <c:v>30.30294</c:v>
                </c:pt>
                <c:pt idx="104">
                  <c:v>21.364699999999999</c:v>
                </c:pt>
                <c:pt idx="105">
                  <c:v>23.578700000000001</c:v>
                </c:pt>
                <c:pt idx="106">
                  <c:v>14.3996</c:v>
                </c:pt>
                <c:pt idx="107">
                  <c:v>9.1879899999999992</c:v>
                </c:pt>
                <c:pt idx="108">
                  <c:v>18.510840108401084</c:v>
                </c:pt>
                <c:pt idx="109">
                  <c:v>27.530339999999999</c:v>
                </c:pt>
                <c:pt idx="110">
                  <c:v>38.467799999999997</c:v>
                </c:pt>
                <c:pt idx="111">
                  <c:v>59.481999999999999</c:v>
                </c:pt>
                <c:pt idx="112">
                  <c:v>12.10534</c:v>
                </c:pt>
                <c:pt idx="113">
                  <c:v>15.155962059620597</c:v>
                </c:pt>
                <c:pt idx="114">
                  <c:v>35.909999999999997</c:v>
                </c:pt>
                <c:pt idx="115">
                  <c:v>3.17869</c:v>
                </c:pt>
                <c:pt idx="116">
                  <c:v>13.420629999999999</c:v>
                </c:pt>
                <c:pt idx="117">
                  <c:v>9.6983800000000002</c:v>
                </c:pt>
                <c:pt idx="118">
                  <c:v>44.915730000000003</c:v>
                </c:pt>
                <c:pt idx="119">
                  <c:v>9.6983800000000002</c:v>
                </c:pt>
                <c:pt idx="120">
                  <c:v>16.29515</c:v>
                </c:pt>
                <c:pt idx="121">
                  <c:v>19.3992</c:v>
                </c:pt>
                <c:pt idx="122">
                  <c:v>8.7491900000000005</c:v>
                </c:pt>
                <c:pt idx="123">
                  <c:v>15.741056910569107</c:v>
                </c:pt>
                <c:pt idx="124">
                  <c:v>24.292000000000002</c:v>
                </c:pt>
                <c:pt idx="125">
                  <c:v>17.280999999999999</c:v>
                </c:pt>
                <c:pt idx="126">
                  <c:v>4.28226</c:v>
                </c:pt>
                <c:pt idx="127">
                  <c:v>10.794700000000001</c:v>
                </c:pt>
                <c:pt idx="128">
                  <c:v>12.236700000000001</c:v>
                </c:pt>
                <c:pt idx="129">
                  <c:v>11.5465</c:v>
                </c:pt>
                <c:pt idx="130">
                  <c:v>3.8769</c:v>
                </c:pt>
                <c:pt idx="131">
                  <c:v>11.7081</c:v>
                </c:pt>
                <c:pt idx="132">
                  <c:v>7.9085400000000003</c:v>
                </c:pt>
                <c:pt idx="133">
                  <c:v>5.65395</c:v>
                </c:pt>
                <c:pt idx="134">
                  <c:v>0.69167999999999996</c:v>
                </c:pt>
                <c:pt idx="135">
                  <c:v>7.9085400000000003</c:v>
                </c:pt>
                <c:pt idx="136">
                  <c:v>8.7903000000000002</c:v>
                </c:pt>
                <c:pt idx="137">
                  <c:v>38.588211382113819</c:v>
                </c:pt>
                <c:pt idx="138">
                  <c:v>14.30758807588076</c:v>
                </c:pt>
                <c:pt idx="139">
                  <c:v>39.192239999999998</c:v>
                </c:pt>
                <c:pt idx="140">
                  <c:v>9.0900200000000009</c:v>
                </c:pt>
                <c:pt idx="141">
                  <c:v>31.76971</c:v>
                </c:pt>
                <c:pt idx="142">
                  <c:v>31.76972</c:v>
                </c:pt>
                <c:pt idx="143">
                  <c:v>10.794700000000001</c:v>
                </c:pt>
                <c:pt idx="144">
                  <c:v>16.6554</c:v>
                </c:pt>
                <c:pt idx="145">
                  <c:v>14.036619999999999</c:v>
                </c:pt>
                <c:pt idx="146">
                  <c:v>9.4702999999999999</c:v>
                </c:pt>
                <c:pt idx="147">
                  <c:v>19.739999999999998</c:v>
                </c:pt>
                <c:pt idx="148">
                  <c:v>5.3626500000000004</c:v>
                </c:pt>
                <c:pt idx="149">
                  <c:v>22.23114</c:v>
                </c:pt>
                <c:pt idx="150">
                  <c:v>51.233519999999999</c:v>
                </c:pt>
                <c:pt idx="151">
                  <c:v>13.992599999999999</c:v>
                </c:pt>
                <c:pt idx="152">
                  <c:v>23.537600000000001</c:v>
                </c:pt>
                <c:pt idx="153">
                  <c:v>8.0302600000000002</c:v>
                </c:pt>
                <c:pt idx="154">
                  <c:v>31.919376693766939</c:v>
                </c:pt>
                <c:pt idx="155">
                  <c:v>70.22</c:v>
                </c:pt>
                <c:pt idx="156">
                  <c:v>12.651630000000001</c:v>
                </c:pt>
                <c:pt idx="157">
                  <c:v>7.32883</c:v>
                </c:pt>
                <c:pt idx="158">
                  <c:v>20.463439999999999</c:v>
                </c:pt>
                <c:pt idx="159">
                  <c:v>15.5809</c:v>
                </c:pt>
                <c:pt idx="160">
                  <c:v>23.317540000000001</c:v>
                </c:pt>
                <c:pt idx="161">
                  <c:v>6.4661246612466128</c:v>
                </c:pt>
                <c:pt idx="162">
                  <c:v>17.058260000000001</c:v>
                </c:pt>
                <c:pt idx="163">
                  <c:v>23.047470000000001</c:v>
                </c:pt>
                <c:pt idx="164">
                  <c:v>11.203200000000001</c:v>
                </c:pt>
                <c:pt idx="165">
                  <c:v>8.0302600000000002</c:v>
                </c:pt>
                <c:pt idx="166">
                  <c:v>16.030799999999999</c:v>
                </c:pt>
                <c:pt idx="167">
                  <c:v>8.3759599999999992</c:v>
                </c:pt>
                <c:pt idx="168">
                  <c:v>10.0717</c:v>
                </c:pt>
                <c:pt idx="169">
                  <c:v>55.852899999999998</c:v>
                </c:pt>
                <c:pt idx="170">
                  <c:v>10.0252</c:v>
                </c:pt>
                <c:pt idx="171">
                  <c:v>30.408059999999999</c:v>
                </c:pt>
                <c:pt idx="172">
                  <c:v>9.1128999999999998</c:v>
                </c:pt>
                <c:pt idx="173">
                  <c:v>3.2338499999999999</c:v>
                </c:pt>
                <c:pt idx="174">
                  <c:v>22.642499999999998</c:v>
                </c:pt>
                <c:pt idx="175">
                  <c:v>7.1264200000000004</c:v>
                </c:pt>
                <c:pt idx="176">
                  <c:v>8.1948509485094849</c:v>
                </c:pt>
                <c:pt idx="177">
                  <c:v>8.1796747967479675</c:v>
                </c:pt>
                <c:pt idx="178">
                  <c:v>8.0799099999999999</c:v>
                </c:pt>
                <c:pt idx="179">
                  <c:v>4.5427099999999996</c:v>
                </c:pt>
                <c:pt idx="180">
                  <c:v>53.793700000000001</c:v>
                </c:pt>
                <c:pt idx="181">
                  <c:v>5.5843999999999996</c:v>
                </c:pt>
                <c:pt idx="182">
                  <c:v>8.4309999999999992</c:v>
                </c:pt>
                <c:pt idx="183">
                  <c:v>11.82038</c:v>
                </c:pt>
                <c:pt idx="184">
                  <c:v>9.0457300000000007</c:v>
                </c:pt>
                <c:pt idx="185">
                  <c:v>9.0457300000000007</c:v>
                </c:pt>
                <c:pt idx="186">
                  <c:v>7.5095700000000001</c:v>
                </c:pt>
                <c:pt idx="187">
                  <c:v>6.27935</c:v>
                </c:pt>
                <c:pt idx="188">
                  <c:v>8.3598999999999997</c:v>
                </c:pt>
                <c:pt idx="189">
                  <c:v>11.257099999999999</c:v>
                </c:pt>
                <c:pt idx="190">
                  <c:v>9.77</c:v>
                </c:pt>
                <c:pt idx="191">
                  <c:v>42.774119241192416</c:v>
                </c:pt>
                <c:pt idx="192">
                  <c:v>8.4192411924119241</c:v>
                </c:pt>
                <c:pt idx="193">
                  <c:v>11.3917</c:v>
                </c:pt>
                <c:pt idx="194">
                  <c:v>8.0799099999999999</c:v>
                </c:pt>
                <c:pt idx="195">
                  <c:v>7.3761099999999997</c:v>
                </c:pt>
                <c:pt idx="196">
                  <c:v>15.14091</c:v>
                </c:pt>
                <c:pt idx="197">
                  <c:v>31.32469</c:v>
                </c:pt>
                <c:pt idx="198">
                  <c:v>29.3428</c:v>
                </c:pt>
                <c:pt idx="199">
                  <c:v>29.3428</c:v>
                </c:pt>
                <c:pt idx="200">
                  <c:v>8.0363000000000007</c:v>
                </c:pt>
                <c:pt idx="201">
                  <c:v>7.8429539295392949</c:v>
                </c:pt>
                <c:pt idx="202">
                  <c:v>6.8150000000000004</c:v>
                </c:pt>
                <c:pt idx="203">
                  <c:v>10.830069999999999</c:v>
                </c:pt>
                <c:pt idx="204">
                  <c:v>32.3048</c:v>
                </c:pt>
                <c:pt idx="205">
                  <c:v>6.8673000000000002</c:v>
                </c:pt>
                <c:pt idx="206">
                  <c:v>5.5848719999999998</c:v>
                </c:pt>
                <c:pt idx="207">
                  <c:v>7.5449200000000003</c:v>
                </c:pt>
                <c:pt idx="208">
                  <c:v>8.6777700000000006</c:v>
                </c:pt>
                <c:pt idx="209">
                  <c:v>19.26632</c:v>
                </c:pt>
                <c:pt idx="210">
                  <c:v>16.395009999999999</c:v>
                </c:pt>
                <c:pt idx="211">
                  <c:v>8.5066600000000001</c:v>
                </c:pt>
                <c:pt idx="212">
                  <c:v>8.3737127371273719</c:v>
                </c:pt>
                <c:pt idx="213">
                  <c:v>7.5449200000000003</c:v>
                </c:pt>
                <c:pt idx="214">
                  <c:v>7.5937000000000001</c:v>
                </c:pt>
                <c:pt idx="215">
                  <c:v>9.0269499999999994</c:v>
                </c:pt>
                <c:pt idx="216">
                  <c:v>17.649609999999999</c:v>
                </c:pt>
                <c:pt idx="217">
                  <c:v>34.378819999999997</c:v>
                </c:pt>
                <c:pt idx="218">
                  <c:v>14.45773</c:v>
                </c:pt>
                <c:pt idx="219">
                  <c:v>7.7721</c:v>
                </c:pt>
                <c:pt idx="220">
                  <c:v>6.6821000000000002</c:v>
                </c:pt>
                <c:pt idx="221">
                  <c:v>9.58047</c:v>
                </c:pt>
                <c:pt idx="222">
                  <c:v>39.254742547425472</c:v>
                </c:pt>
                <c:pt idx="223">
                  <c:v>6.5367208672086727</c:v>
                </c:pt>
                <c:pt idx="224">
                  <c:v>22.413889999999999</c:v>
                </c:pt>
                <c:pt idx="225">
                  <c:v>18.999459999999999</c:v>
                </c:pt>
                <c:pt idx="226">
                  <c:v>7.5373983739837396</c:v>
                </c:pt>
                <c:pt idx="227">
                  <c:v>3.7373799999999999</c:v>
                </c:pt>
                <c:pt idx="228">
                  <c:v>36.3429</c:v>
                </c:pt>
                <c:pt idx="229">
                  <c:v>36.3429</c:v>
                </c:pt>
                <c:pt idx="230">
                  <c:v>7.7171500000000002</c:v>
                </c:pt>
                <c:pt idx="231">
                  <c:v>25.79739</c:v>
                </c:pt>
                <c:pt idx="232">
                  <c:v>25.79739</c:v>
                </c:pt>
                <c:pt idx="233">
                  <c:v>18.680040000000002</c:v>
                </c:pt>
                <c:pt idx="234">
                  <c:v>18.680040000000002</c:v>
                </c:pt>
                <c:pt idx="235">
                  <c:v>5.5822000000000003</c:v>
                </c:pt>
                <c:pt idx="236">
                  <c:v>4.5785099999999996</c:v>
                </c:pt>
                <c:pt idx="237">
                  <c:v>3.5724999999999998</c:v>
                </c:pt>
                <c:pt idx="238">
                  <c:v>5.9771999999999998</c:v>
                </c:pt>
                <c:pt idx="239">
                  <c:v>11.068099999999999</c:v>
                </c:pt>
                <c:pt idx="240">
                  <c:v>12.9597</c:v>
                </c:pt>
                <c:pt idx="241">
                  <c:v>16.420739999999999</c:v>
                </c:pt>
                <c:pt idx="242">
                  <c:v>15.50169</c:v>
                </c:pt>
                <c:pt idx="243">
                  <c:v>12.85261</c:v>
                </c:pt>
                <c:pt idx="244">
                  <c:v>10.94952</c:v>
                </c:pt>
                <c:pt idx="245">
                  <c:v>22.23114</c:v>
                </c:pt>
                <c:pt idx="246">
                  <c:v>6.7141500000000001</c:v>
                </c:pt>
                <c:pt idx="247">
                  <c:v>12.054510000000001</c:v>
                </c:pt>
                <c:pt idx="248">
                  <c:v>23.60228</c:v>
                </c:pt>
                <c:pt idx="249">
                  <c:v>23.60228</c:v>
                </c:pt>
                <c:pt idx="250">
                  <c:v>6.7796399999999997</c:v>
                </c:pt>
                <c:pt idx="251">
                  <c:v>17.923819999999999</c:v>
                </c:pt>
                <c:pt idx="252">
                  <c:v>17.923819999999999</c:v>
                </c:pt>
                <c:pt idx="253">
                  <c:v>6.7849000000000004</c:v>
                </c:pt>
                <c:pt idx="254">
                  <c:v>33.502139999999997</c:v>
                </c:pt>
                <c:pt idx="255">
                  <c:v>21.553387533875341</c:v>
                </c:pt>
                <c:pt idx="256">
                  <c:v>6.1466000000000003</c:v>
                </c:pt>
                <c:pt idx="257">
                  <c:v>33.502139999999997</c:v>
                </c:pt>
                <c:pt idx="258">
                  <c:v>7.9331100000000001</c:v>
                </c:pt>
                <c:pt idx="259">
                  <c:v>6.2109699999999997</c:v>
                </c:pt>
                <c:pt idx="260">
                  <c:v>20.80978</c:v>
                </c:pt>
                <c:pt idx="261">
                  <c:v>20.80978</c:v>
                </c:pt>
                <c:pt idx="262">
                  <c:v>5.3799000000000001</c:v>
                </c:pt>
                <c:pt idx="263">
                  <c:v>18.933129999999998</c:v>
                </c:pt>
                <c:pt idx="264">
                  <c:v>18.933129999999998</c:v>
                </c:pt>
                <c:pt idx="265">
                  <c:v>10.989089999999999</c:v>
                </c:pt>
                <c:pt idx="266">
                  <c:v>1.6463000000000001</c:v>
                </c:pt>
                <c:pt idx="267">
                  <c:v>5.82104</c:v>
                </c:pt>
                <c:pt idx="268">
                  <c:v>12.67761</c:v>
                </c:pt>
                <c:pt idx="269">
                  <c:v>15.882619999999999</c:v>
                </c:pt>
                <c:pt idx="270">
                  <c:v>0.76949999999999996</c:v>
                </c:pt>
                <c:pt idx="271">
                  <c:v>33.905200000000001</c:v>
                </c:pt>
                <c:pt idx="272">
                  <c:v>5.7677300000000002</c:v>
                </c:pt>
                <c:pt idx="273">
                  <c:v>8.0813000000000006</c:v>
                </c:pt>
                <c:pt idx="274">
                  <c:v>7.9331100000000001</c:v>
                </c:pt>
                <c:pt idx="275">
                  <c:v>3.8532000000000002</c:v>
                </c:pt>
                <c:pt idx="276">
                  <c:v>11.35923</c:v>
                </c:pt>
                <c:pt idx="277">
                  <c:v>5.3077300000000003</c:v>
                </c:pt>
                <c:pt idx="278">
                  <c:v>12.93008</c:v>
                </c:pt>
                <c:pt idx="279">
                  <c:v>4.5785099999999996</c:v>
                </c:pt>
                <c:pt idx="280">
                  <c:v>9.3991600000000002</c:v>
                </c:pt>
                <c:pt idx="281">
                  <c:v>13.27520325203252</c:v>
                </c:pt>
                <c:pt idx="282">
                  <c:v>18.42895</c:v>
                </c:pt>
                <c:pt idx="283">
                  <c:v>21.220460704607046</c:v>
                </c:pt>
                <c:pt idx="284">
                  <c:v>12.33344</c:v>
                </c:pt>
                <c:pt idx="285">
                  <c:v>5.3626500000000004</c:v>
                </c:pt>
                <c:pt idx="286">
                  <c:v>5.2489999999999997</c:v>
                </c:pt>
                <c:pt idx="287">
                  <c:v>7.9615</c:v>
                </c:pt>
                <c:pt idx="288">
                  <c:v>8.3381900000000009</c:v>
                </c:pt>
                <c:pt idx="289">
                  <c:v>9.8113399999999995</c:v>
                </c:pt>
                <c:pt idx="290">
                  <c:v>18.432649999999999</c:v>
                </c:pt>
                <c:pt idx="291">
                  <c:v>7.6927000000000003</c:v>
                </c:pt>
                <c:pt idx="292">
                  <c:v>5.3100500000000004</c:v>
                </c:pt>
                <c:pt idx="293">
                  <c:v>19.711369999999999</c:v>
                </c:pt>
                <c:pt idx="294">
                  <c:v>45.446240000000003</c:v>
                </c:pt>
                <c:pt idx="295">
                  <c:v>13.295590000000001</c:v>
                </c:pt>
                <c:pt idx="296">
                  <c:v>14.00464</c:v>
                </c:pt>
                <c:pt idx="297">
                  <c:v>0.95162999999999998</c:v>
                </c:pt>
                <c:pt idx="298">
                  <c:v>6.5565199999999999</c:v>
                </c:pt>
                <c:pt idx="299">
                  <c:v>10.64067</c:v>
                </c:pt>
                <c:pt idx="300">
                  <c:v>10.152889999999999</c:v>
                </c:pt>
                <c:pt idx="301">
                  <c:v>4.0359299999999996</c:v>
                </c:pt>
                <c:pt idx="302">
                  <c:v>3.8187199999999999</c:v>
                </c:pt>
                <c:pt idx="303">
                  <c:v>10.534380000000001</c:v>
                </c:pt>
                <c:pt idx="304">
                  <c:v>6.4644986449864499</c:v>
                </c:pt>
                <c:pt idx="305">
                  <c:v>6.5565199999999999</c:v>
                </c:pt>
                <c:pt idx="306">
                  <c:v>2.4815999999999998</c:v>
                </c:pt>
                <c:pt idx="307">
                  <c:v>10.55</c:v>
                </c:pt>
                <c:pt idx="308">
                  <c:v>18.694900000000001</c:v>
                </c:pt>
                <c:pt idx="309">
                  <c:v>9.58047</c:v>
                </c:pt>
                <c:pt idx="310">
                  <c:v>12.664400000000001</c:v>
                </c:pt>
                <c:pt idx="311">
                  <c:v>12.45215</c:v>
                </c:pt>
                <c:pt idx="312">
                  <c:v>12.45215</c:v>
                </c:pt>
                <c:pt idx="313">
                  <c:v>21.052959999999999</c:v>
                </c:pt>
                <c:pt idx="314">
                  <c:v>6.7796399999999997</c:v>
                </c:pt>
                <c:pt idx="315">
                  <c:v>7.742</c:v>
                </c:pt>
                <c:pt idx="316">
                  <c:v>12.03533</c:v>
                </c:pt>
                <c:pt idx="317">
                  <c:v>5.8631000000000002</c:v>
                </c:pt>
                <c:pt idx="318">
                  <c:v>18.63983</c:v>
                </c:pt>
                <c:pt idx="319">
                  <c:v>13.387669376693767</c:v>
                </c:pt>
                <c:pt idx="320">
                  <c:v>3.7786300000000002</c:v>
                </c:pt>
                <c:pt idx="321">
                  <c:v>1.4295500000000001</c:v>
                </c:pt>
                <c:pt idx="322">
                  <c:v>3.72871</c:v>
                </c:pt>
                <c:pt idx="323">
                  <c:v>5.1357999999999997</c:v>
                </c:pt>
                <c:pt idx="324">
                  <c:v>3.1712600000000002</c:v>
                </c:pt>
                <c:pt idx="325">
                  <c:v>13.637259999999999</c:v>
                </c:pt>
                <c:pt idx="326">
                  <c:v>13.426209999999999</c:v>
                </c:pt>
                <c:pt idx="327">
                  <c:v>5.65395</c:v>
                </c:pt>
                <c:pt idx="328">
                  <c:v>14.10308</c:v>
                </c:pt>
                <c:pt idx="329">
                  <c:v>12.14737</c:v>
                </c:pt>
                <c:pt idx="330">
                  <c:v>12.170360000000001</c:v>
                </c:pt>
                <c:pt idx="331">
                  <c:v>13.067729999999999</c:v>
                </c:pt>
                <c:pt idx="332">
                  <c:v>14.67346</c:v>
                </c:pt>
                <c:pt idx="333">
                  <c:v>2.62826</c:v>
                </c:pt>
                <c:pt idx="334">
                  <c:v>4.7476799999999999</c:v>
                </c:pt>
                <c:pt idx="335">
                  <c:v>12.365270000000001</c:v>
                </c:pt>
                <c:pt idx="336">
                  <c:v>3.7786300000000002</c:v>
                </c:pt>
                <c:pt idx="337">
                  <c:v>4.6527000000000003</c:v>
                </c:pt>
                <c:pt idx="338">
                  <c:v>30.817399999999999</c:v>
                </c:pt>
                <c:pt idx="339">
                  <c:v>3.4697</c:v>
                </c:pt>
                <c:pt idx="340">
                  <c:v>8.66371</c:v>
                </c:pt>
                <c:pt idx="341">
                  <c:v>6.6436000000000002</c:v>
                </c:pt>
                <c:pt idx="342">
                  <c:v>2.7645</c:v>
                </c:pt>
                <c:pt idx="343">
                  <c:v>2.3858799999999998</c:v>
                </c:pt>
                <c:pt idx="344">
                  <c:v>11.995050000000001</c:v>
                </c:pt>
                <c:pt idx="345">
                  <c:v>6.0077999999999996</c:v>
                </c:pt>
                <c:pt idx="346">
                  <c:v>3.7373799999999999</c:v>
                </c:pt>
                <c:pt idx="347">
                  <c:v>13.56265</c:v>
                </c:pt>
                <c:pt idx="348">
                  <c:v>11.62</c:v>
                </c:pt>
                <c:pt idx="349">
                  <c:v>1.6272</c:v>
                </c:pt>
                <c:pt idx="350">
                  <c:v>13.853210000000001</c:v>
                </c:pt>
                <c:pt idx="351">
                  <c:v>15.65239</c:v>
                </c:pt>
                <c:pt idx="352">
                  <c:v>13.104990000000001</c:v>
                </c:pt>
                <c:pt idx="353">
                  <c:v>13.104990000000001</c:v>
                </c:pt>
                <c:pt idx="354">
                  <c:v>13.295590000000001</c:v>
                </c:pt>
                <c:pt idx="355">
                  <c:v>4.7476799999999999</c:v>
                </c:pt>
                <c:pt idx="356">
                  <c:v>13.318759999999999</c:v>
                </c:pt>
                <c:pt idx="357">
                  <c:v>8.3419000000000008</c:v>
                </c:pt>
                <c:pt idx="358">
                  <c:v>7.0090899999999996</c:v>
                </c:pt>
                <c:pt idx="359">
                  <c:v>6.7027000000000001</c:v>
                </c:pt>
                <c:pt idx="360">
                  <c:v>3.6147399999999998</c:v>
                </c:pt>
                <c:pt idx="361">
                  <c:v>13.43346</c:v>
                </c:pt>
                <c:pt idx="362">
                  <c:v>8.2325203252032519</c:v>
                </c:pt>
                <c:pt idx="363">
                  <c:v>2.6224799999999999</c:v>
                </c:pt>
                <c:pt idx="364">
                  <c:v>11.70454</c:v>
                </c:pt>
                <c:pt idx="365">
                  <c:v>8.7539295392953935</c:v>
                </c:pt>
                <c:pt idx="366">
                  <c:v>3.1031300000000002</c:v>
                </c:pt>
                <c:pt idx="367">
                  <c:v>4.9290000000000003</c:v>
                </c:pt>
                <c:pt idx="368">
                  <c:v>11.593680000000001</c:v>
                </c:pt>
                <c:pt idx="369">
                  <c:v>3.0419</c:v>
                </c:pt>
                <c:pt idx="370">
                  <c:v>14.86393</c:v>
                </c:pt>
                <c:pt idx="371">
                  <c:v>7.4135299999999997</c:v>
                </c:pt>
                <c:pt idx="372">
                  <c:v>5.9305099999999999</c:v>
                </c:pt>
                <c:pt idx="373">
                  <c:v>3.4264000000000001</c:v>
                </c:pt>
                <c:pt idx="374">
                  <c:v>3.3287</c:v>
                </c:pt>
                <c:pt idx="375">
                  <c:v>5.3201999999999998</c:v>
                </c:pt>
                <c:pt idx="376">
                  <c:v>3.72871</c:v>
                </c:pt>
                <c:pt idx="377">
                  <c:v>11.38805</c:v>
                </c:pt>
                <c:pt idx="378">
                  <c:v>20.325340000000001</c:v>
                </c:pt>
                <c:pt idx="379">
                  <c:v>4.6012000000000004</c:v>
                </c:pt>
                <c:pt idx="380">
                  <c:v>3.3019500000000002</c:v>
                </c:pt>
                <c:pt idx="381">
                  <c:v>15.10895</c:v>
                </c:pt>
                <c:pt idx="382">
                  <c:v>7.4308500000000004</c:v>
                </c:pt>
                <c:pt idx="383">
                  <c:v>3.7690600000000001</c:v>
                </c:pt>
                <c:pt idx="384">
                  <c:v>2.2322700000000002</c:v>
                </c:pt>
                <c:pt idx="385">
                  <c:v>2.24837</c:v>
                </c:pt>
                <c:pt idx="386">
                  <c:v>11.605284552845529</c:v>
                </c:pt>
                <c:pt idx="387">
                  <c:v>7.5689200000000003</c:v>
                </c:pt>
                <c:pt idx="388">
                  <c:v>3.1179000000000001</c:v>
                </c:pt>
                <c:pt idx="389">
                  <c:v>9.1305099999999992</c:v>
                </c:pt>
                <c:pt idx="390">
                  <c:v>17.734417344173441</c:v>
                </c:pt>
                <c:pt idx="391">
                  <c:v>7.4135299999999997</c:v>
                </c:pt>
                <c:pt idx="392">
                  <c:v>9.8646399999999996</c:v>
                </c:pt>
                <c:pt idx="393">
                  <c:v>2.9857</c:v>
                </c:pt>
                <c:pt idx="394">
                  <c:v>3.3206099999999998</c:v>
                </c:pt>
                <c:pt idx="395">
                  <c:v>4.6937100000000003</c:v>
                </c:pt>
                <c:pt idx="396">
                  <c:v>1.5387</c:v>
                </c:pt>
                <c:pt idx="397">
                  <c:v>8.89785</c:v>
                </c:pt>
                <c:pt idx="398">
                  <c:v>6.3941999999999997</c:v>
                </c:pt>
                <c:pt idx="399">
                  <c:v>10.806369999999999</c:v>
                </c:pt>
                <c:pt idx="400">
                  <c:v>1.9913000000000001</c:v>
                </c:pt>
                <c:pt idx="401">
                  <c:v>7.3526499999999997</c:v>
                </c:pt>
                <c:pt idx="402">
                  <c:v>1.9913000000000001</c:v>
                </c:pt>
                <c:pt idx="403">
                  <c:v>10.48606</c:v>
                </c:pt>
                <c:pt idx="404">
                  <c:v>4.8018999999999998</c:v>
                </c:pt>
                <c:pt idx="405">
                  <c:v>14.511520000000001</c:v>
                </c:pt>
                <c:pt idx="406">
                  <c:v>2.9230200000000002</c:v>
                </c:pt>
                <c:pt idx="407">
                  <c:v>2.3039000000000001</c:v>
                </c:pt>
                <c:pt idx="408">
                  <c:v>4.4617699999999996</c:v>
                </c:pt>
                <c:pt idx="409">
                  <c:v>8.99465</c:v>
                </c:pt>
                <c:pt idx="410">
                  <c:v>4.4617699999999996</c:v>
                </c:pt>
                <c:pt idx="411">
                  <c:v>4.6449999999999996</c:v>
                </c:pt>
                <c:pt idx="412">
                  <c:v>10.119579999999999</c:v>
                </c:pt>
                <c:pt idx="413">
                  <c:v>9.2360000000000007</c:v>
                </c:pt>
                <c:pt idx="414">
                  <c:v>7.0886100000000001</c:v>
                </c:pt>
                <c:pt idx="415">
                  <c:v>5.3905000000000003</c:v>
                </c:pt>
                <c:pt idx="416">
                  <c:v>4.0868000000000002</c:v>
                </c:pt>
                <c:pt idx="417">
                  <c:v>1.7367600000000001</c:v>
                </c:pt>
                <c:pt idx="418">
                  <c:v>1.7818000000000001</c:v>
                </c:pt>
                <c:pt idx="419">
                  <c:v>1.8267</c:v>
                </c:pt>
                <c:pt idx="420">
                  <c:v>5.4134399999999996</c:v>
                </c:pt>
                <c:pt idx="421">
                  <c:v>1.8360000000000001</c:v>
                </c:pt>
                <c:pt idx="422">
                  <c:v>9.0948200000000003</c:v>
                </c:pt>
                <c:pt idx="423">
                  <c:v>2.569</c:v>
                </c:pt>
                <c:pt idx="424">
                  <c:v>8.3381900000000009</c:v>
                </c:pt>
                <c:pt idx="425">
                  <c:v>1.7776400000000001</c:v>
                </c:pt>
                <c:pt idx="426">
                  <c:v>3.7033999999999998</c:v>
                </c:pt>
                <c:pt idx="427">
                  <c:v>11.4682</c:v>
                </c:pt>
                <c:pt idx="428">
                  <c:v>1.766</c:v>
                </c:pt>
                <c:pt idx="429">
                  <c:v>3.9851399999999999</c:v>
                </c:pt>
                <c:pt idx="430">
                  <c:v>2.7515999999999998</c:v>
                </c:pt>
                <c:pt idx="431">
                  <c:v>8.4276300000000006</c:v>
                </c:pt>
                <c:pt idx="432">
                  <c:v>10.72254</c:v>
                </c:pt>
                <c:pt idx="433">
                  <c:v>12.41499</c:v>
                </c:pt>
                <c:pt idx="434">
                  <c:v>2.5085999999999999</c:v>
                </c:pt>
                <c:pt idx="435">
                  <c:v>2.2130000000000001</c:v>
                </c:pt>
                <c:pt idx="436">
                  <c:v>0.16971</c:v>
                </c:pt>
                <c:pt idx="437">
                  <c:v>3.5253399999999999</c:v>
                </c:pt>
                <c:pt idx="438">
                  <c:v>14.67346</c:v>
                </c:pt>
                <c:pt idx="439">
                  <c:v>3.2094999999999998</c:v>
                </c:pt>
                <c:pt idx="440">
                  <c:v>7.8389600000000002</c:v>
                </c:pt>
                <c:pt idx="441">
                  <c:v>7.8389600000000002</c:v>
                </c:pt>
                <c:pt idx="442">
                  <c:v>3.5253399999999999</c:v>
                </c:pt>
                <c:pt idx="443">
                  <c:v>3.0049999999999999</c:v>
                </c:pt>
                <c:pt idx="444">
                  <c:v>6.9420000000000002</c:v>
                </c:pt>
                <c:pt idx="445">
                  <c:v>16.047080000000001</c:v>
                </c:pt>
                <c:pt idx="446">
                  <c:v>11.216200000000001</c:v>
                </c:pt>
                <c:pt idx="447">
                  <c:v>3.3028</c:v>
                </c:pt>
                <c:pt idx="448">
                  <c:v>9.1398373983739845</c:v>
                </c:pt>
                <c:pt idx="449">
                  <c:v>2.5869200000000001</c:v>
                </c:pt>
                <c:pt idx="450">
                  <c:v>6.0933000000000002</c:v>
                </c:pt>
                <c:pt idx="451">
                  <c:v>11.51652</c:v>
                </c:pt>
                <c:pt idx="452">
                  <c:v>0.95930000000000004</c:v>
                </c:pt>
                <c:pt idx="453">
                  <c:v>12.129674796747967</c:v>
                </c:pt>
                <c:pt idx="454">
                  <c:v>5.0331400000000004</c:v>
                </c:pt>
                <c:pt idx="455">
                  <c:v>3.3176600000000001</c:v>
                </c:pt>
                <c:pt idx="456">
                  <c:v>24.070596205962062</c:v>
                </c:pt>
                <c:pt idx="457">
                  <c:v>9.49892</c:v>
                </c:pt>
                <c:pt idx="458">
                  <c:v>10.10468</c:v>
                </c:pt>
                <c:pt idx="459">
                  <c:v>1.86683</c:v>
                </c:pt>
                <c:pt idx="460">
                  <c:v>1.39486</c:v>
                </c:pt>
                <c:pt idx="461">
                  <c:v>6.5447154471544717</c:v>
                </c:pt>
                <c:pt idx="462">
                  <c:v>6.9909999999999997</c:v>
                </c:pt>
                <c:pt idx="463">
                  <c:v>3.0017</c:v>
                </c:pt>
                <c:pt idx="464">
                  <c:v>3.0021</c:v>
                </c:pt>
                <c:pt idx="465">
                  <c:v>1.39486</c:v>
                </c:pt>
                <c:pt idx="466">
                  <c:v>12.36172</c:v>
                </c:pt>
                <c:pt idx="467">
                  <c:v>9.7032000000000007</c:v>
                </c:pt>
                <c:pt idx="468">
                  <c:v>1.8756299999999999</c:v>
                </c:pt>
                <c:pt idx="469">
                  <c:v>4.7589800000000002</c:v>
                </c:pt>
                <c:pt idx="470">
                  <c:v>5.8024899999999997</c:v>
                </c:pt>
                <c:pt idx="471">
                  <c:v>0.35589999999999999</c:v>
                </c:pt>
                <c:pt idx="472">
                  <c:v>4.3905900000000004</c:v>
                </c:pt>
                <c:pt idx="473">
                  <c:v>20.692329999999998</c:v>
                </c:pt>
                <c:pt idx="474">
                  <c:v>2.1965699999999999</c:v>
                </c:pt>
                <c:pt idx="475">
                  <c:v>1.60545</c:v>
                </c:pt>
                <c:pt idx="476">
                  <c:v>0.40860000000000002</c:v>
                </c:pt>
                <c:pt idx="477">
                  <c:v>1.2722199999999999</c:v>
                </c:pt>
                <c:pt idx="478">
                  <c:v>4.69198</c:v>
                </c:pt>
                <c:pt idx="479">
                  <c:v>7.8662099999999997</c:v>
                </c:pt>
                <c:pt idx="480">
                  <c:v>1.8756299999999999</c:v>
                </c:pt>
                <c:pt idx="481">
                  <c:v>2.2048999999999999</c:v>
                </c:pt>
                <c:pt idx="482">
                  <c:v>1.60545</c:v>
                </c:pt>
                <c:pt idx="483">
                  <c:v>1.26535</c:v>
                </c:pt>
                <c:pt idx="484">
                  <c:v>17.140650000000001</c:v>
                </c:pt>
                <c:pt idx="485">
                  <c:v>3.0861999999999998</c:v>
                </c:pt>
                <c:pt idx="486">
                  <c:v>4.4719699999999998</c:v>
                </c:pt>
                <c:pt idx="487">
                  <c:v>1.0662601626016259</c:v>
                </c:pt>
                <c:pt idx="488">
                  <c:v>3.6035900000000001</c:v>
                </c:pt>
                <c:pt idx="489">
                  <c:v>6.49756</c:v>
                </c:pt>
                <c:pt idx="490">
                  <c:v>3.1501999999999999</c:v>
                </c:pt>
                <c:pt idx="491">
                  <c:v>8.5182099999999998</c:v>
                </c:pt>
                <c:pt idx="492">
                  <c:v>8.5182099999999998</c:v>
                </c:pt>
                <c:pt idx="493">
                  <c:v>2.8706999999999998</c:v>
                </c:pt>
                <c:pt idx="494">
                  <c:v>1.30691</c:v>
                </c:pt>
                <c:pt idx="495">
                  <c:v>6.2618999999999998</c:v>
                </c:pt>
                <c:pt idx="496">
                  <c:v>5.6118899999999998</c:v>
                </c:pt>
                <c:pt idx="497">
                  <c:v>2.6537000000000002</c:v>
                </c:pt>
                <c:pt idx="498">
                  <c:v>2.9801000000000002</c:v>
                </c:pt>
                <c:pt idx="499">
                  <c:v>2.7275</c:v>
                </c:pt>
                <c:pt idx="500">
                  <c:v>0.51905000000000001</c:v>
                </c:pt>
                <c:pt idx="501">
                  <c:v>0.51905000000000001</c:v>
                </c:pt>
                <c:pt idx="502">
                  <c:v>5.7570699999999997</c:v>
                </c:pt>
                <c:pt idx="503">
                  <c:v>7.9227800000000004</c:v>
                </c:pt>
                <c:pt idx="504">
                  <c:v>11.809710000000001</c:v>
                </c:pt>
                <c:pt idx="505">
                  <c:v>0.45465</c:v>
                </c:pt>
                <c:pt idx="506">
                  <c:v>2.5869200000000001</c:v>
                </c:pt>
                <c:pt idx="507">
                  <c:v>1.48777</c:v>
                </c:pt>
                <c:pt idx="508">
                  <c:v>1.48777</c:v>
                </c:pt>
                <c:pt idx="509">
                  <c:v>10.105284552845529</c:v>
                </c:pt>
                <c:pt idx="510">
                  <c:v>3.10561</c:v>
                </c:pt>
                <c:pt idx="511">
                  <c:v>2.6717</c:v>
                </c:pt>
                <c:pt idx="512">
                  <c:v>1.5878000000000001</c:v>
                </c:pt>
                <c:pt idx="513">
                  <c:v>5.4444299999999997</c:v>
                </c:pt>
                <c:pt idx="514">
                  <c:v>5.8535300000000001</c:v>
                </c:pt>
                <c:pt idx="515">
                  <c:v>4.6990999999999996</c:v>
                </c:pt>
                <c:pt idx="516">
                  <c:v>0.64788000000000001</c:v>
                </c:pt>
                <c:pt idx="517">
                  <c:v>5.69496</c:v>
                </c:pt>
                <c:pt idx="518">
                  <c:v>4.5165699999999998</c:v>
                </c:pt>
                <c:pt idx="519">
                  <c:v>5.6949699999999996</c:v>
                </c:pt>
                <c:pt idx="520">
                  <c:v>0.64788000000000001</c:v>
                </c:pt>
                <c:pt idx="521">
                  <c:v>0.79869999999999997</c:v>
                </c:pt>
                <c:pt idx="522">
                  <c:v>4.18194</c:v>
                </c:pt>
                <c:pt idx="523">
                  <c:v>3.3643000000000001</c:v>
                </c:pt>
                <c:pt idx="524">
                  <c:v>2.1536</c:v>
                </c:pt>
                <c:pt idx="525">
                  <c:v>7.21143</c:v>
                </c:pt>
                <c:pt idx="526">
                  <c:v>0.24898999999999999</c:v>
                </c:pt>
                <c:pt idx="527">
                  <c:v>6.0270299999999999</c:v>
                </c:pt>
                <c:pt idx="528">
                  <c:v>3.4798</c:v>
                </c:pt>
                <c:pt idx="529">
                  <c:v>3.4798</c:v>
                </c:pt>
                <c:pt idx="530">
                  <c:v>4.4324199999999996</c:v>
                </c:pt>
                <c:pt idx="531">
                  <c:v>6.1319699999999999</c:v>
                </c:pt>
                <c:pt idx="532">
                  <c:v>6.1319699999999999</c:v>
                </c:pt>
                <c:pt idx="533">
                  <c:v>1.9882299999999999</c:v>
                </c:pt>
                <c:pt idx="534">
                  <c:v>1.2599899999999999</c:v>
                </c:pt>
                <c:pt idx="535">
                  <c:v>0.56252999999999997</c:v>
                </c:pt>
                <c:pt idx="536">
                  <c:v>6.1430800000000003</c:v>
                </c:pt>
                <c:pt idx="537">
                  <c:v>3.4337300000000002</c:v>
                </c:pt>
                <c:pt idx="538">
                  <c:v>3.4337300000000002</c:v>
                </c:pt>
                <c:pt idx="539">
                  <c:v>5.44374</c:v>
                </c:pt>
                <c:pt idx="540">
                  <c:v>6.0292682926829269</c:v>
                </c:pt>
                <c:pt idx="541">
                  <c:v>4.6995300000000002</c:v>
                </c:pt>
                <c:pt idx="542">
                  <c:v>5.3341599999999998</c:v>
                </c:pt>
                <c:pt idx="543">
                  <c:v>3.8690500000000001</c:v>
                </c:pt>
                <c:pt idx="544">
                  <c:v>1.3875999999999999</c:v>
                </c:pt>
                <c:pt idx="545">
                  <c:v>2.5832999999999999</c:v>
                </c:pt>
                <c:pt idx="546">
                  <c:v>5.3341599999999998</c:v>
                </c:pt>
                <c:pt idx="547">
                  <c:v>4.75718</c:v>
                </c:pt>
                <c:pt idx="548">
                  <c:v>5.2728900000000003</c:v>
                </c:pt>
                <c:pt idx="549">
                  <c:v>5.2620500000000003</c:v>
                </c:pt>
                <c:pt idx="550">
                  <c:v>17.946612466124662</c:v>
                </c:pt>
                <c:pt idx="551">
                  <c:v>0.99099999999999999</c:v>
                </c:pt>
                <c:pt idx="552">
                  <c:v>0.8095</c:v>
                </c:pt>
                <c:pt idx="553">
                  <c:v>7.26912</c:v>
                </c:pt>
                <c:pt idx="554">
                  <c:v>3.2629299999999999</c:v>
                </c:pt>
                <c:pt idx="555">
                  <c:v>1.0367</c:v>
                </c:pt>
                <c:pt idx="556">
                  <c:v>2.1669100000000001</c:v>
                </c:pt>
                <c:pt idx="557">
                  <c:v>6.1453800000000003</c:v>
                </c:pt>
                <c:pt idx="558">
                  <c:v>2.7921999999999998</c:v>
                </c:pt>
                <c:pt idx="559">
                  <c:v>0.63480000000000003</c:v>
                </c:pt>
                <c:pt idx="560">
                  <c:v>1.59249</c:v>
                </c:pt>
                <c:pt idx="561">
                  <c:v>1.36808</c:v>
                </c:pt>
                <c:pt idx="562">
                  <c:v>7.0955700000000004</c:v>
                </c:pt>
                <c:pt idx="563">
                  <c:v>7.5301900000000002</c:v>
                </c:pt>
                <c:pt idx="564">
                  <c:v>5.6918499999999996</c:v>
                </c:pt>
                <c:pt idx="565">
                  <c:v>5.6893500000000001</c:v>
                </c:pt>
                <c:pt idx="566">
                  <c:v>2.2595000000000001</c:v>
                </c:pt>
                <c:pt idx="567">
                  <c:v>4.1890000000000001</c:v>
                </c:pt>
                <c:pt idx="568">
                  <c:v>2.5608399999999998</c:v>
                </c:pt>
                <c:pt idx="569">
                  <c:v>2.7526799999999998</c:v>
                </c:pt>
                <c:pt idx="570">
                  <c:v>4.0025500000000003</c:v>
                </c:pt>
                <c:pt idx="571">
                  <c:v>2.9020999999999999</c:v>
                </c:pt>
                <c:pt idx="572">
                  <c:v>0.1850948509485095</c:v>
                </c:pt>
                <c:pt idx="573">
                  <c:v>1.4629000000000001</c:v>
                </c:pt>
                <c:pt idx="574">
                  <c:v>1.8179000000000001</c:v>
                </c:pt>
                <c:pt idx="575">
                  <c:v>1.8179000000000001</c:v>
                </c:pt>
                <c:pt idx="576">
                  <c:v>1.06101</c:v>
                </c:pt>
                <c:pt idx="577">
                  <c:v>1.6331</c:v>
                </c:pt>
                <c:pt idx="578">
                  <c:v>0.623</c:v>
                </c:pt>
                <c:pt idx="579">
                  <c:v>6.3939024390243908</c:v>
                </c:pt>
                <c:pt idx="580">
                  <c:v>3.8096899999999998</c:v>
                </c:pt>
                <c:pt idx="581">
                  <c:v>4.4581999999999997</c:v>
                </c:pt>
                <c:pt idx="582">
                  <c:v>4.4581999999999997</c:v>
                </c:pt>
                <c:pt idx="583">
                  <c:v>1.7493000000000001</c:v>
                </c:pt>
                <c:pt idx="584">
                  <c:v>1.8267</c:v>
                </c:pt>
                <c:pt idx="585">
                  <c:v>2.4957994579945799</c:v>
                </c:pt>
                <c:pt idx="586">
                  <c:v>1.9337299999999999</c:v>
                </c:pt>
                <c:pt idx="587">
                  <c:v>5.9182100000000002</c:v>
                </c:pt>
                <c:pt idx="588">
                  <c:v>3.2852000000000001</c:v>
                </c:pt>
                <c:pt idx="589">
                  <c:v>5.9182100000000002</c:v>
                </c:pt>
                <c:pt idx="590">
                  <c:v>0.19200999999999999</c:v>
                </c:pt>
                <c:pt idx="591">
                  <c:v>5.4865300000000001</c:v>
                </c:pt>
                <c:pt idx="592">
                  <c:v>1.1948000000000001</c:v>
                </c:pt>
                <c:pt idx="593">
                  <c:v>5.4911799999999999</c:v>
                </c:pt>
                <c:pt idx="594">
                  <c:v>3.0540650406504066</c:v>
                </c:pt>
                <c:pt idx="595">
                  <c:v>4.2485099999999996</c:v>
                </c:pt>
                <c:pt idx="596">
                  <c:v>0.7107</c:v>
                </c:pt>
                <c:pt idx="597">
                  <c:v>0.83033000000000001</c:v>
                </c:pt>
                <c:pt idx="598">
                  <c:v>4.1092000000000004</c:v>
                </c:pt>
                <c:pt idx="599">
                  <c:v>0.19077</c:v>
                </c:pt>
                <c:pt idx="600">
                  <c:v>0.79368000000000005</c:v>
                </c:pt>
                <c:pt idx="601">
                  <c:v>0.76815999999999995</c:v>
                </c:pt>
                <c:pt idx="602">
                  <c:v>4.6694100000000001</c:v>
                </c:pt>
                <c:pt idx="603">
                  <c:v>4.6694100000000001</c:v>
                </c:pt>
                <c:pt idx="604">
                  <c:v>1.2837099999999999</c:v>
                </c:pt>
                <c:pt idx="605">
                  <c:v>1.48281</c:v>
                </c:pt>
                <c:pt idx="606">
                  <c:v>1.6178399999999999</c:v>
                </c:pt>
                <c:pt idx="607">
                  <c:v>2.5608399999999998</c:v>
                </c:pt>
                <c:pt idx="608">
                  <c:v>1.56593</c:v>
                </c:pt>
                <c:pt idx="609">
                  <c:v>0.255</c:v>
                </c:pt>
                <c:pt idx="610">
                  <c:v>5.7789599999999997</c:v>
                </c:pt>
                <c:pt idx="611">
                  <c:v>1.78006</c:v>
                </c:pt>
                <c:pt idx="612">
                  <c:v>34.106368563685642</c:v>
                </c:pt>
                <c:pt idx="613">
                  <c:v>3.4263300000000001</c:v>
                </c:pt>
                <c:pt idx="614">
                  <c:v>0.72667000000000004</c:v>
                </c:pt>
                <c:pt idx="615">
                  <c:v>2.1968000000000001</c:v>
                </c:pt>
                <c:pt idx="616">
                  <c:v>1.7391000000000001</c:v>
                </c:pt>
                <c:pt idx="617">
                  <c:v>3.3803700000000001</c:v>
                </c:pt>
                <c:pt idx="618">
                  <c:v>1.3662000000000001</c:v>
                </c:pt>
                <c:pt idx="619">
                  <c:v>3.8935</c:v>
                </c:pt>
                <c:pt idx="620">
                  <c:v>3.14629</c:v>
                </c:pt>
                <c:pt idx="621">
                  <c:v>3.14629</c:v>
                </c:pt>
                <c:pt idx="622">
                  <c:v>3.1013799999999998</c:v>
                </c:pt>
                <c:pt idx="623">
                  <c:v>3.28349</c:v>
                </c:pt>
                <c:pt idx="624">
                  <c:v>3.1404000000000001</c:v>
                </c:pt>
                <c:pt idx="625">
                  <c:v>0.87944999999999995</c:v>
                </c:pt>
                <c:pt idx="626">
                  <c:v>1.26535</c:v>
                </c:pt>
                <c:pt idx="627">
                  <c:v>3.2824399999999998</c:v>
                </c:pt>
                <c:pt idx="628">
                  <c:v>4.6605600000000003</c:v>
                </c:pt>
                <c:pt idx="629">
                  <c:v>2.9492699999999998</c:v>
                </c:pt>
                <c:pt idx="630">
                  <c:v>4.9476599999999999</c:v>
                </c:pt>
                <c:pt idx="631">
                  <c:v>5.1880800000000002</c:v>
                </c:pt>
                <c:pt idx="632">
                  <c:v>2.3471899999999999</c:v>
                </c:pt>
                <c:pt idx="633">
                  <c:v>1.5972999999999999</c:v>
                </c:pt>
                <c:pt idx="634">
                  <c:v>3.7100399999999998</c:v>
                </c:pt>
                <c:pt idx="635">
                  <c:v>5.1880800000000002</c:v>
                </c:pt>
                <c:pt idx="636">
                  <c:v>3.8892199999999999</c:v>
                </c:pt>
                <c:pt idx="637">
                  <c:v>0.98224</c:v>
                </c:pt>
                <c:pt idx="638">
                  <c:v>1.69699</c:v>
                </c:pt>
                <c:pt idx="639">
                  <c:v>3.70906</c:v>
                </c:pt>
                <c:pt idx="640">
                  <c:v>6.6125699999999998</c:v>
                </c:pt>
                <c:pt idx="641">
                  <c:v>3.4528500000000002</c:v>
                </c:pt>
                <c:pt idx="642">
                  <c:v>4.6238999999999999</c:v>
                </c:pt>
                <c:pt idx="643">
                  <c:v>3.92</c:v>
                </c:pt>
                <c:pt idx="644">
                  <c:v>5.2387699999999997</c:v>
                </c:pt>
                <c:pt idx="645">
                  <c:v>5.8845400000000003</c:v>
                </c:pt>
                <c:pt idx="646">
                  <c:v>1.9508000000000001</c:v>
                </c:pt>
                <c:pt idx="647">
                  <c:v>0.5232</c:v>
                </c:pt>
                <c:pt idx="648">
                  <c:v>5.35182</c:v>
                </c:pt>
                <c:pt idx="649">
                  <c:v>2.8366099999999999</c:v>
                </c:pt>
                <c:pt idx="650">
                  <c:v>3.6787999999999998</c:v>
                </c:pt>
                <c:pt idx="651">
                  <c:v>0.35800999999999999</c:v>
                </c:pt>
                <c:pt idx="652">
                  <c:v>3.1050399999999998</c:v>
                </c:pt>
                <c:pt idx="653">
                  <c:v>1.56593</c:v>
                </c:pt>
                <c:pt idx="654">
                  <c:v>1.1855100000000001</c:v>
                </c:pt>
                <c:pt idx="655">
                  <c:v>0.5232</c:v>
                </c:pt>
                <c:pt idx="656">
                  <c:v>1.1855100000000001</c:v>
                </c:pt>
                <c:pt idx="657">
                  <c:v>2.37548</c:v>
                </c:pt>
                <c:pt idx="658">
                  <c:v>1.5363</c:v>
                </c:pt>
                <c:pt idx="659">
                  <c:v>2.56623</c:v>
                </c:pt>
                <c:pt idx="660">
                  <c:v>2.51614</c:v>
                </c:pt>
                <c:pt idx="661">
                  <c:v>3.44258</c:v>
                </c:pt>
                <c:pt idx="662">
                  <c:v>2.2258800000000001</c:v>
                </c:pt>
                <c:pt idx="663">
                  <c:v>1.3065</c:v>
                </c:pt>
                <c:pt idx="664">
                  <c:v>3.68919</c:v>
                </c:pt>
                <c:pt idx="665">
                  <c:v>10.105284552845529</c:v>
                </c:pt>
                <c:pt idx="666">
                  <c:v>2.4957994579945799</c:v>
                </c:pt>
                <c:pt idx="667">
                  <c:v>4.18194</c:v>
                </c:pt>
                <c:pt idx="668">
                  <c:v>3.67381</c:v>
                </c:pt>
                <c:pt idx="669">
                  <c:v>2.2258800000000001</c:v>
                </c:pt>
                <c:pt idx="670">
                  <c:v>4.7446000000000002</c:v>
                </c:pt>
                <c:pt idx="671">
                  <c:v>0.87944999999999995</c:v>
                </c:pt>
                <c:pt idx="672">
                  <c:v>2.7407859078590788</c:v>
                </c:pt>
                <c:pt idx="673">
                  <c:v>5.8845400000000003</c:v>
                </c:pt>
                <c:pt idx="674">
                  <c:v>5.4914800000000001</c:v>
                </c:pt>
                <c:pt idx="675">
                  <c:v>4.2622600000000004</c:v>
                </c:pt>
                <c:pt idx="676">
                  <c:v>3.6365099999999999</c:v>
                </c:pt>
                <c:pt idx="677">
                  <c:v>1.1997</c:v>
                </c:pt>
                <c:pt idx="678">
                  <c:v>2.4155500000000001</c:v>
                </c:pt>
                <c:pt idx="679">
                  <c:v>0.8508</c:v>
                </c:pt>
                <c:pt idx="680">
                  <c:v>1.2038199999999999</c:v>
                </c:pt>
                <c:pt idx="681">
                  <c:v>1.2038199999999999</c:v>
                </c:pt>
                <c:pt idx="682">
                  <c:v>1.6176900000000001</c:v>
                </c:pt>
                <c:pt idx="683">
                  <c:v>1.7181</c:v>
                </c:pt>
                <c:pt idx="684">
                  <c:v>3.84273</c:v>
                </c:pt>
                <c:pt idx="685">
                  <c:v>3.84273</c:v>
                </c:pt>
                <c:pt idx="686">
                  <c:v>9.0540000000000003</c:v>
                </c:pt>
                <c:pt idx="687">
                  <c:v>5.0081600000000002</c:v>
                </c:pt>
                <c:pt idx="688">
                  <c:v>2.0499000000000001</c:v>
                </c:pt>
                <c:pt idx="689">
                  <c:v>6.8080299999999996</c:v>
                </c:pt>
                <c:pt idx="690">
                  <c:v>1.4641</c:v>
                </c:pt>
                <c:pt idx="691">
                  <c:v>5.6015300000000003</c:v>
                </c:pt>
                <c:pt idx="692">
                  <c:v>1.22428</c:v>
                </c:pt>
                <c:pt idx="693">
                  <c:v>3.6877599999999999</c:v>
                </c:pt>
                <c:pt idx="694">
                  <c:v>1.7069105691056912</c:v>
                </c:pt>
                <c:pt idx="695">
                  <c:v>3.17869</c:v>
                </c:pt>
                <c:pt idx="696">
                  <c:v>2.7365699999999999</c:v>
                </c:pt>
                <c:pt idx="697">
                  <c:v>3.12913</c:v>
                </c:pt>
                <c:pt idx="698">
                  <c:v>2.3023400000000001</c:v>
                </c:pt>
                <c:pt idx="699">
                  <c:v>2.5119241192411925</c:v>
                </c:pt>
                <c:pt idx="700">
                  <c:v>1.25488</c:v>
                </c:pt>
                <c:pt idx="701">
                  <c:v>1.5541700000000001</c:v>
                </c:pt>
                <c:pt idx="702">
                  <c:v>1.24125</c:v>
                </c:pt>
                <c:pt idx="703">
                  <c:v>3.8369900000000001</c:v>
                </c:pt>
                <c:pt idx="704">
                  <c:v>0.80720000000000003</c:v>
                </c:pt>
                <c:pt idx="705">
                  <c:v>1.0662601626016259</c:v>
                </c:pt>
                <c:pt idx="706">
                  <c:v>0.97738999999999998</c:v>
                </c:pt>
                <c:pt idx="707">
                  <c:v>0.92413000000000001</c:v>
                </c:pt>
                <c:pt idx="708">
                  <c:v>0.96830000000000005</c:v>
                </c:pt>
                <c:pt idx="709">
                  <c:v>5.4870200000000002</c:v>
                </c:pt>
                <c:pt idx="710">
                  <c:v>8.4659999999999999E-2</c:v>
                </c:pt>
                <c:pt idx="711">
                  <c:v>2.56731</c:v>
                </c:pt>
                <c:pt idx="712">
                  <c:v>0.99463999999999997</c:v>
                </c:pt>
                <c:pt idx="713">
                  <c:v>2.26803</c:v>
                </c:pt>
                <c:pt idx="714">
                  <c:v>3.1064699999999998</c:v>
                </c:pt>
                <c:pt idx="715">
                  <c:v>2.7124899999999998</c:v>
                </c:pt>
                <c:pt idx="716">
                  <c:v>2.28667</c:v>
                </c:pt>
                <c:pt idx="717">
                  <c:v>8.4659999999999999E-2</c:v>
                </c:pt>
                <c:pt idx="718">
                  <c:v>1.7941</c:v>
                </c:pt>
                <c:pt idx="719">
                  <c:v>2.6801699999999999</c:v>
                </c:pt>
                <c:pt idx="720">
                  <c:v>5.8066399999999998</c:v>
                </c:pt>
                <c:pt idx="721">
                  <c:v>0.74070000000000003</c:v>
                </c:pt>
                <c:pt idx="722">
                  <c:v>1.4254</c:v>
                </c:pt>
                <c:pt idx="723">
                  <c:v>1.4131</c:v>
                </c:pt>
                <c:pt idx="724">
                  <c:v>2.4720200000000001</c:v>
                </c:pt>
                <c:pt idx="725">
                  <c:v>0.1888</c:v>
                </c:pt>
                <c:pt idx="726">
                  <c:v>0.45800999999999997</c:v>
                </c:pt>
                <c:pt idx="727">
                  <c:v>3.2516260162601629</c:v>
                </c:pt>
                <c:pt idx="728">
                  <c:v>4.5449900000000003</c:v>
                </c:pt>
                <c:pt idx="729">
                  <c:v>2.4220199999999998</c:v>
                </c:pt>
                <c:pt idx="730">
                  <c:v>2.3048999999999999</c:v>
                </c:pt>
                <c:pt idx="731">
                  <c:v>2.44638</c:v>
                </c:pt>
                <c:pt idx="732">
                  <c:v>2.44638</c:v>
                </c:pt>
                <c:pt idx="733">
                  <c:v>3.6039295392953936</c:v>
                </c:pt>
                <c:pt idx="734">
                  <c:v>3.4867400000000002</c:v>
                </c:pt>
                <c:pt idx="735">
                  <c:v>1.6273899999999999</c:v>
                </c:pt>
                <c:pt idx="736">
                  <c:v>1.5072300000000001</c:v>
                </c:pt>
                <c:pt idx="737">
                  <c:v>3.2969300000000001</c:v>
                </c:pt>
                <c:pt idx="738">
                  <c:v>4.1149699999999996</c:v>
                </c:pt>
                <c:pt idx="739">
                  <c:v>2.1812299999999998</c:v>
                </c:pt>
                <c:pt idx="740">
                  <c:v>3.2750699999999999</c:v>
                </c:pt>
                <c:pt idx="741">
                  <c:v>3.2750699999999999</c:v>
                </c:pt>
                <c:pt idx="742">
                  <c:v>1.1793100000000001</c:v>
                </c:pt>
                <c:pt idx="743">
                  <c:v>1.13853</c:v>
                </c:pt>
                <c:pt idx="744">
                  <c:v>0.45800999999999997</c:v>
                </c:pt>
                <c:pt idx="745">
                  <c:v>9.3899999999999997E-2</c:v>
                </c:pt>
                <c:pt idx="746">
                  <c:v>1.5831599999999999</c:v>
                </c:pt>
                <c:pt idx="747">
                  <c:v>4.7313499999999999</c:v>
                </c:pt>
                <c:pt idx="748">
                  <c:v>1.51102</c:v>
                </c:pt>
                <c:pt idx="749">
                  <c:v>1.1706000000000001</c:v>
                </c:pt>
                <c:pt idx="750">
                  <c:v>1.1365799999999999</c:v>
                </c:pt>
                <c:pt idx="751">
                  <c:v>1.6785399999999999</c:v>
                </c:pt>
                <c:pt idx="752">
                  <c:v>2.4831599999999998</c:v>
                </c:pt>
                <c:pt idx="753">
                  <c:v>2.4831599999999998</c:v>
                </c:pt>
                <c:pt idx="754">
                  <c:v>1.7951699999999999</c:v>
                </c:pt>
                <c:pt idx="755">
                  <c:v>0.58260000000000001</c:v>
                </c:pt>
                <c:pt idx="756">
                  <c:v>0.1086720867208672</c:v>
                </c:pt>
                <c:pt idx="757">
                  <c:v>3.20844</c:v>
                </c:pt>
                <c:pt idx="758">
                  <c:v>1.33439</c:v>
                </c:pt>
                <c:pt idx="759">
                  <c:v>0.32338</c:v>
                </c:pt>
                <c:pt idx="760">
                  <c:v>6.2851299999999997</c:v>
                </c:pt>
                <c:pt idx="761">
                  <c:v>7.7359999999999998E-2</c:v>
                </c:pt>
                <c:pt idx="762">
                  <c:v>2.0158499999999999</c:v>
                </c:pt>
                <c:pt idx="763">
                  <c:v>1.70614</c:v>
                </c:pt>
                <c:pt idx="764">
                  <c:v>0.91559999999999997</c:v>
                </c:pt>
                <c:pt idx="765">
                  <c:v>0.72667000000000004</c:v>
                </c:pt>
                <c:pt idx="766">
                  <c:v>1.9755400000000001</c:v>
                </c:pt>
                <c:pt idx="767">
                  <c:v>1.50719</c:v>
                </c:pt>
                <c:pt idx="768">
                  <c:v>1.8278399999999999</c:v>
                </c:pt>
                <c:pt idx="769">
                  <c:v>0.1342818428184282</c:v>
                </c:pt>
                <c:pt idx="770">
                  <c:v>1.0296700000000001</c:v>
                </c:pt>
                <c:pt idx="771">
                  <c:v>2.8686500000000001</c:v>
                </c:pt>
                <c:pt idx="772">
                  <c:v>2.53329</c:v>
                </c:pt>
                <c:pt idx="773">
                  <c:v>1.3984000000000001</c:v>
                </c:pt>
                <c:pt idx="774">
                  <c:v>1.1793100000000001</c:v>
                </c:pt>
                <c:pt idx="775">
                  <c:v>2.37473</c:v>
                </c:pt>
                <c:pt idx="776">
                  <c:v>0.69742999999999999</c:v>
                </c:pt>
                <c:pt idx="777">
                  <c:v>2.29548</c:v>
                </c:pt>
                <c:pt idx="778">
                  <c:v>3.5726200000000001</c:v>
                </c:pt>
                <c:pt idx="779">
                  <c:v>0.60204000000000002</c:v>
                </c:pt>
                <c:pt idx="780">
                  <c:v>1.3955200000000001</c:v>
                </c:pt>
                <c:pt idx="781">
                  <c:v>1.417</c:v>
                </c:pt>
                <c:pt idx="782">
                  <c:v>0.98187999999999998</c:v>
                </c:pt>
                <c:pt idx="783">
                  <c:v>1.4643631436314364</c:v>
                </c:pt>
                <c:pt idx="784">
                  <c:v>0.69910000000000005</c:v>
                </c:pt>
                <c:pt idx="785">
                  <c:v>0.32150000000000001</c:v>
                </c:pt>
                <c:pt idx="786">
                  <c:v>5.9286099999999999</c:v>
                </c:pt>
                <c:pt idx="787">
                  <c:v>2.2812199999999998</c:v>
                </c:pt>
                <c:pt idx="788">
                  <c:v>1.6433599999999999</c:v>
                </c:pt>
                <c:pt idx="789">
                  <c:v>2.8911600000000002</c:v>
                </c:pt>
                <c:pt idx="790">
                  <c:v>1.3361000000000001</c:v>
                </c:pt>
                <c:pt idx="791">
                  <c:v>1.4E-2</c:v>
                </c:pt>
                <c:pt idx="792">
                  <c:v>1.8135600000000001</c:v>
                </c:pt>
                <c:pt idx="793">
                  <c:v>0.90990000000000004</c:v>
                </c:pt>
                <c:pt idx="794">
                  <c:v>0.59540999999999999</c:v>
                </c:pt>
                <c:pt idx="795">
                  <c:v>0.23807588075880759</c:v>
                </c:pt>
                <c:pt idx="796">
                  <c:v>2.3111999999999999</c:v>
                </c:pt>
                <c:pt idx="797">
                  <c:v>1.1979674796747968</c:v>
                </c:pt>
                <c:pt idx="798">
                  <c:v>0.30968000000000001</c:v>
                </c:pt>
                <c:pt idx="799">
                  <c:v>0.71230000000000004</c:v>
                </c:pt>
                <c:pt idx="800">
                  <c:v>2.4192999999999998</c:v>
                </c:pt>
                <c:pt idx="801">
                  <c:v>0.36296</c:v>
                </c:pt>
                <c:pt idx="802">
                  <c:v>1.9399200000000001</c:v>
                </c:pt>
                <c:pt idx="803">
                  <c:v>1.0884</c:v>
                </c:pt>
                <c:pt idx="804">
                  <c:v>1.83443</c:v>
                </c:pt>
                <c:pt idx="805">
                  <c:v>1.31087</c:v>
                </c:pt>
                <c:pt idx="806">
                  <c:v>2.1527599999999998</c:v>
                </c:pt>
                <c:pt idx="807">
                  <c:v>2.2904900000000001</c:v>
                </c:pt>
                <c:pt idx="808">
                  <c:v>1.4778500000000001</c:v>
                </c:pt>
                <c:pt idx="809">
                  <c:v>1.796</c:v>
                </c:pt>
                <c:pt idx="810">
                  <c:v>1.42625</c:v>
                </c:pt>
                <c:pt idx="811">
                  <c:v>3.0540650406504066</c:v>
                </c:pt>
                <c:pt idx="812">
                  <c:v>1.1903600000000001</c:v>
                </c:pt>
                <c:pt idx="813">
                  <c:v>2.63239</c:v>
                </c:pt>
                <c:pt idx="814">
                  <c:v>1.2117</c:v>
                </c:pt>
                <c:pt idx="815">
                  <c:v>0.66100000000000003</c:v>
                </c:pt>
                <c:pt idx="816">
                  <c:v>0.83504999999999996</c:v>
                </c:pt>
                <c:pt idx="817">
                  <c:v>3.50935</c:v>
                </c:pt>
                <c:pt idx="818">
                  <c:v>1.9163600000000001</c:v>
                </c:pt>
                <c:pt idx="819">
                  <c:v>0.30968000000000001</c:v>
                </c:pt>
                <c:pt idx="820">
                  <c:v>1.75485</c:v>
                </c:pt>
                <c:pt idx="821">
                  <c:v>0.62845528455284561</c:v>
                </c:pt>
                <c:pt idx="822">
                  <c:v>2.1318299999999999</c:v>
                </c:pt>
                <c:pt idx="823">
                  <c:v>3.1739837398373987</c:v>
                </c:pt>
                <c:pt idx="824">
                  <c:v>1.0838000000000001</c:v>
                </c:pt>
                <c:pt idx="825">
                  <c:v>1.02397</c:v>
                </c:pt>
                <c:pt idx="826">
                  <c:v>0.1234</c:v>
                </c:pt>
                <c:pt idx="827">
                  <c:v>0.62845528455284561</c:v>
                </c:pt>
                <c:pt idx="828">
                  <c:v>2.69624</c:v>
                </c:pt>
                <c:pt idx="829">
                  <c:v>1.6433599999999999</c:v>
                </c:pt>
                <c:pt idx="830">
                  <c:v>2.5611299999999999</c:v>
                </c:pt>
                <c:pt idx="831">
                  <c:v>2.5941900000000002</c:v>
                </c:pt>
                <c:pt idx="832">
                  <c:v>1.4733099999999999</c:v>
                </c:pt>
                <c:pt idx="833">
                  <c:v>0.90980000000000005</c:v>
                </c:pt>
                <c:pt idx="834">
                  <c:v>0.36296</c:v>
                </c:pt>
                <c:pt idx="835">
                  <c:v>0.47160000000000002</c:v>
                </c:pt>
                <c:pt idx="836">
                  <c:v>0.68079999999999996</c:v>
                </c:pt>
                <c:pt idx="837">
                  <c:v>0.86838000000000004</c:v>
                </c:pt>
                <c:pt idx="838">
                  <c:v>3.0499999999999999E-2</c:v>
                </c:pt>
                <c:pt idx="839">
                  <c:v>0.63600000000000001</c:v>
                </c:pt>
                <c:pt idx="840">
                  <c:v>0.35800999999999999</c:v>
                </c:pt>
                <c:pt idx="841">
                  <c:v>1.27921</c:v>
                </c:pt>
                <c:pt idx="842">
                  <c:v>2.3997299999999999</c:v>
                </c:pt>
                <c:pt idx="843">
                  <c:v>0.43421999999999999</c:v>
                </c:pt>
                <c:pt idx="844">
                  <c:v>1.5896999999999999</c:v>
                </c:pt>
                <c:pt idx="845">
                  <c:v>1.9510700000000001</c:v>
                </c:pt>
                <c:pt idx="846">
                  <c:v>1.1468834688346885</c:v>
                </c:pt>
                <c:pt idx="847">
                  <c:v>1.4817400000000001</c:v>
                </c:pt>
                <c:pt idx="848">
                  <c:v>1.44258</c:v>
                </c:pt>
                <c:pt idx="849">
                  <c:v>1.8841699999999999</c:v>
                </c:pt>
                <c:pt idx="850">
                  <c:v>4.4900000000000002E-2</c:v>
                </c:pt>
                <c:pt idx="851">
                  <c:v>1.4363300000000001</c:v>
                </c:pt>
                <c:pt idx="852">
                  <c:v>1.3527100000000001</c:v>
                </c:pt>
                <c:pt idx="853">
                  <c:v>1.4247700000000001</c:v>
                </c:pt>
                <c:pt idx="854">
                  <c:v>1.4481900000000001</c:v>
                </c:pt>
                <c:pt idx="855">
                  <c:v>0.92273000000000005</c:v>
                </c:pt>
                <c:pt idx="856">
                  <c:v>0.30121999999999999</c:v>
                </c:pt>
                <c:pt idx="857">
                  <c:v>1.06332</c:v>
                </c:pt>
                <c:pt idx="858">
                  <c:v>2.4512800000000001</c:v>
                </c:pt>
                <c:pt idx="859">
                  <c:v>2.0410300000000001</c:v>
                </c:pt>
                <c:pt idx="860">
                  <c:v>1.7898700000000001</c:v>
                </c:pt>
                <c:pt idx="861">
                  <c:v>0.34520000000000001</c:v>
                </c:pt>
                <c:pt idx="862">
                  <c:v>0.43421999999999999</c:v>
                </c:pt>
                <c:pt idx="863">
                  <c:v>0.85029999999999994</c:v>
                </c:pt>
                <c:pt idx="864">
                  <c:v>0.6734</c:v>
                </c:pt>
                <c:pt idx="865">
                  <c:v>0.76149999999999995</c:v>
                </c:pt>
                <c:pt idx="866">
                  <c:v>0.3695</c:v>
                </c:pt>
                <c:pt idx="867">
                  <c:v>1.2329399999999999</c:v>
                </c:pt>
                <c:pt idx="868">
                  <c:v>1.27339</c:v>
                </c:pt>
                <c:pt idx="869">
                  <c:v>0.37319999999999998</c:v>
                </c:pt>
                <c:pt idx="870">
                  <c:v>1.7481199999999999</c:v>
                </c:pt>
                <c:pt idx="871">
                  <c:v>1.35317</c:v>
                </c:pt>
                <c:pt idx="872">
                  <c:v>1.2394000000000001</c:v>
                </c:pt>
                <c:pt idx="873">
                  <c:v>1.35541</c:v>
                </c:pt>
                <c:pt idx="874">
                  <c:v>0.1246</c:v>
                </c:pt>
                <c:pt idx="875">
                  <c:v>0.67810000000000004</c:v>
                </c:pt>
                <c:pt idx="876">
                  <c:v>2.1064799999999999</c:v>
                </c:pt>
                <c:pt idx="877">
                  <c:v>0.99712000000000001</c:v>
                </c:pt>
                <c:pt idx="878">
                  <c:v>0.28739999999999999</c:v>
                </c:pt>
                <c:pt idx="879">
                  <c:v>0.81940999999999997</c:v>
                </c:pt>
                <c:pt idx="880">
                  <c:v>4.3900000000000002E-2</c:v>
                </c:pt>
                <c:pt idx="881">
                  <c:v>1.3592</c:v>
                </c:pt>
                <c:pt idx="882">
                  <c:v>1.3592</c:v>
                </c:pt>
                <c:pt idx="883">
                  <c:v>2.7339699999999998</c:v>
                </c:pt>
                <c:pt idx="884">
                  <c:v>1.56457</c:v>
                </c:pt>
                <c:pt idx="885">
                  <c:v>1.27383</c:v>
                </c:pt>
                <c:pt idx="886">
                  <c:v>0.45629999999999998</c:v>
                </c:pt>
                <c:pt idx="887">
                  <c:v>8.4099999999999994E-2</c:v>
                </c:pt>
                <c:pt idx="888">
                  <c:v>2.1293500000000001</c:v>
                </c:pt>
                <c:pt idx="889">
                  <c:v>8.6400000000000005E-2</c:v>
                </c:pt>
                <c:pt idx="890">
                  <c:v>0.49519999999999997</c:v>
                </c:pt>
                <c:pt idx="891">
                  <c:v>0.52276</c:v>
                </c:pt>
                <c:pt idx="892">
                  <c:v>1.58999</c:v>
                </c:pt>
                <c:pt idx="893">
                  <c:v>1.48529</c:v>
                </c:pt>
                <c:pt idx="894">
                  <c:v>0.61443000000000003</c:v>
                </c:pt>
                <c:pt idx="895">
                  <c:v>1.56236</c:v>
                </c:pt>
                <c:pt idx="896">
                  <c:v>1.56209</c:v>
                </c:pt>
                <c:pt idx="897">
                  <c:v>0.84845000000000004</c:v>
                </c:pt>
                <c:pt idx="898">
                  <c:v>1.1690100000000001</c:v>
                </c:pt>
                <c:pt idx="899">
                  <c:v>1.17201</c:v>
                </c:pt>
                <c:pt idx="900">
                  <c:v>7.911E-2</c:v>
                </c:pt>
                <c:pt idx="901">
                  <c:v>0.49236999999999997</c:v>
                </c:pt>
                <c:pt idx="902">
                  <c:v>1.81976</c:v>
                </c:pt>
                <c:pt idx="903">
                  <c:v>1.81976</c:v>
                </c:pt>
                <c:pt idx="904">
                  <c:v>1.56236</c:v>
                </c:pt>
                <c:pt idx="905">
                  <c:v>1.01634</c:v>
                </c:pt>
                <c:pt idx="906">
                  <c:v>0.85135000000000005</c:v>
                </c:pt>
                <c:pt idx="907">
                  <c:v>6.7000000000000004E-2</c:v>
                </c:pt>
                <c:pt idx="908">
                  <c:v>1.92371</c:v>
                </c:pt>
                <c:pt idx="909">
                  <c:v>1.85419</c:v>
                </c:pt>
                <c:pt idx="910">
                  <c:v>1.52989</c:v>
                </c:pt>
                <c:pt idx="911">
                  <c:v>1.00593</c:v>
                </c:pt>
                <c:pt idx="912">
                  <c:v>1.1146</c:v>
                </c:pt>
                <c:pt idx="913">
                  <c:v>1.8333900000000001</c:v>
                </c:pt>
                <c:pt idx="914">
                  <c:v>1.821</c:v>
                </c:pt>
                <c:pt idx="915">
                  <c:v>0.38216</c:v>
                </c:pt>
                <c:pt idx="916">
                  <c:v>1.589</c:v>
                </c:pt>
                <c:pt idx="917">
                  <c:v>0.47810000000000002</c:v>
                </c:pt>
                <c:pt idx="918">
                  <c:v>1.19017</c:v>
                </c:pt>
                <c:pt idx="919">
                  <c:v>1.3550599999999999</c:v>
                </c:pt>
                <c:pt idx="920">
                  <c:v>1.5385200000000001</c:v>
                </c:pt>
                <c:pt idx="921">
                  <c:v>1.54301</c:v>
                </c:pt>
                <c:pt idx="922">
                  <c:v>1.0552699999999999</c:v>
                </c:pt>
                <c:pt idx="923">
                  <c:v>0.38216</c:v>
                </c:pt>
                <c:pt idx="924">
                  <c:v>5.0700000000000002E-2</c:v>
                </c:pt>
                <c:pt idx="925">
                  <c:v>0.1342818428184282</c:v>
                </c:pt>
                <c:pt idx="926">
                  <c:v>1.89168</c:v>
                </c:pt>
                <c:pt idx="927">
                  <c:v>1.4595499999999999</c:v>
                </c:pt>
                <c:pt idx="928">
                  <c:v>0.28739999999999999</c:v>
                </c:pt>
                <c:pt idx="929">
                  <c:v>1.2492799999999999</c:v>
                </c:pt>
                <c:pt idx="930">
                  <c:v>1.3178399999999999</c:v>
                </c:pt>
                <c:pt idx="931">
                  <c:v>0.99524000000000001</c:v>
                </c:pt>
                <c:pt idx="932">
                  <c:v>7.5800000000000006E-2</c:v>
                </c:pt>
                <c:pt idx="933">
                  <c:v>0.49940000000000001</c:v>
                </c:pt>
                <c:pt idx="934">
                  <c:v>1.0662</c:v>
                </c:pt>
                <c:pt idx="935">
                  <c:v>1.7222299999999999</c:v>
                </c:pt>
                <c:pt idx="936">
                  <c:v>0.46329999999999999</c:v>
                </c:pt>
                <c:pt idx="937">
                  <c:v>0.84728000000000003</c:v>
                </c:pt>
                <c:pt idx="938">
                  <c:v>1.50685</c:v>
                </c:pt>
                <c:pt idx="939">
                  <c:v>1.0815399999999999</c:v>
                </c:pt>
                <c:pt idx="940">
                  <c:v>1.37843</c:v>
                </c:pt>
                <c:pt idx="941">
                  <c:v>0.95123999999999997</c:v>
                </c:pt>
                <c:pt idx="942">
                  <c:v>1.30691</c:v>
                </c:pt>
                <c:pt idx="943">
                  <c:v>1.2524</c:v>
                </c:pt>
                <c:pt idx="944">
                  <c:v>1.0815399999999999</c:v>
                </c:pt>
                <c:pt idx="945">
                  <c:v>0.34260000000000002</c:v>
                </c:pt>
                <c:pt idx="946">
                  <c:v>0.90141000000000004</c:v>
                </c:pt>
                <c:pt idx="947">
                  <c:v>8.6599999999999996E-2</c:v>
                </c:pt>
                <c:pt idx="948">
                  <c:v>1.40211</c:v>
                </c:pt>
                <c:pt idx="949">
                  <c:v>2.76E-2</c:v>
                </c:pt>
                <c:pt idx="950">
                  <c:v>1.53528</c:v>
                </c:pt>
                <c:pt idx="951">
                  <c:v>1.5236400000000001</c:v>
                </c:pt>
                <c:pt idx="952">
                  <c:v>0.40068999999999999</c:v>
                </c:pt>
                <c:pt idx="953">
                  <c:v>0.59528000000000003</c:v>
                </c:pt>
                <c:pt idx="954">
                  <c:v>2.0500000000000001E-2</c:v>
                </c:pt>
                <c:pt idx="955">
                  <c:v>0.60575999999999997</c:v>
                </c:pt>
                <c:pt idx="956">
                  <c:v>0.82676000000000005</c:v>
                </c:pt>
                <c:pt idx="957">
                  <c:v>0.59528000000000003</c:v>
                </c:pt>
                <c:pt idx="958">
                  <c:v>0.40838999999999998</c:v>
                </c:pt>
                <c:pt idx="959">
                  <c:v>3.49E-2</c:v>
                </c:pt>
                <c:pt idx="960">
                  <c:v>0.19883000000000001</c:v>
                </c:pt>
                <c:pt idx="961">
                  <c:v>1.2524</c:v>
                </c:pt>
                <c:pt idx="962">
                  <c:v>0.27777777777777779</c:v>
                </c:pt>
                <c:pt idx="963">
                  <c:v>0.19883000000000001</c:v>
                </c:pt>
                <c:pt idx="964">
                  <c:v>6.9699999999999998E-2</c:v>
                </c:pt>
                <c:pt idx="965">
                  <c:v>0.46271000000000001</c:v>
                </c:pt>
                <c:pt idx="966">
                  <c:v>0.81579999999999997</c:v>
                </c:pt>
                <c:pt idx="967">
                  <c:v>1.09676</c:v>
                </c:pt>
                <c:pt idx="968">
                  <c:v>0.28864000000000001</c:v>
                </c:pt>
                <c:pt idx="969">
                  <c:v>1.1658536585365855</c:v>
                </c:pt>
                <c:pt idx="970">
                  <c:v>1.3118000000000001</c:v>
                </c:pt>
                <c:pt idx="971">
                  <c:v>0.12620000000000001</c:v>
                </c:pt>
                <c:pt idx="972">
                  <c:v>1.31677</c:v>
                </c:pt>
                <c:pt idx="973">
                  <c:v>0.87561</c:v>
                </c:pt>
                <c:pt idx="974">
                  <c:v>0.1598</c:v>
                </c:pt>
                <c:pt idx="975">
                  <c:v>1.1904600000000001</c:v>
                </c:pt>
                <c:pt idx="976">
                  <c:v>0.71899000000000002</c:v>
                </c:pt>
                <c:pt idx="977">
                  <c:v>0.25750000000000001</c:v>
                </c:pt>
                <c:pt idx="978">
                  <c:v>1.2373099999999999</c:v>
                </c:pt>
                <c:pt idx="979">
                  <c:v>0.42320000000000002</c:v>
                </c:pt>
                <c:pt idx="980">
                  <c:v>5.8599999999999999E-2</c:v>
                </c:pt>
                <c:pt idx="981">
                  <c:v>1.6143400000000001</c:v>
                </c:pt>
                <c:pt idx="982">
                  <c:v>0.6825</c:v>
                </c:pt>
                <c:pt idx="983">
                  <c:v>0.4819</c:v>
                </c:pt>
                <c:pt idx="984">
                  <c:v>0.67764999999999997</c:v>
                </c:pt>
                <c:pt idx="985">
                  <c:v>0.34610000000000002</c:v>
                </c:pt>
                <c:pt idx="986">
                  <c:v>0.94686999999999999</c:v>
                </c:pt>
                <c:pt idx="987">
                  <c:v>1.7100000000000001E-2</c:v>
                </c:pt>
                <c:pt idx="988">
                  <c:v>0.92040999999999995</c:v>
                </c:pt>
                <c:pt idx="989">
                  <c:v>1.07362</c:v>
                </c:pt>
                <c:pt idx="990">
                  <c:v>0.40472999999999998</c:v>
                </c:pt>
                <c:pt idx="991">
                  <c:v>0.40472999999999998</c:v>
                </c:pt>
                <c:pt idx="992">
                  <c:v>0.37014000000000002</c:v>
                </c:pt>
                <c:pt idx="993">
                  <c:v>1.2373099999999999</c:v>
                </c:pt>
                <c:pt idx="994">
                  <c:v>1.0266299999999999</c:v>
                </c:pt>
                <c:pt idx="995">
                  <c:v>0.42501</c:v>
                </c:pt>
                <c:pt idx="996">
                  <c:v>0.19869999999999999</c:v>
                </c:pt>
                <c:pt idx="997">
                  <c:v>0.27255000000000001</c:v>
                </c:pt>
                <c:pt idx="998">
                  <c:v>0.15665999999999999</c:v>
                </c:pt>
                <c:pt idx="999">
                  <c:v>1.05091</c:v>
                </c:pt>
                <c:pt idx="1000">
                  <c:v>1.1255599999999999</c:v>
                </c:pt>
                <c:pt idx="1001">
                  <c:v>0.81088000000000005</c:v>
                </c:pt>
                <c:pt idx="1002">
                  <c:v>0.86714000000000002</c:v>
                </c:pt>
                <c:pt idx="1003">
                  <c:v>0.73257000000000005</c:v>
                </c:pt>
                <c:pt idx="1004">
                  <c:v>0.19489999999999999</c:v>
                </c:pt>
                <c:pt idx="1005">
                  <c:v>0.71755999999999998</c:v>
                </c:pt>
                <c:pt idx="1006">
                  <c:v>0.50666</c:v>
                </c:pt>
                <c:pt idx="1007">
                  <c:v>0.82906000000000002</c:v>
                </c:pt>
                <c:pt idx="1008">
                  <c:v>0.8458</c:v>
                </c:pt>
                <c:pt idx="1009">
                  <c:v>1.59249</c:v>
                </c:pt>
                <c:pt idx="1010">
                  <c:v>0.30686999999999998</c:v>
                </c:pt>
                <c:pt idx="1011">
                  <c:v>6.0499999999999998E-2</c:v>
                </c:pt>
                <c:pt idx="1012">
                  <c:v>0.26771</c:v>
                </c:pt>
                <c:pt idx="1013">
                  <c:v>0.1545</c:v>
                </c:pt>
                <c:pt idx="1014">
                  <c:v>5.9400000000000001E-2</c:v>
                </c:pt>
                <c:pt idx="1015">
                  <c:v>0.82130999999999998</c:v>
                </c:pt>
                <c:pt idx="1016">
                  <c:v>1.5599999999999999E-2</c:v>
                </c:pt>
                <c:pt idx="1017">
                  <c:v>0.3417</c:v>
                </c:pt>
                <c:pt idx="1018">
                  <c:v>1.8158000000000001</c:v>
                </c:pt>
                <c:pt idx="1019">
                  <c:v>0.80101</c:v>
                </c:pt>
                <c:pt idx="1020">
                  <c:v>0.80101</c:v>
                </c:pt>
                <c:pt idx="1021">
                  <c:v>0.94427000000000005</c:v>
                </c:pt>
                <c:pt idx="1022">
                  <c:v>8.3000000000000004E-2</c:v>
                </c:pt>
                <c:pt idx="1023">
                  <c:v>0.2383468834688347</c:v>
                </c:pt>
                <c:pt idx="1024">
                  <c:v>0.68644000000000005</c:v>
                </c:pt>
                <c:pt idx="1025">
                  <c:v>0.60584000000000005</c:v>
                </c:pt>
                <c:pt idx="1026">
                  <c:v>0.60584000000000005</c:v>
                </c:pt>
                <c:pt idx="1027">
                  <c:v>0.38600000000000001</c:v>
                </c:pt>
                <c:pt idx="1028">
                  <c:v>0.65629000000000004</c:v>
                </c:pt>
                <c:pt idx="1029">
                  <c:v>0.68644000000000005</c:v>
                </c:pt>
                <c:pt idx="1030">
                  <c:v>0.14358000000000001</c:v>
                </c:pt>
                <c:pt idx="1031">
                  <c:v>1.55264</c:v>
                </c:pt>
                <c:pt idx="1032">
                  <c:v>0.35470000000000002</c:v>
                </c:pt>
                <c:pt idx="1033">
                  <c:v>0.1081</c:v>
                </c:pt>
                <c:pt idx="1034">
                  <c:v>0.40372000000000002</c:v>
                </c:pt>
                <c:pt idx="1035">
                  <c:v>0.14269999999999999</c:v>
                </c:pt>
                <c:pt idx="1036">
                  <c:v>8.9980000000000004E-2</c:v>
                </c:pt>
                <c:pt idx="1037">
                  <c:v>0.08</c:v>
                </c:pt>
                <c:pt idx="1038">
                  <c:v>0.47770000000000001</c:v>
                </c:pt>
                <c:pt idx="1039">
                  <c:v>0.70740999999999998</c:v>
                </c:pt>
                <c:pt idx="1040">
                  <c:v>6.0999999999999999E-2</c:v>
                </c:pt>
                <c:pt idx="1041">
                  <c:v>0.45227000000000001</c:v>
                </c:pt>
                <c:pt idx="1042">
                  <c:v>0.21679000000000001</c:v>
                </c:pt>
                <c:pt idx="1043">
                  <c:v>8.8599999999999998E-2</c:v>
                </c:pt>
                <c:pt idx="1044">
                  <c:v>6.0900000000000003E-2</c:v>
                </c:pt>
                <c:pt idx="1045">
                  <c:v>0.55776999999999999</c:v>
                </c:pt>
                <c:pt idx="1046">
                  <c:v>0.42436000000000001</c:v>
                </c:pt>
                <c:pt idx="1047">
                  <c:v>2.1299999999999999E-2</c:v>
                </c:pt>
                <c:pt idx="1048">
                  <c:v>1.38E-2</c:v>
                </c:pt>
                <c:pt idx="1049">
                  <c:v>0.69579999999999997</c:v>
                </c:pt>
                <c:pt idx="1050">
                  <c:v>0.99577000000000004</c:v>
                </c:pt>
                <c:pt idx="1051">
                  <c:v>0.54474</c:v>
                </c:pt>
                <c:pt idx="1052">
                  <c:v>0.81192411924119245</c:v>
                </c:pt>
                <c:pt idx="1053">
                  <c:v>2.64E-2</c:v>
                </c:pt>
                <c:pt idx="1054">
                  <c:v>0.2009</c:v>
                </c:pt>
                <c:pt idx="1055">
                  <c:v>0.42501</c:v>
                </c:pt>
                <c:pt idx="1056">
                  <c:v>4.4200000000000003E-2</c:v>
                </c:pt>
                <c:pt idx="1057">
                  <c:v>0.45227000000000001</c:v>
                </c:pt>
                <c:pt idx="1058">
                  <c:v>0.13067000000000001</c:v>
                </c:pt>
                <c:pt idx="1059">
                  <c:v>5.96E-2</c:v>
                </c:pt>
                <c:pt idx="1060">
                  <c:v>2.7240000000000002</c:v>
                </c:pt>
                <c:pt idx="1061">
                  <c:v>1.17E-2</c:v>
                </c:pt>
                <c:pt idx="1062">
                  <c:v>1.2E-2</c:v>
                </c:pt>
                <c:pt idx="1063">
                  <c:v>7.9200000000000007E-2</c:v>
                </c:pt>
                <c:pt idx="1064">
                  <c:v>0.68708000000000002</c:v>
                </c:pt>
                <c:pt idx="1065">
                  <c:v>0.23289000000000001</c:v>
                </c:pt>
                <c:pt idx="1066">
                  <c:v>1.05091</c:v>
                </c:pt>
                <c:pt idx="1067">
                  <c:v>0.152</c:v>
                </c:pt>
                <c:pt idx="1068">
                  <c:v>0.51490999999999998</c:v>
                </c:pt>
                <c:pt idx="1069">
                  <c:v>0.65463000000000005</c:v>
                </c:pt>
                <c:pt idx="1070">
                  <c:v>0.55708999999999997</c:v>
                </c:pt>
                <c:pt idx="1071">
                  <c:v>0.13289999999999999</c:v>
                </c:pt>
                <c:pt idx="1072">
                  <c:v>0.29809999999999998</c:v>
                </c:pt>
                <c:pt idx="1073">
                  <c:v>0.28310000000000002</c:v>
                </c:pt>
                <c:pt idx="1074">
                  <c:v>0.31090000000000001</c:v>
                </c:pt>
                <c:pt idx="1075">
                  <c:v>0.30559999999999998</c:v>
                </c:pt>
                <c:pt idx="1076">
                  <c:v>0.68708000000000002</c:v>
                </c:pt>
                <c:pt idx="1077">
                  <c:v>0.68503999999999998</c:v>
                </c:pt>
                <c:pt idx="1078">
                  <c:v>9.7299999999999998E-2</c:v>
                </c:pt>
                <c:pt idx="1079">
                  <c:v>0.2833</c:v>
                </c:pt>
                <c:pt idx="1080">
                  <c:v>1.0966199999999999</c:v>
                </c:pt>
                <c:pt idx="1081">
                  <c:v>0.74378</c:v>
                </c:pt>
                <c:pt idx="1082">
                  <c:v>0.72940000000000005</c:v>
                </c:pt>
                <c:pt idx="1083">
                  <c:v>0.46113999999999999</c:v>
                </c:pt>
                <c:pt idx="1084">
                  <c:v>0.3196</c:v>
                </c:pt>
                <c:pt idx="1085">
                  <c:v>0.55659999999999998</c:v>
                </c:pt>
                <c:pt idx="1086">
                  <c:v>0.20146</c:v>
                </c:pt>
                <c:pt idx="1087">
                  <c:v>0.42253000000000002</c:v>
                </c:pt>
                <c:pt idx="1088">
                  <c:v>0.22459999999999999</c:v>
                </c:pt>
                <c:pt idx="1089">
                  <c:v>0.22459999999999999</c:v>
                </c:pt>
                <c:pt idx="1090">
                  <c:v>0.42253000000000002</c:v>
                </c:pt>
                <c:pt idx="1091">
                  <c:v>0.26889999999999997</c:v>
                </c:pt>
                <c:pt idx="1092">
                  <c:v>0.57589999999999997</c:v>
                </c:pt>
                <c:pt idx="1093">
                  <c:v>8.0699999999999994E-2</c:v>
                </c:pt>
                <c:pt idx="1094">
                  <c:v>1.84E-2</c:v>
                </c:pt>
                <c:pt idx="1095">
                  <c:v>3.8899999999999997E-2</c:v>
                </c:pt>
                <c:pt idx="1096">
                  <c:v>0.16750000000000001</c:v>
                </c:pt>
                <c:pt idx="1097">
                  <c:v>0.19819999999999999</c:v>
                </c:pt>
                <c:pt idx="1098">
                  <c:v>0.20280000000000001</c:v>
                </c:pt>
                <c:pt idx="1099">
                  <c:v>1.29688</c:v>
                </c:pt>
                <c:pt idx="1100">
                  <c:v>0.3256</c:v>
                </c:pt>
                <c:pt idx="1101">
                  <c:v>4.6800000000000001E-2</c:v>
                </c:pt>
                <c:pt idx="1102">
                  <c:v>2.8899999999999999E-2</c:v>
                </c:pt>
                <c:pt idx="1103">
                  <c:v>0.21360000000000001</c:v>
                </c:pt>
                <c:pt idx="1104">
                  <c:v>2.0799999999999999E-2</c:v>
                </c:pt>
                <c:pt idx="1105">
                  <c:v>3.9469999999999998E-2</c:v>
                </c:pt>
                <c:pt idx="1106">
                  <c:v>3.3700000000000001E-2</c:v>
                </c:pt>
                <c:pt idx="1107">
                  <c:v>0.18829000000000001</c:v>
                </c:pt>
                <c:pt idx="1108">
                  <c:v>2.75E-2</c:v>
                </c:pt>
                <c:pt idx="1109">
                  <c:v>7.0800000000000002E-2</c:v>
                </c:pt>
                <c:pt idx="1110">
                  <c:v>0.19819999999999999</c:v>
                </c:pt>
                <c:pt idx="1111">
                  <c:v>1.8800000000000001E-2</c:v>
                </c:pt>
                <c:pt idx="1112">
                  <c:v>5.5199999999999999E-2</c:v>
                </c:pt>
                <c:pt idx="1113">
                  <c:v>0.52780000000000005</c:v>
                </c:pt>
                <c:pt idx="1114">
                  <c:v>0.14990000000000001</c:v>
                </c:pt>
                <c:pt idx="1115">
                  <c:v>0.52727999999999997</c:v>
                </c:pt>
                <c:pt idx="1116">
                  <c:v>0.16120000000000001</c:v>
                </c:pt>
                <c:pt idx="1117">
                  <c:v>0.1613</c:v>
                </c:pt>
                <c:pt idx="1118">
                  <c:v>8.7099999999999997E-2</c:v>
                </c:pt>
                <c:pt idx="1119">
                  <c:v>0.42287999999999998</c:v>
                </c:pt>
                <c:pt idx="1120">
                  <c:v>2.4400000000000002E-2</c:v>
                </c:pt>
                <c:pt idx="1121">
                  <c:v>0.51249999999999996</c:v>
                </c:pt>
                <c:pt idx="1122">
                  <c:v>1.44E-2</c:v>
                </c:pt>
                <c:pt idx="1123">
                  <c:v>0.66918999999999995</c:v>
                </c:pt>
                <c:pt idx="1124">
                  <c:v>0.49054999999999999</c:v>
                </c:pt>
                <c:pt idx="1125">
                  <c:v>0.53824000000000005</c:v>
                </c:pt>
                <c:pt idx="1126">
                  <c:v>0.1132</c:v>
                </c:pt>
                <c:pt idx="1127">
                  <c:v>0</c:v>
                </c:pt>
                <c:pt idx="1128">
                  <c:v>0.54085000000000005</c:v>
                </c:pt>
                <c:pt idx="1129">
                  <c:v>9.0429999999999996E-2</c:v>
                </c:pt>
                <c:pt idx="1130">
                  <c:v>0.22420000000000001</c:v>
                </c:pt>
                <c:pt idx="1131">
                  <c:v>3.2399999999999998E-2</c:v>
                </c:pt>
                <c:pt idx="1132">
                  <c:v>1.4800000000000001E-2</c:v>
                </c:pt>
                <c:pt idx="1133">
                  <c:v>0.11310000000000001</c:v>
                </c:pt>
                <c:pt idx="1134">
                  <c:v>2.5700000000000001E-2</c:v>
                </c:pt>
                <c:pt idx="1135">
                  <c:v>3.6999999999999998E-2</c:v>
                </c:pt>
                <c:pt idx="1136">
                  <c:v>0.1429</c:v>
                </c:pt>
                <c:pt idx="1137">
                  <c:v>0.62417</c:v>
                </c:pt>
                <c:pt idx="1138">
                  <c:v>4.9099999999999998E-2</c:v>
                </c:pt>
                <c:pt idx="1139">
                  <c:v>0.63487000000000005</c:v>
                </c:pt>
                <c:pt idx="1140">
                  <c:v>0.50904000000000005</c:v>
                </c:pt>
                <c:pt idx="1141">
                  <c:v>0.50904000000000005</c:v>
                </c:pt>
                <c:pt idx="1142">
                  <c:v>0.19750000000000001</c:v>
                </c:pt>
                <c:pt idx="1143">
                  <c:v>0.16370000000000001</c:v>
                </c:pt>
                <c:pt idx="1144">
                  <c:v>0.19309999999999999</c:v>
                </c:pt>
                <c:pt idx="1145">
                  <c:v>0.51166999999999996</c:v>
                </c:pt>
                <c:pt idx="1146">
                  <c:v>2.3429999999999999E-2</c:v>
                </c:pt>
                <c:pt idx="1147">
                  <c:v>0.56220000000000003</c:v>
                </c:pt>
                <c:pt idx="1148">
                  <c:v>2.2800000000000001E-2</c:v>
                </c:pt>
                <c:pt idx="1149">
                  <c:v>0.1024</c:v>
                </c:pt>
                <c:pt idx="1150">
                  <c:v>0.13489999999999999</c:v>
                </c:pt>
                <c:pt idx="1151">
                  <c:v>0.48847000000000002</c:v>
                </c:pt>
                <c:pt idx="1152">
                  <c:v>0.35779</c:v>
                </c:pt>
                <c:pt idx="1153">
                  <c:v>0.1449</c:v>
                </c:pt>
                <c:pt idx="1154">
                  <c:v>0.48698000000000002</c:v>
                </c:pt>
                <c:pt idx="1155">
                  <c:v>2.0109999999999999E-2</c:v>
                </c:pt>
                <c:pt idx="1156">
                  <c:v>0.49892999999999998</c:v>
                </c:pt>
                <c:pt idx="1157">
                  <c:v>0.49892999999999998</c:v>
                </c:pt>
                <c:pt idx="1158">
                  <c:v>0.1086</c:v>
                </c:pt>
                <c:pt idx="1159">
                  <c:v>0.1086</c:v>
                </c:pt>
                <c:pt idx="1160">
                  <c:v>0.33933999999999997</c:v>
                </c:pt>
                <c:pt idx="1161">
                  <c:v>0.17380000000000001</c:v>
                </c:pt>
                <c:pt idx="1162">
                  <c:v>2.4899999999999999E-2</c:v>
                </c:pt>
                <c:pt idx="1163">
                  <c:v>0.78947999999999996</c:v>
                </c:pt>
                <c:pt idx="1164">
                  <c:v>0.189</c:v>
                </c:pt>
                <c:pt idx="1165">
                  <c:v>0.1439</c:v>
                </c:pt>
                <c:pt idx="1166">
                  <c:v>0.40699999999999997</c:v>
                </c:pt>
                <c:pt idx="1167">
                  <c:v>0.31785000000000002</c:v>
                </c:pt>
                <c:pt idx="1168">
                  <c:v>7.0400000000000004E-2</c:v>
                </c:pt>
                <c:pt idx="1169">
                  <c:v>0.31130000000000002</c:v>
                </c:pt>
                <c:pt idx="1170">
                  <c:v>0.24898999999999999</c:v>
                </c:pt>
                <c:pt idx="1171">
                  <c:v>0.16919999999999999</c:v>
                </c:pt>
                <c:pt idx="1172">
                  <c:v>3.533E-2</c:v>
                </c:pt>
                <c:pt idx="1173">
                  <c:v>7.0860000000000006E-2</c:v>
                </c:pt>
                <c:pt idx="1174">
                  <c:v>1.9900000000000001E-2</c:v>
                </c:pt>
                <c:pt idx="1175">
                  <c:v>7.3999999999999996E-2</c:v>
                </c:pt>
                <c:pt idx="1176">
                  <c:v>3.5999999999999997E-2</c:v>
                </c:pt>
                <c:pt idx="1177">
                  <c:v>5.3100000000000001E-2</c:v>
                </c:pt>
                <c:pt idx="1178">
                  <c:v>0.16009999999999999</c:v>
                </c:pt>
                <c:pt idx="1179">
                  <c:v>9.2799999999999994E-2</c:v>
                </c:pt>
                <c:pt idx="1180">
                  <c:v>3.1199999999999999E-2</c:v>
                </c:pt>
                <c:pt idx="1181">
                  <c:v>6.7199999999999996E-2</c:v>
                </c:pt>
                <c:pt idx="1182">
                  <c:v>6.6000000000000003E-2</c:v>
                </c:pt>
                <c:pt idx="1183">
                  <c:v>4.5499999999999999E-2</c:v>
                </c:pt>
                <c:pt idx="1184">
                  <c:v>0.1157</c:v>
                </c:pt>
                <c:pt idx="1185">
                  <c:v>4.4699999999999997E-2</c:v>
                </c:pt>
                <c:pt idx="1186">
                  <c:v>0.32338</c:v>
                </c:pt>
                <c:pt idx="1187">
                  <c:v>6.6100000000000006E-2</c:v>
                </c:pt>
                <c:pt idx="1188">
                  <c:v>0.1971</c:v>
                </c:pt>
                <c:pt idx="1189">
                  <c:v>0.16880999999999999</c:v>
                </c:pt>
                <c:pt idx="1190">
                  <c:v>0.1449</c:v>
                </c:pt>
                <c:pt idx="1191">
                  <c:v>0.33026</c:v>
                </c:pt>
                <c:pt idx="1192">
                  <c:v>0.2596</c:v>
                </c:pt>
                <c:pt idx="1193">
                  <c:v>8.7599999999999997E-2</c:v>
                </c:pt>
                <c:pt idx="1194">
                  <c:v>4.4400000000000002E-2</c:v>
                </c:pt>
                <c:pt idx="1195">
                  <c:v>2.07E-2</c:v>
                </c:pt>
                <c:pt idx="1196">
                  <c:v>0.21883</c:v>
                </c:pt>
                <c:pt idx="1197">
                  <c:v>0.42198000000000002</c:v>
                </c:pt>
                <c:pt idx="1198">
                  <c:v>0.11700000000000001</c:v>
                </c:pt>
                <c:pt idx="1199">
                  <c:v>0.43883</c:v>
                </c:pt>
                <c:pt idx="1200">
                  <c:v>0.22306000000000001</c:v>
                </c:pt>
                <c:pt idx="1201">
                  <c:v>0.33810000000000001</c:v>
                </c:pt>
                <c:pt idx="1202">
                  <c:v>0.29468</c:v>
                </c:pt>
                <c:pt idx="1203">
                  <c:v>5.0500000000000003E-2</c:v>
                </c:pt>
                <c:pt idx="1204">
                  <c:v>0.81308999999999998</c:v>
                </c:pt>
                <c:pt idx="1205">
                  <c:v>6.9800000000000001E-2</c:v>
                </c:pt>
                <c:pt idx="1206">
                  <c:v>2.41E-2</c:v>
                </c:pt>
                <c:pt idx="1207">
                  <c:v>2.98E-2</c:v>
                </c:pt>
                <c:pt idx="1208">
                  <c:v>0.27766999999999997</c:v>
                </c:pt>
                <c:pt idx="1209">
                  <c:v>6.1100000000000002E-2</c:v>
                </c:pt>
                <c:pt idx="1210">
                  <c:v>0.3221</c:v>
                </c:pt>
                <c:pt idx="1211">
                  <c:v>7.8100000000000003E-2</c:v>
                </c:pt>
                <c:pt idx="1212">
                  <c:v>0.12740000000000001</c:v>
                </c:pt>
                <c:pt idx="1213">
                  <c:v>0.22249322493224899</c:v>
                </c:pt>
                <c:pt idx="1214">
                  <c:v>0.1062</c:v>
                </c:pt>
                <c:pt idx="1215">
                  <c:v>2.7300000000000001E-2</c:v>
                </c:pt>
                <c:pt idx="1216">
                  <c:v>5.6300000000000003E-2</c:v>
                </c:pt>
                <c:pt idx="1217">
                  <c:v>0.22670000000000001</c:v>
                </c:pt>
                <c:pt idx="1218">
                  <c:v>0.23330000000000001</c:v>
                </c:pt>
                <c:pt idx="1219">
                  <c:v>0</c:v>
                </c:pt>
                <c:pt idx="1220">
                  <c:v>0.1968</c:v>
                </c:pt>
                <c:pt idx="1221">
                  <c:v>0.36699999999999999</c:v>
                </c:pt>
                <c:pt idx="1222">
                  <c:v>9.4200000000000006E-2</c:v>
                </c:pt>
                <c:pt idx="1223">
                  <c:v>0.11799999999999999</c:v>
                </c:pt>
                <c:pt idx="1224">
                  <c:v>7.0000000000000007E-2</c:v>
                </c:pt>
                <c:pt idx="1225">
                  <c:v>0</c:v>
                </c:pt>
                <c:pt idx="1226">
                  <c:v>2.8000000000000001E-2</c:v>
                </c:pt>
                <c:pt idx="1227">
                  <c:v>2.23E-2</c:v>
                </c:pt>
                <c:pt idx="1228">
                  <c:v>0.10730000000000001</c:v>
                </c:pt>
                <c:pt idx="1229">
                  <c:v>0.21986</c:v>
                </c:pt>
                <c:pt idx="1230">
                  <c:v>0.21986</c:v>
                </c:pt>
                <c:pt idx="1231">
                  <c:v>0.20727999999999999</c:v>
                </c:pt>
                <c:pt idx="1232">
                  <c:v>8.3199999999999993E-3</c:v>
                </c:pt>
                <c:pt idx="1233">
                  <c:v>1.24464</c:v>
                </c:pt>
                <c:pt idx="1234">
                  <c:v>0.2122</c:v>
                </c:pt>
                <c:pt idx="1235">
                  <c:v>0.1016</c:v>
                </c:pt>
                <c:pt idx="1236">
                  <c:v>0.21895999999999999</c:v>
                </c:pt>
                <c:pt idx="1237">
                  <c:v>0</c:v>
                </c:pt>
                <c:pt idx="1238">
                  <c:v>0.21307000000000001</c:v>
                </c:pt>
                <c:pt idx="1239">
                  <c:v>4.4999999999999998E-2</c:v>
                </c:pt>
                <c:pt idx="1240">
                  <c:v>9.1300000000000006E-2</c:v>
                </c:pt>
                <c:pt idx="1241">
                  <c:v>0.12492</c:v>
                </c:pt>
                <c:pt idx="1242">
                  <c:v>0.18717</c:v>
                </c:pt>
                <c:pt idx="1243">
                  <c:v>9.3200000000000005E-2</c:v>
                </c:pt>
                <c:pt idx="1244">
                  <c:v>0</c:v>
                </c:pt>
                <c:pt idx="1245">
                  <c:v>7.1499999999999994E-2</c:v>
                </c:pt>
                <c:pt idx="1246">
                  <c:v>0.16880999999999999</c:v>
                </c:pt>
                <c:pt idx="1247">
                  <c:v>0.34920000000000001</c:v>
                </c:pt>
                <c:pt idx="1248">
                  <c:v>0</c:v>
                </c:pt>
                <c:pt idx="1249">
                  <c:v>8.1799999999999998E-2</c:v>
                </c:pt>
                <c:pt idx="1250">
                  <c:v>0.25964999999999999</c:v>
                </c:pt>
                <c:pt idx="1251">
                  <c:v>0.72829999999999995</c:v>
                </c:pt>
                <c:pt idx="1252">
                  <c:v>0.18140999999999999</c:v>
                </c:pt>
                <c:pt idx="1253">
                  <c:v>7.4200000000000002E-2</c:v>
                </c:pt>
                <c:pt idx="1254">
                  <c:v>6.4000000000000001E-2</c:v>
                </c:pt>
                <c:pt idx="1255">
                  <c:v>4.6399999999999997E-2</c:v>
                </c:pt>
                <c:pt idx="1256">
                  <c:v>0.17859</c:v>
                </c:pt>
                <c:pt idx="1257">
                  <c:v>0.17859</c:v>
                </c:pt>
                <c:pt idx="1258">
                  <c:v>0.157</c:v>
                </c:pt>
                <c:pt idx="1259">
                  <c:v>0</c:v>
                </c:pt>
                <c:pt idx="1260">
                  <c:v>3.9100000000000003E-2</c:v>
                </c:pt>
                <c:pt idx="1261">
                  <c:v>6.9000000000000006E-2</c:v>
                </c:pt>
                <c:pt idx="1262">
                  <c:v>0</c:v>
                </c:pt>
                <c:pt idx="1263">
                  <c:v>0.22500000000000001</c:v>
                </c:pt>
                <c:pt idx="1264">
                  <c:v>0.13980000000000001</c:v>
                </c:pt>
                <c:pt idx="1265">
                  <c:v>0.19489000000000001</c:v>
                </c:pt>
                <c:pt idx="1266">
                  <c:v>4.3999999999999997E-2</c:v>
                </c:pt>
                <c:pt idx="1267">
                  <c:v>0.15458</c:v>
                </c:pt>
                <c:pt idx="1268">
                  <c:v>6.1600000000000002E-2</c:v>
                </c:pt>
                <c:pt idx="1269">
                  <c:v>0</c:v>
                </c:pt>
                <c:pt idx="1270">
                  <c:v>0.25524000000000002</c:v>
                </c:pt>
                <c:pt idx="1271">
                  <c:v>0.14907999999999999</c:v>
                </c:pt>
                <c:pt idx="1272">
                  <c:v>5.04E-2</c:v>
                </c:pt>
                <c:pt idx="1273">
                  <c:v>0</c:v>
                </c:pt>
                <c:pt idx="1274">
                  <c:v>1.72E-2</c:v>
                </c:pt>
                <c:pt idx="1275">
                  <c:v>4.8399999999999999E-2</c:v>
                </c:pt>
                <c:pt idx="1276">
                  <c:v>0.10333000000000001</c:v>
                </c:pt>
                <c:pt idx="1277">
                  <c:v>0.10333000000000001</c:v>
                </c:pt>
                <c:pt idx="1278">
                  <c:v>3.1199999999999999E-2</c:v>
                </c:pt>
                <c:pt idx="1279">
                  <c:v>0</c:v>
                </c:pt>
                <c:pt idx="1280">
                  <c:v>0.12257</c:v>
                </c:pt>
                <c:pt idx="1281">
                  <c:v>0.19400000000000001</c:v>
                </c:pt>
                <c:pt idx="1282">
                  <c:v>3.0800000000000001E-2</c:v>
                </c:pt>
                <c:pt idx="1283">
                  <c:v>4.6399999999999997E-2</c:v>
                </c:pt>
                <c:pt idx="1284">
                  <c:v>5.2999999999999999E-2</c:v>
                </c:pt>
                <c:pt idx="1285">
                  <c:v>4.7699999999999999E-2</c:v>
                </c:pt>
                <c:pt idx="1286">
                  <c:v>3.78E-2</c:v>
                </c:pt>
                <c:pt idx="1287">
                  <c:v>2.8740000000000002E-2</c:v>
                </c:pt>
                <c:pt idx="1288">
                  <c:v>6.6500000000000004E-2</c:v>
                </c:pt>
                <c:pt idx="1289">
                  <c:v>3.9300000000000002E-2</c:v>
                </c:pt>
                <c:pt idx="1290">
                  <c:v>1.1900000000000001E-2</c:v>
                </c:pt>
                <c:pt idx="1291">
                  <c:v>1.0919999999999999E-2</c:v>
                </c:pt>
                <c:pt idx="1292">
                  <c:v>0</c:v>
                </c:pt>
                <c:pt idx="1293">
                  <c:v>3.2800000000000003E-2</c:v>
                </c:pt>
                <c:pt idx="1294">
                  <c:v>0.12562999999999999</c:v>
                </c:pt>
                <c:pt idx="1295">
                  <c:v>3.2820000000000002E-2</c:v>
                </c:pt>
                <c:pt idx="1296">
                  <c:v>5.3100000000000001E-2</c:v>
                </c:pt>
                <c:pt idx="1297">
                  <c:v>7.0519999999999999E-2</c:v>
                </c:pt>
                <c:pt idx="1298">
                  <c:v>0</c:v>
                </c:pt>
                <c:pt idx="1299">
                  <c:v>6.2630000000000005E-2</c:v>
                </c:pt>
                <c:pt idx="1300">
                  <c:v>3.2300000000000002E-2</c:v>
                </c:pt>
                <c:pt idx="1301">
                  <c:v>0.12280000000000001</c:v>
                </c:pt>
                <c:pt idx="1302">
                  <c:v>3.5700000000000003E-2</c:v>
                </c:pt>
                <c:pt idx="1303">
                  <c:v>0</c:v>
                </c:pt>
                <c:pt idx="1304">
                  <c:v>7.6200000000000004E-2</c:v>
                </c:pt>
                <c:pt idx="1305">
                  <c:v>8.1799999999999998E-2</c:v>
                </c:pt>
                <c:pt idx="1306">
                  <c:v>5.1679999999999997E-2</c:v>
                </c:pt>
                <c:pt idx="1307">
                  <c:v>8.9300000000000004E-2</c:v>
                </c:pt>
                <c:pt idx="1308">
                  <c:v>2.4400000000000002E-2</c:v>
                </c:pt>
                <c:pt idx="1309">
                  <c:v>7.7600000000000002E-2</c:v>
                </c:pt>
                <c:pt idx="1310">
                  <c:v>5.1180000000000003E-2</c:v>
                </c:pt>
                <c:pt idx="1311">
                  <c:v>4.5100000000000001E-2</c:v>
                </c:pt>
                <c:pt idx="1312">
                  <c:v>1.5650000000000001E-2</c:v>
                </c:pt>
                <c:pt idx="1313">
                  <c:v>5.6599999999999998E-2</c:v>
                </c:pt>
                <c:pt idx="1314">
                  <c:v>5.4530000000000002E-2</c:v>
                </c:pt>
                <c:pt idx="1315">
                  <c:v>7.6399999999999996E-2</c:v>
                </c:pt>
                <c:pt idx="1316">
                  <c:v>7.8100000000000003E-2</c:v>
                </c:pt>
                <c:pt idx="1317">
                  <c:v>1.3100000000000001E-2</c:v>
                </c:pt>
                <c:pt idx="1318">
                  <c:v>5.7840000000000003E-2</c:v>
                </c:pt>
                <c:pt idx="1319">
                  <c:v>7.1999999999999995E-2</c:v>
                </c:pt>
                <c:pt idx="1320">
                  <c:v>0.40970000000000001</c:v>
                </c:pt>
                <c:pt idx="1321">
                  <c:v>3.6400000000000002E-2</c:v>
                </c:pt>
                <c:pt idx="1322">
                  <c:v>9.1999999999999998E-3</c:v>
                </c:pt>
                <c:pt idx="1323">
                  <c:v>8.0999999999999996E-3</c:v>
                </c:pt>
                <c:pt idx="1324">
                  <c:v>0</c:v>
                </c:pt>
                <c:pt idx="1325">
                  <c:v>2.3910000000000001E-2</c:v>
                </c:pt>
                <c:pt idx="1326">
                  <c:v>1.103E-2</c:v>
                </c:pt>
                <c:pt idx="1327">
                  <c:v>5.1180000000000003E-2</c:v>
                </c:pt>
                <c:pt idx="1328">
                  <c:v>2.0729000000000002</c:v>
                </c:pt>
                <c:pt idx="1329">
                  <c:v>3.2969300000000001</c:v>
                </c:pt>
                <c:pt idx="1330">
                  <c:v>1.9900000000000001E-2</c:v>
                </c:pt>
                <c:pt idx="1331">
                  <c:v>2.87E-2</c:v>
                </c:pt>
                <c:pt idx="1332">
                  <c:v>2.7099999999999999E-2</c:v>
                </c:pt>
                <c:pt idx="1333">
                  <c:v>2.1802999999999999</c:v>
                </c:pt>
                <c:pt idx="1334">
                  <c:v>1.95E-2</c:v>
                </c:pt>
                <c:pt idx="1335">
                  <c:v>0.1087</c:v>
                </c:pt>
                <c:pt idx="1336">
                  <c:v>7.6999999999999999E-2</c:v>
                </c:pt>
                <c:pt idx="1337">
                  <c:v>0</c:v>
                </c:pt>
                <c:pt idx="1338">
                  <c:v>9.3899999999999997E-2</c:v>
                </c:pt>
                <c:pt idx="1339">
                  <c:v>4.7618400000000003</c:v>
                </c:pt>
                <c:pt idx="1340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A-4330-AE32-01743A1FD0CB}"/>
            </c:ext>
          </c:extLst>
        </c:ser>
        <c:ser>
          <c:idx val="1"/>
          <c:order val="1"/>
          <c:tx>
            <c:strRef>
              <c:f>'Common PNs'!$I$1</c:f>
              <c:strCache>
                <c:ptCount val="1"/>
                <c:pt idx="0">
                  <c:v>Price P EUR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'Common PNs'!$I$2:$I$1342</c:f>
              <c:numCache>
                <c:formatCode>General</c:formatCode>
                <c:ptCount val="1341"/>
                <c:pt idx="0">
                  <c:v>644.09942999999998</c:v>
                </c:pt>
                <c:pt idx="1">
                  <c:v>644.09942999999998</c:v>
                </c:pt>
                <c:pt idx="2">
                  <c:v>644.09942999999998</c:v>
                </c:pt>
                <c:pt idx="3">
                  <c:v>644.09942999999998</c:v>
                </c:pt>
                <c:pt idx="4">
                  <c:v>644.09942999999998</c:v>
                </c:pt>
                <c:pt idx="5">
                  <c:v>644.09942999999998</c:v>
                </c:pt>
                <c:pt idx="6">
                  <c:v>644.09942999999998</c:v>
                </c:pt>
                <c:pt idx="7">
                  <c:v>644.09942999999998</c:v>
                </c:pt>
                <c:pt idx="8">
                  <c:v>644.09942999999998</c:v>
                </c:pt>
                <c:pt idx="9">
                  <c:v>644.09942999999998</c:v>
                </c:pt>
                <c:pt idx="10">
                  <c:v>644.09942999999998</c:v>
                </c:pt>
                <c:pt idx="11">
                  <c:v>615.94827000000009</c:v>
                </c:pt>
                <c:pt idx="12">
                  <c:v>605.82051000000001</c:v>
                </c:pt>
                <c:pt idx="13">
                  <c:v>605.82051000000001</c:v>
                </c:pt>
                <c:pt idx="14">
                  <c:v>603.39972</c:v>
                </c:pt>
                <c:pt idx="15">
                  <c:v>525.77370000000008</c:v>
                </c:pt>
                <c:pt idx="16">
                  <c:v>514.86446999999998</c:v>
                </c:pt>
                <c:pt idx="17">
                  <c:v>497.71602000000007</c:v>
                </c:pt>
                <c:pt idx="18">
                  <c:v>479.51706000000001</c:v>
                </c:pt>
                <c:pt idx="19">
                  <c:v>474.85959000000008</c:v>
                </c:pt>
                <c:pt idx="20">
                  <c:v>473.32059000000004</c:v>
                </c:pt>
                <c:pt idx="21">
                  <c:v>455.24931000000004</c:v>
                </c:pt>
                <c:pt idx="22">
                  <c:v>455.20428000000004</c:v>
                </c:pt>
                <c:pt idx="23">
                  <c:v>445.62942000000004</c:v>
                </c:pt>
                <c:pt idx="24">
                  <c:v>440.40366</c:v>
                </c:pt>
                <c:pt idx="25">
                  <c:v>439.46886000000001</c:v>
                </c:pt>
                <c:pt idx="26">
                  <c:v>434.29041000000001</c:v>
                </c:pt>
                <c:pt idx="27">
                  <c:v>433.71015</c:v>
                </c:pt>
                <c:pt idx="28">
                  <c:v>429.84270000000004</c:v>
                </c:pt>
                <c:pt idx="29">
                  <c:v>428.73462000000001</c:v>
                </c:pt>
                <c:pt idx="30">
                  <c:v>428.15778</c:v>
                </c:pt>
                <c:pt idx="31">
                  <c:v>426.78351000000004</c:v>
                </c:pt>
                <c:pt idx="32">
                  <c:v>418.79781000000003</c:v>
                </c:pt>
                <c:pt idx="33">
                  <c:v>416.70591000000002</c:v>
                </c:pt>
                <c:pt idx="34">
                  <c:v>399.45029999999997</c:v>
                </c:pt>
                <c:pt idx="35">
                  <c:v>396.13004999999998</c:v>
                </c:pt>
                <c:pt idx="36">
                  <c:v>394.77516000000003</c:v>
                </c:pt>
                <c:pt idx="37">
                  <c:v>392.48489999999998</c:v>
                </c:pt>
                <c:pt idx="38">
                  <c:v>389.73635999999999</c:v>
                </c:pt>
                <c:pt idx="39">
                  <c:v>388.82265000000001</c:v>
                </c:pt>
                <c:pt idx="40">
                  <c:v>380.07429000000002</c:v>
                </c:pt>
                <c:pt idx="41">
                  <c:v>361.11666000000002</c:v>
                </c:pt>
                <c:pt idx="42">
                  <c:v>357.41052000000002</c:v>
                </c:pt>
                <c:pt idx="43">
                  <c:v>354.60383999999999</c:v>
                </c:pt>
                <c:pt idx="44">
                  <c:v>352.31985000000003</c:v>
                </c:pt>
                <c:pt idx="45">
                  <c:v>338.08010999999999</c:v>
                </c:pt>
                <c:pt idx="46">
                  <c:v>336.11988000000002</c:v>
                </c:pt>
                <c:pt idx="47">
                  <c:v>329.86185</c:v>
                </c:pt>
                <c:pt idx="48">
                  <c:v>327.83778000000001</c:v>
                </c:pt>
                <c:pt idx="49">
                  <c:v>323.18829000000005</c:v>
                </c:pt>
                <c:pt idx="50">
                  <c:v>318.42879000000005</c:v>
                </c:pt>
                <c:pt idx="51">
                  <c:v>309.28770000000003</c:v>
                </c:pt>
                <c:pt idx="52">
                  <c:v>305.06571000000002</c:v>
                </c:pt>
                <c:pt idx="53">
                  <c:v>302.83131000000003</c:v>
                </c:pt>
                <c:pt idx="54">
                  <c:v>302.77602000000002</c:v>
                </c:pt>
                <c:pt idx="55">
                  <c:v>299.21922000000001</c:v>
                </c:pt>
                <c:pt idx="56">
                  <c:v>298.24451999999997</c:v>
                </c:pt>
                <c:pt idx="57">
                  <c:v>295.53360000000004</c:v>
                </c:pt>
                <c:pt idx="58">
                  <c:v>294.67518000000001</c:v>
                </c:pt>
                <c:pt idx="59">
                  <c:v>282.09242999999998</c:v>
                </c:pt>
                <c:pt idx="60">
                  <c:v>271.76460000000003</c:v>
                </c:pt>
                <c:pt idx="61">
                  <c:v>271.14444000000003</c:v>
                </c:pt>
                <c:pt idx="62">
                  <c:v>269.78841</c:v>
                </c:pt>
                <c:pt idx="63">
                  <c:v>264.86988000000002</c:v>
                </c:pt>
                <c:pt idx="64">
                  <c:v>263.82621</c:v>
                </c:pt>
                <c:pt idx="65">
                  <c:v>260.49741</c:v>
                </c:pt>
                <c:pt idx="66">
                  <c:v>260.48373000000004</c:v>
                </c:pt>
                <c:pt idx="67">
                  <c:v>260.28764999999999</c:v>
                </c:pt>
                <c:pt idx="68">
                  <c:v>249.31685999999999</c:v>
                </c:pt>
                <c:pt idx="69">
                  <c:v>249.28779000000003</c:v>
                </c:pt>
                <c:pt idx="70">
                  <c:v>247.53903</c:v>
                </c:pt>
                <c:pt idx="71">
                  <c:v>244.68903</c:v>
                </c:pt>
                <c:pt idx="72">
                  <c:v>237.73788000000002</c:v>
                </c:pt>
                <c:pt idx="73">
                  <c:v>229.76472000000001</c:v>
                </c:pt>
                <c:pt idx="74">
                  <c:v>226.70667</c:v>
                </c:pt>
                <c:pt idx="75">
                  <c:v>224.52471000000003</c:v>
                </c:pt>
                <c:pt idx="76">
                  <c:v>219.72930000000002</c:v>
                </c:pt>
                <c:pt idx="77">
                  <c:v>219.10914</c:v>
                </c:pt>
                <c:pt idx="78">
                  <c:v>217.81467000000001</c:v>
                </c:pt>
                <c:pt idx="79">
                  <c:v>216.43812</c:v>
                </c:pt>
                <c:pt idx="80">
                  <c:v>213.45417</c:v>
                </c:pt>
                <c:pt idx="81">
                  <c:v>210.03758999999999</c:v>
                </c:pt>
                <c:pt idx="82">
                  <c:v>207.86988000000002</c:v>
                </c:pt>
                <c:pt idx="83">
                  <c:v>205.98660000000001</c:v>
                </c:pt>
                <c:pt idx="84">
                  <c:v>204.89676</c:v>
                </c:pt>
                <c:pt idx="85">
                  <c:v>201.17865</c:v>
                </c:pt>
                <c:pt idx="86">
                  <c:v>201.17865</c:v>
                </c:pt>
                <c:pt idx="87">
                  <c:v>201.13818000000001</c:v>
                </c:pt>
                <c:pt idx="88">
                  <c:v>200.07855000000001</c:v>
                </c:pt>
                <c:pt idx="89">
                  <c:v>196.14725999999999</c:v>
                </c:pt>
                <c:pt idx="90">
                  <c:v>195.93921000000003</c:v>
                </c:pt>
                <c:pt idx="91">
                  <c:v>193.42209</c:v>
                </c:pt>
                <c:pt idx="92">
                  <c:v>193.00485</c:v>
                </c:pt>
                <c:pt idx="93">
                  <c:v>192.36474000000001</c:v>
                </c:pt>
                <c:pt idx="94">
                  <c:v>191.50175999999999</c:v>
                </c:pt>
                <c:pt idx="95">
                  <c:v>188.51496000000003</c:v>
                </c:pt>
                <c:pt idx="96">
                  <c:v>186.13863000000001</c:v>
                </c:pt>
                <c:pt idx="97">
                  <c:v>184.66175999999999</c:v>
                </c:pt>
                <c:pt idx="98">
                  <c:v>183.81303</c:v>
                </c:pt>
                <c:pt idx="99">
                  <c:v>182.19138000000001</c:v>
                </c:pt>
                <c:pt idx="100">
                  <c:v>182.18397000000002</c:v>
                </c:pt>
                <c:pt idx="101">
                  <c:v>181.68636000000001</c:v>
                </c:pt>
                <c:pt idx="102">
                  <c:v>178.01955000000001</c:v>
                </c:pt>
                <c:pt idx="103">
                  <c:v>176.05019999999999</c:v>
                </c:pt>
                <c:pt idx="104">
                  <c:v>175.90371000000002</c:v>
                </c:pt>
                <c:pt idx="105">
                  <c:v>175.37931</c:v>
                </c:pt>
                <c:pt idx="106">
                  <c:v>173.95374000000001</c:v>
                </c:pt>
                <c:pt idx="107">
                  <c:v>172.82741999999999</c:v>
                </c:pt>
                <c:pt idx="108">
                  <c:v>172.16964000000002</c:v>
                </c:pt>
                <c:pt idx="109">
                  <c:v>170.95553999999998</c:v>
                </c:pt>
                <c:pt idx="110">
                  <c:v>169.03635000000003</c:v>
                </c:pt>
                <c:pt idx="111">
                  <c:v>168.74337</c:v>
                </c:pt>
                <c:pt idx="112">
                  <c:v>166.07177999999999</c:v>
                </c:pt>
                <c:pt idx="113">
                  <c:v>163.4418</c:v>
                </c:pt>
                <c:pt idx="114">
                  <c:v>161.07060000000001</c:v>
                </c:pt>
                <c:pt idx="115">
                  <c:v>158.25650999999999</c:v>
                </c:pt>
                <c:pt idx="116">
                  <c:v>157.76004</c:v>
                </c:pt>
                <c:pt idx="117">
                  <c:v>154.50648000000001</c:v>
                </c:pt>
                <c:pt idx="118">
                  <c:v>153.25533000000001</c:v>
                </c:pt>
                <c:pt idx="119">
                  <c:v>150.63389999999998</c:v>
                </c:pt>
                <c:pt idx="120">
                  <c:v>150.47372999999999</c:v>
                </c:pt>
                <c:pt idx="121">
                  <c:v>150.37227000000001</c:v>
                </c:pt>
                <c:pt idx="122">
                  <c:v>149.77377000000001</c:v>
                </c:pt>
                <c:pt idx="123">
                  <c:v>149.43519000000001</c:v>
                </c:pt>
                <c:pt idx="124">
                  <c:v>146.62509</c:v>
                </c:pt>
                <c:pt idx="125">
                  <c:v>146.03571000000002</c:v>
                </c:pt>
                <c:pt idx="126">
                  <c:v>141.52872000000002</c:v>
                </c:pt>
                <c:pt idx="127">
                  <c:v>139.023</c:v>
                </c:pt>
                <c:pt idx="128">
                  <c:v>138.65421000000001</c:v>
                </c:pt>
                <c:pt idx="129">
                  <c:v>137.39735999999999</c:v>
                </c:pt>
                <c:pt idx="130">
                  <c:v>136.39245</c:v>
                </c:pt>
                <c:pt idx="131">
                  <c:v>136.06755000000001</c:v>
                </c:pt>
                <c:pt idx="132">
                  <c:v>134.36267999999998</c:v>
                </c:pt>
                <c:pt idx="133">
                  <c:v>133.20386999999999</c:v>
                </c:pt>
                <c:pt idx="134">
                  <c:v>133.01577</c:v>
                </c:pt>
                <c:pt idx="135">
                  <c:v>132.59567999999999</c:v>
                </c:pt>
                <c:pt idx="136">
                  <c:v>132.49422000000001</c:v>
                </c:pt>
                <c:pt idx="137">
                  <c:v>132.36255</c:v>
                </c:pt>
                <c:pt idx="138">
                  <c:v>132.35172</c:v>
                </c:pt>
                <c:pt idx="139">
                  <c:v>131.15244000000001</c:v>
                </c:pt>
                <c:pt idx="140">
                  <c:v>130.52600999999999</c:v>
                </c:pt>
                <c:pt idx="141">
                  <c:v>128.78978999999998</c:v>
                </c:pt>
                <c:pt idx="142">
                  <c:v>128.78978999999998</c:v>
                </c:pt>
                <c:pt idx="143">
                  <c:v>128.59371000000002</c:v>
                </c:pt>
                <c:pt idx="144">
                  <c:v>126.80049000000001</c:v>
                </c:pt>
                <c:pt idx="145">
                  <c:v>126.56964000000001</c:v>
                </c:pt>
                <c:pt idx="146">
                  <c:v>125.91242999999999</c:v>
                </c:pt>
                <c:pt idx="147">
                  <c:v>125.43762</c:v>
                </c:pt>
                <c:pt idx="148">
                  <c:v>123.81425999999999</c:v>
                </c:pt>
                <c:pt idx="149">
                  <c:v>123.50760000000001</c:v>
                </c:pt>
                <c:pt idx="150">
                  <c:v>121.14210000000001</c:v>
                </c:pt>
                <c:pt idx="151">
                  <c:v>120.37658999999999</c:v>
                </c:pt>
                <c:pt idx="152">
                  <c:v>120.15942</c:v>
                </c:pt>
                <c:pt idx="153">
                  <c:v>118.43346000000001</c:v>
                </c:pt>
                <c:pt idx="154">
                  <c:v>118.16784</c:v>
                </c:pt>
                <c:pt idx="155">
                  <c:v>117.75744</c:v>
                </c:pt>
                <c:pt idx="156">
                  <c:v>117.59442</c:v>
                </c:pt>
                <c:pt idx="157">
                  <c:v>117.52203</c:v>
                </c:pt>
                <c:pt idx="158">
                  <c:v>117.41658000000001</c:v>
                </c:pt>
                <c:pt idx="159">
                  <c:v>116.70066000000001</c:v>
                </c:pt>
                <c:pt idx="160">
                  <c:v>116.41680000000001</c:v>
                </c:pt>
                <c:pt idx="161">
                  <c:v>116.20875000000001</c:v>
                </c:pt>
                <c:pt idx="162">
                  <c:v>115.29732</c:v>
                </c:pt>
                <c:pt idx="163">
                  <c:v>113.30289</c:v>
                </c:pt>
                <c:pt idx="164">
                  <c:v>112.49292</c:v>
                </c:pt>
                <c:pt idx="165">
                  <c:v>112.24554000000001</c:v>
                </c:pt>
                <c:pt idx="166">
                  <c:v>112.22387999999999</c:v>
                </c:pt>
                <c:pt idx="167">
                  <c:v>112.02723</c:v>
                </c:pt>
                <c:pt idx="168">
                  <c:v>111.03315000000001</c:v>
                </c:pt>
                <c:pt idx="169">
                  <c:v>110.67063</c:v>
                </c:pt>
                <c:pt idx="170">
                  <c:v>110.19753</c:v>
                </c:pt>
                <c:pt idx="171">
                  <c:v>110.17017</c:v>
                </c:pt>
                <c:pt idx="172">
                  <c:v>110.13711000000001</c:v>
                </c:pt>
                <c:pt idx="173">
                  <c:v>109.88004000000001</c:v>
                </c:pt>
                <c:pt idx="174">
                  <c:v>108.57474000000001</c:v>
                </c:pt>
                <c:pt idx="175">
                  <c:v>107.79042</c:v>
                </c:pt>
                <c:pt idx="176">
                  <c:v>107.34867</c:v>
                </c:pt>
                <c:pt idx="177">
                  <c:v>107.20731000000001</c:v>
                </c:pt>
                <c:pt idx="178">
                  <c:v>107.08419000000001</c:v>
                </c:pt>
                <c:pt idx="179">
                  <c:v>107.05113</c:v>
                </c:pt>
                <c:pt idx="180">
                  <c:v>106.58943000000001</c:v>
                </c:pt>
                <c:pt idx="181">
                  <c:v>106.21836</c:v>
                </c:pt>
                <c:pt idx="182">
                  <c:v>105.66204</c:v>
                </c:pt>
                <c:pt idx="183">
                  <c:v>105.16329</c:v>
                </c:pt>
                <c:pt idx="184">
                  <c:v>104.91363</c:v>
                </c:pt>
                <c:pt idx="185">
                  <c:v>104.91363</c:v>
                </c:pt>
                <c:pt idx="186">
                  <c:v>104.79962999999999</c:v>
                </c:pt>
                <c:pt idx="187">
                  <c:v>104.60526</c:v>
                </c:pt>
                <c:pt idx="188">
                  <c:v>104.50266000000001</c:v>
                </c:pt>
                <c:pt idx="189">
                  <c:v>104.32083</c:v>
                </c:pt>
                <c:pt idx="190">
                  <c:v>104.28606000000001</c:v>
                </c:pt>
                <c:pt idx="191">
                  <c:v>103.62885</c:v>
                </c:pt>
                <c:pt idx="192">
                  <c:v>103.45044000000001</c:v>
                </c:pt>
                <c:pt idx="193">
                  <c:v>103.34955000000001</c:v>
                </c:pt>
                <c:pt idx="194">
                  <c:v>102.75447000000001</c:v>
                </c:pt>
                <c:pt idx="195">
                  <c:v>102.32697</c:v>
                </c:pt>
                <c:pt idx="196">
                  <c:v>101.42694</c:v>
                </c:pt>
                <c:pt idx="197">
                  <c:v>101.41497000000001</c:v>
                </c:pt>
                <c:pt idx="198">
                  <c:v>101.40984</c:v>
                </c:pt>
                <c:pt idx="199">
                  <c:v>100.90539</c:v>
                </c:pt>
                <c:pt idx="200">
                  <c:v>100.548</c:v>
                </c:pt>
                <c:pt idx="201">
                  <c:v>100.51323000000001</c:v>
                </c:pt>
                <c:pt idx="202">
                  <c:v>98.989620000000002</c:v>
                </c:pt>
                <c:pt idx="203">
                  <c:v>97.396470000000008</c:v>
                </c:pt>
                <c:pt idx="204">
                  <c:v>97.356000000000009</c:v>
                </c:pt>
                <c:pt idx="205">
                  <c:v>96.649770000000004</c:v>
                </c:pt>
                <c:pt idx="206">
                  <c:v>96.51867</c:v>
                </c:pt>
                <c:pt idx="207">
                  <c:v>96.502710000000008</c:v>
                </c:pt>
                <c:pt idx="208">
                  <c:v>96.435450000000003</c:v>
                </c:pt>
                <c:pt idx="209">
                  <c:v>96.139050000000012</c:v>
                </c:pt>
                <c:pt idx="210">
                  <c:v>95.60211000000001</c:v>
                </c:pt>
                <c:pt idx="211">
                  <c:v>95.441370000000006</c:v>
                </c:pt>
                <c:pt idx="212">
                  <c:v>95.403180000000006</c:v>
                </c:pt>
                <c:pt idx="213">
                  <c:v>95.269230000000007</c:v>
                </c:pt>
                <c:pt idx="214">
                  <c:v>94.925519999999992</c:v>
                </c:pt>
                <c:pt idx="215">
                  <c:v>94.81665000000001</c:v>
                </c:pt>
                <c:pt idx="216">
                  <c:v>94.422210000000007</c:v>
                </c:pt>
                <c:pt idx="217">
                  <c:v>93.636750000000006</c:v>
                </c:pt>
                <c:pt idx="218">
                  <c:v>92.365080000000006</c:v>
                </c:pt>
                <c:pt idx="219">
                  <c:v>92.281860000000009</c:v>
                </c:pt>
                <c:pt idx="220">
                  <c:v>90.066270000000003</c:v>
                </c:pt>
                <c:pt idx="221">
                  <c:v>89.527050000000003</c:v>
                </c:pt>
                <c:pt idx="222">
                  <c:v>89.158830000000009</c:v>
                </c:pt>
                <c:pt idx="223">
                  <c:v>87.229379999999992</c:v>
                </c:pt>
                <c:pt idx="224">
                  <c:v>84.847350000000006</c:v>
                </c:pt>
                <c:pt idx="225">
                  <c:v>84.724230000000006</c:v>
                </c:pt>
                <c:pt idx="226">
                  <c:v>84.62961</c:v>
                </c:pt>
                <c:pt idx="227">
                  <c:v>84.023129999999995</c:v>
                </c:pt>
                <c:pt idx="228">
                  <c:v>83.972970000000004</c:v>
                </c:pt>
                <c:pt idx="229">
                  <c:v>83.397269999999992</c:v>
                </c:pt>
                <c:pt idx="230">
                  <c:v>82.970910000000003</c:v>
                </c:pt>
                <c:pt idx="231">
                  <c:v>82.196849999999998</c:v>
                </c:pt>
                <c:pt idx="232">
                  <c:v>82.196849999999998</c:v>
                </c:pt>
                <c:pt idx="233">
                  <c:v>81.547050000000013</c:v>
                </c:pt>
                <c:pt idx="234">
                  <c:v>81.547050000000013</c:v>
                </c:pt>
                <c:pt idx="235">
                  <c:v>81.378900000000002</c:v>
                </c:pt>
                <c:pt idx="236">
                  <c:v>80.951970000000003</c:v>
                </c:pt>
                <c:pt idx="237">
                  <c:v>80.045670000000001</c:v>
                </c:pt>
                <c:pt idx="238">
                  <c:v>79.748699999999999</c:v>
                </c:pt>
                <c:pt idx="239">
                  <c:v>79.214610000000008</c:v>
                </c:pt>
                <c:pt idx="240">
                  <c:v>78.060360000000003</c:v>
                </c:pt>
                <c:pt idx="241">
                  <c:v>77.409419999999997</c:v>
                </c:pt>
                <c:pt idx="242">
                  <c:v>77.244120000000009</c:v>
                </c:pt>
                <c:pt idx="243">
                  <c:v>77.20308</c:v>
                </c:pt>
                <c:pt idx="244">
                  <c:v>76.879890000000003</c:v>
                </c:pt>
                <c:pt idx="245">
                  <c:v>76.684380000000004</c:v>
                </c:pt>
                <c:pt idx="246">
                  <c:v>76.468919999999997</c:v>
                </c:pt>
                <c:pt idx="247">
                  <c:v>75.72336</c:v>
                </c:pt>
                <c:pt idx="248">
                  <c:v>75.642989999999998</c:v>
                </c:pt>
                <c:pt idx="249">
                  <c:v>75.642989999999998</c:v>
                </c:pt>
                <c:pt idx="250">
                  <c:v>75.355140000000006</c:v>
                </c:pt>
                <c:pt idx="251">
                  <c:v>75.014849999999996</c:v>
                </c:pt>
                <c:pt idx="252">
                  <c:v>75.014849999999996</c:v>
                </c:pt>
                <c:pt idx="253">
                  <c:v>74.533199999999994</c:v>
                </c:pt>
                <c:pt idx="254">
                  <c:v>74.414069999999995</c:v>
                </c:pt>
                <c:pt idx="255">
                  <c:v>74.098290000000006</c:v>
                </c:pt>
                <c:pt idx="256">
                  <c:v>74.057249999999996</c:v>
                </c:pt>
                <c:pt idx="257">
                  <c:v>73.798470000000009</c:v>
                </c:pt>
                <c:pt idx="258">
                  <c:v>73.302000000000007</c:v>
                </c:pt>
                <c:pt idx="259">
                  <c:v>73.055760000000006</c:v>
                </c:pt>
                <c:pt idx="260">
                  <c:v>72.620279999999994</c:v>
                </c:pt>
                <c:pt idx="261">
                  <c:v>72.620279999999994</c:v>
                </c:pt>
                <c:pt idx="262">
                  <c:v>72.466380000000001</c:v>
                </c:pt>
                <c:pt idx="263">
                  <c:v>71.800620000000009</c:v>
                </c:pt>
                <c:pt idx="264">
                  <c:v>71.800620000000009</c:v>
                </c:pt>
                <c:pt idx="265">
                  <c:v>71.544120000000007</c:v>
                </c:pt>
                <c:pt idx="266">
                  <c:v>70.300380000000004</c:v>
                </c:pt>
                <c:pt idx="267">
                  <c:v>69.955529999999996</c:v>
                </c:pt>
                <c:pt idx="268">
                  <c:v>69.497250000000008</c:v>
                </c:pt>
                <c:pt idx="269">
                  <c:v>69.347910000000013</c:v>
                </c:pt>
                <c:pt idx="270">
                  <c:v>69.300030000000007</c:v>
                </c:pt>
                <c:pt idx="271">
                  <c:v>69.254999999999995</c:v>
                </c:pt>
                <c:pt idx="272">
                  <c:v>68.999639999999999</c:v>
                </c:pt>
                <c:pt idx="273">
                  <c:v>68.954040000000006</c:v>
                </c:pt>
                <c:pt idx="274">
                  <c:v>68.696400000000011</c:v>
                </c:pt>
                <c:pt idx="275">
                  <c:v>68.359530000000007</c:v>
                </c:pt>
                <c:pt idx="276">
                  <c:v>68.265480000000011</c:v>
                </c:pt>
                <c:pt idx="277">
                  <c:v>67.888140000000007</c:v>
                </c:pt>
                <c:pt idx="278">
                  <c:v>67.71144000000001</c:v>
                </c:pt>
                <c:pt idx="279">
                  <c:v>67.445819999999998</c:v>
                </c:pt>
                <c:pt idx="280">
                  <c:v>66.884370000000004</c:v>
                </c:pt>
                <c:pt idx="281">
                  <c:v>66.837630000000004</c:v>
                </c:pt>
                <c:pt idx="282">
                  <c:v>66.763530000000003</c:v>
                </c:pt>
                <c:pt idx="283">
                  <c:v>66.712800000000001</c:v>
                </c:pt>
                <c:pt idx="284">
                  <c:v>66.608490000000003</c:v>
                </c:pt>
                <c:pt idx="285">
                  <c:v>66.41583</c:v>
                </c:pt>
                <c:pt idx="286">
                  <c:v>65.968949999999992</c:v>
                </c:pt>
                <c:pt idx="287">
                  <c:v>65.671980000000005</c:v>
                </c:pt>
                <c:pt idx="288">
                  <c:v>65.453670000000002</c:v>
                </c:pt>
                <c:pt idx="289">
                  <c:v>65.338530000000006</c:v>
                </c:pt>
                <c:pt idx="290">
                  <c:v>64.878540000000001</c:v>
                </c:pt>
                <c:pt idx="291">
                  <c:v>64.361550000000008</c:v>
                </c:pt>
                <c:pt idx="292">
                  <c:v>63.94032</c:v>
                </c:pt>
                <c:pt idx="293">
                  <c:v>63.820620000000005</c:v>
                </c:pt>
                <c:pt idx="294">
                  <c:v>63.761339999999997</c:v>
                </c:pt>
                <c:pt idx="295">
                  <c:v>63.281970000000001</c:v>
                </c:pt>
                <c:pt idx="296">
                  <c:v>63.27</c:v>
                </c:pt>
                <c:pt idx="297">
                  <c:v>62.509050000000009</c:v>
                </c:pt>
                <c:pt idx="298">
                  <c:v>62.176739999999995</c:v>
                </c:pt>
                <c:pt idx="299">
                  <c:v>61.943040000000003</c:v>
                </c:pt>
                <c:pt idx="300">
                  <c:v>61.254480000000008</c:v>
                </c:pt>
                <c:pt idx="301">
                  <c:v>61.168410000000009</c:v>
                </c:pt>
                <c:pt idx="302">
                  <c:v>60.923310000000001</c:v>
                </c:pt>
                <c:pt idx="303">
                  <c:v>60.227339999999998</c:v>
                </c:pt>
                <c:pt idx="304">
                  <c:v>59.320470000000007</c:v>
                </c:pt>
                <c:pt idx="305">
                  <c:v>58.833120000000008</c:v>
                </c:pt>
                <c:pt idx="306">
                  <c:v>58.788089999999997</c:v>
                </c:pt>
                <c:pt idx="307">
                  <c:v>58.728809999999996</c:v>
                </c:pt>
                <c:pt idx="308">
                  <c:v>58.474589999999999</c:v>
                </c:pt>
                <c:pt idx="309">
                  <c:v>58.400489999999998</c:v>
                </c:pt>
                <c:pt idx="310">
                  <c:v>58.339500000000001</c:v>
                </c:pt>
                <c:pt idx="311">
                  <c:v>58.29618</c:v>
                </c:pt>
                <c:pt idx="312">
                  <c:v>58.29618</c:v>
                </c:pt>
                <c:pt idx="313">
                  <c:v>58.244880000000002</c:v>
                </c:pt>
                <c:pt idx="314">
                  <c:v>58.14228</c:v>
                </c:pt>
                <c:pt idx="315">
                  <c:v>57.818519999999999</c:v>
                </c:pt>
                <c:pt idx="316">
                  <c:v>57.778620000000004</c:v>
                </c:pt>
                <c:pt idx="317">
                  <c:v>57.318630000000006</c:v>
                </c:pt>
                <c:pt idx="318">
                  <c:v>57.003990000000002</c:v>
                </c:pt>
                <c:pt idx="319">
                  <c:v>56.983470000000004</c:v>
                </c:pt>
                <c:pt idx="320">
                  <c:v>56.786819999999999</c:v>
                </c:pt>
                <c:pt idx="321">
                  <c:v>56.784540000000007</c:v>
                </c:pt>
                <c:pt idx="322">
                  <c:v>56.762880000000003</c:v>
                </c:pt>
                <c:pt idx="323">
                  <c:v>56.611830000000005</c:v>
                </c:pt>
                <c:pt idx="324">
                  <c:v>56.331960000000002</c:v>
                </c:pt>
                <c:pt idx="325">
                  <c:v>56.262990000000002</c:v>
                </c:pt>
                <c:pt idx="326">
                  <c:v>56.005919999999996</c:v>
                </c:pt>
                <c:pt idx="327">
                  <c:v>55.793880000000001</c:v>
                </c:pt>
                <c:pt idx="328">
                  <c:v>55.715790000000005</c:v>
                </c:pt>
                <c:pt idx="329">
                  <c:v>55.687860000000001</c:v>
                </c:pt>
                <c:pt idx="330">
                  <c:v>55.629720000000006</c:v>
                </c:pt>
                <c:pt idx="331">
                  <c:v>55.376069999999999</c:v>
                </c:pt>
                <c:pt idx="332">
                  <c:v>55.10304</c:v>
                </c:pt>
                <c:pt idx="333">
                  <c:v>55.089360000000006</c:v>
                </c:pt>
                <c:pt idx="334">
                  <c:v>55.044900000000005</c:v>
                </c:pt>
                <c:pt idx="335">
                  <c:v>54.885869999999997</c:v>
                </c:pt>
                <c:pt idx="336">
                  <c:v>54.23151</c:v>
                </c:pt>
                <c:pt idx="337">
                  <c:v>54.133470000000003</c:v>
                </c:pt>
                <c:pt idx="338">
                  <c:v>54.125490000000006</c:v>
                </c:pt>
                <c:pt idx="339">
                  <c:v>53.931689999999996</c:v>
                </c:pt>
                <c:pt idx="340">
                  <c:v>53.691150000000007</c:v>
                </c:pt>
                <c:pt idx="341">
                  <c:v>53.673479999999998</c:v>
                </c:pt>
                <c:pt idx="342">
                  <c:v>53.442060000000005</c:v>
                </c:pt>
                <c:pt idx="343">
                  <c:v>53.415840000000003</c:v>
                </c:pt>
                <c:pt idx="344">
                  <c:v>53.385060000000003</c:v>
                </c:pt>
                <c:pt idx="345">
                  <c:v>52.676549999999999</c:v>
                </c:pt>
                <c:pt idx="346">
                  <c:v>52.371600000000001</c:v>
                </c:pt>
                <c:pt idx="347">
                  <c:v>52.21884</c:v>
                </c:pt>
                <c:pt idx="348">
                  <c:v>52.138470000000005</c:v>
                </c:pt>
                <c:pt idx="349">
                  <c:v>52.084890000000001</c:v>
                </c:pt>
                <c:pt idx="350">
                  <c:v>51.777660000000004</c:v>
                </c:pt>
                <c:pt idx="351">
                  <c:v>51.553650000000005</c:v>
                </c:pt>
                <c:pt idx="352">
                  <c:v>51.524580000000007</c:v>
                </c:pt>
                <c:pt idx="353">
                  <c:v>51.524580000000007</c:v>
                </c:pt>
                <c:pt idx="354">
                  <c:v>51.062310000000004</c:v>
                </c:pt>
                <c:pt idx="355">
                  <c:v>50.99391</c:v>
                </c:pt>
                <c:pt idx="356">
                  <c:v>50.93976</c:v>
                </c:pt>
                <c:pt idx="357">
                  <c:v>50.606310000000008</c:v>
                </c:pt>
                <c:pt idx="358">
                  <c:v>50.482619999999997</c:v>
                </c:pt>
                <c:pt idx="359">
                  <c:v>50.304209999999998</c:v>
                </c:pt>
                <c:pt idx="360">
                  <c:v>50.223840000000003</c:v>
                </c:pt>
                <c:pt idx="361">
                  <c:v>49.433820000000004</c:v>
                </c:pt>
                <c:pt idx="362">
                  <c:v>49.198410000000003</c:v>
                </c:pt>
                <c:pt idx="363">
                  <c:v>49.05021</c:v>
                </c:pt>
                <c:pt idx="364">
                  <c:v>48.838740000000001</c:v>
                </c:pt>
                <c:pt idx="365">
                  <c:v>48.765210000000003</c:v>
                </c:pt>
                <c:pt idx="366">
                  <c:v>48.54177</c:v>
                </c:pt>
                <c:pt idx="367">
                  <c:v>48.189509999999999</c:v>
                </c:pt>
                <c:pt idx="368">
                  <c:v>47.936430000000001</c:v>
                </c:pt>
                <c:pt idx="369">
                  <c:v>47.865180000000002</c:v>
                </c:pt>
                <c:pt idx="370">
                  <c:v>47.852069999999998</c:v>
                </c:pt>
                <c:pt idx="371">
                  <c:v>47.782530000000001</c:v>
                </c:pt>
                <c:pt idx="372">
                  <c:v>46.997640000000004</c:v>
                </c:pt>
                <c:pt idx="373">
                  <c:v>46.970849999999999</c:v>
                </c:pt>
                <c:pt idx="374">
                  <c:v>46.830060000000003</c:v>
                </c:pt>
                <c:pt idx="375">
                  <c:v>46.71264</c:v>
                </c:pt>
                <c:pt idx="376">
                  <c:v>46.67559</c:v>
                </c:pt>
                <c:pt idx="377">
                  <c:v>46.50459</c:v>
                </c:pt>
                <c:pt idx="378">
                  <c:v>46.163730000000001</c:v>
                </c:pt>
                <c:pt idx="379">
                  <c:v>45.706589999999998</c:v>
                </c:pt>
                <c:pt idx="380">
                  <c:v>45.692910000000005</c:v>
                </c:pt>
                <c:pt idx="381">
                  <c:v>45.662130000000005</c:v>
                </c:pt>
                <c:pt idx="382">
                  <c:v>45.384540000000001</c:v>
                </c:pt>
                <c:pt idx="383">
                  <c:v>45.250590000000003</c:v>
                </c:pt>
                <c:pt idx="384">
                  <c:v>44.957610000000003</c:v>
                </c:pt>
                <c:pt idx="385">
                  <c:v>44.957610000000003</c:v>
                </c:pt>
                <c:pt idx="386">
                  <c:v>44.877240000000008</c:v>
                </c:pt>
                <c:pt idx="387">
                  <c:v>44.392740000000003</c:v>
                </c:pt>
                <c:pt idx="388">
                  <c:v>43.863210000000002</c:v>
                </c:pt>
                <c:pt idx="389">
                  <c:v>43.186050000000002</c:v>
                </c:pt>
                <c:pt idx="390">
                  <c:v>43.123350000000002</c:v>
                </c:pt>
                <c:pt idx="391">
                  <c:v>43.117080000000001</c:v>
                </c:pt>
                <c:pt idx="392">
                  <c:v>43.045830000000002</c:v>
                </c:pt>
                <c:pt idx="393">
                  <c:v>43.000230000000002</c:v>
                </c:pt>
                <c:pt idx="394">
                  <c:v>42.894210000000001</c:v>
                </c:pt>
                <c:pt idx="395">
                  <c:v>42.809849999999997</c:v>
                </c:pt>
                <c:pt idx="396">
                  <c:v>42.702689999999997</c:v>
                </c:pt>
                <c:pt idx="397">
                  <c:v>42.381779999999999</c:v>
                </c:pt>
                <c:pt idx="398">
                  <c:v>42.192540000000001</c:v>
                </c:pt>
                <c:pt idx="399">
                  <c:v>41.822040000000001</c:v>
                </c:pt>
                <c:pt idx="400">
                  <c:v>41.741099999999996</c:v>
                </c:pt>
                <c:pt idx="401">
                  <c:v>41.662439999999997</c:v>
                </c:pt>
                <c:pt idx="402">
                  <c:v>41.610570000000003</c:v>
                </c:pt>
                <c:pt idx="403">
                  <c:v>41.519939999999998</c:v>
                </c:pt>
                <c:pt idx="404">
                  <c:v>41.514240000000001</c:v>
                </c:pt>
                <c:pt idx="405">
                  <c:v>41.34666</c:v>
                </c:pt>
                <c:pt idx="406">
                  <c:v>41.236080000000001</c:v>
                </c:pt>
                <c:pt idx="407">
                  <c:v>41.228670000000001</c:v>
                </c:pt>
                <c:pt idx="408">
                  <c:v>40.994970000000002</c:v>
                </c:pt>
                <c:pt idx="409">
                  <c:v>40.89978</c:v>
                </c:pt>
                <c:pt idx="410">
                  <c:v>40.79148</c:v>
                </c:pt>
                <c:pt idx="411">
                  <c:v>40.760130000000004</c:v>
                </c:pt>
                <c:pt idx="412">
                  <c:v>40.69914</c:v>
                </c:pt>
                <c:pt idx="413">
                  <c:v>40.672350000000002</c:v>
                </c:pt>
                <c:pt idx="414">
                  <c:v>40.511040000000001</c:v>
                </c:pt>
                <c:pt idx="415">
                  <c:v>40.141680000000001</c:v>
                </c:pt>
                <c:pt idx="416">
                  <c:v>40.052759999999999</c:v>
                </c:pt>
                <c:pt idx="417">
                  <c:v>39.7575</c:v>
                </c:pt>
                <c:pt idx="418">
                  <c:v>39.307770000000005</c:v>
                </c:pt>
                <c:pt idx="419">
                  <c:v>39.200610000000005</c:v>
                </c:pt>
                <c:pt idx="420">
                  <c:v>38.931570000000001</c:v>
                </c:pt>
                <c:pt idx="421">
                  <c:v>38.808450000000001</c:v>
                </c:pt>
                <c:pt idx="422">
                  <c:v>38.365560000000002</c:v>
                </c:pt>
                <c:pt idx="423">
                  <c:v>38.196270000000005</c:v>
                </c:pt>
                <c:pt idx="424">
                  <c:v>37.918110000000006</c:v>
                </c:pt>
                <c:pt idx="425">
                  <c:v>37.843440000000001</c:v>
                </c:pt>
                <c:pt idx="426">
                  <c:v>37.773900000000005</c:v>
                </c:pt>
                <c:pt idx="427">
                  <c:v>37.643369999999997</c:v>
                </c:pt>
                <c:pt idx="428">
                  <c:v>37.601190000000003</c:v>
                </c:pt>
                <c:pt idx="429">
                  <c:v>37.524240000000006</c:v>
                </c:pt>
                <c:pt idx="430">
                  <c:v>37.362360000000002</c:v>
                </c:pt>
                <c:pt idx="431">
                  <c:v>37.342410000000001</c:v>
                </c:pt>
                <c:pt idx="432">
                  <c:v>37.259189999999997</c:v>
                </c:pt>
                <c:pt idx="433">
                  <c:v>37.056840000000001</c:v>
                </c:pt>
                <c:pt idx="434">
                  <c:v>36.853919999999995</c:v>
                </c:pt>
                <c:pt idx="435">
                  <c:v>36.78951</c:v>
                </c:pt>
                <c:pt idx="436">
                  <c:v>36.578610000000005</c:v>
                </c:pt>
                <c:pt idx="437">
                  <c:v>36.512490000000007</c:v>
                </c:pt>
                <c:pt idx="438">
                  <c:v>36.378540000000001</c:v>
                </c:pt>
                <c:pt idx="439">
                  <c:v>36.368279999999999</c:v>
                </c:pt>
                <c:pt idx="440">
                  <c:v>36.05592</c:v>
                </c:pt>
                <c:pt idx="441">
                  <c:v>36.05592</c:v>
                </c:pt>
                <c:pt idx="442">
                  <c:v>35.974409999999999</c:v>
                </c:pt>
                <c:pt idx="443">
                  <c:v>35.971560000000004</c:v>
                </c:pt>
                <c:pt idx="444">
                  <c:v>35.927099999999996</c:v>
                </c:pt>
                <c:pt idx="445">
                  <c:v>35.925959999999996</c:v>
                </c:pt>
                <c:pt idx="446">
                  <c:v>35.899740000000001</c:v>
                </c:pt>
                <c:pt idx="447">
                  <c:v>35.677439999999997</c:v>
                </c:pt>
                <c:pt idx="448">
                  <c:v>35.058990000000001</c:v>
                </c:pt>
                <c:pt idx="449">
                  <c:v>35.047020000000003</c:v>
                </c:pt>
                <c:pt idx="450">
                  <c:v>34.927889999999998</c:v>
                </c:pt>
                <c:pt idx="451">
                  <c:v>34.819020000000002</c:v>
                </c:pt>
                <c:pt idx="452">
                  <c:v>34.788240000000002</c:v>
                </c:pt>
                <c:pt idx="453">
                  <c:v>34.659419999999997</c:v>
                </c:pt>
                <c:pt idx="454">
                  <c:v>34.556820000000002</c:v>
                </c:pt>
                <c:pt idx="455">
                  <c:v>34.477020000000003</c:v>
                </c:pt>
                <c:pt idx="456">
                  <c:v>34.269540000000006</c:v>
                </c:pt>
                <c:pt idx="457">
                  <c:v>34.036410000000004</c:v>
                </c:pt>
                <c:pt idx="458">
                  <c:v>33.7896</c:v>
                </c:pt>
                <c:pt idx="459">
                  <c:v>33.681869999999996</c:v>
                </c:pt>
                <c:pt idx="460">
                  <c:v>33.482939999999999</c:v>
                </c:pt>
                <c:pt idx="461">
                  <c:v>33.445320000000002</c:v>
                </c:pt>
                <c:pt idx="462">
                  <c:v>33.397439999999996</c:v>
                </c:pt>
                <c:pt idx="463">
                  <c:v>33.384330000000006</c:v>
                </c:pt>
                <c:pt idx="464">
                  <c:v>33.320490000000007</c:v>
                </c:pt>
                <c:pt idx="465">
                  <c:v>33.315930000000002</c:v>
                </c:pt>
                <c:pt idx="466">
                  <c:v>33.135240000000003</c:v>
                </c:pt>
                <c:pt idx="467">
                  <c:v>33.102180000000004</c:v>
                </c:pt>
                <c:pt idx="468">
                  <c:v>32.946570000000001</c:v>
                </c:pt>
                <c:pt idx="469">
                  <c:v>32.896979999999999</c:v>
                </c:pt>
                <c:pt idx="470">
                  <c:v>32.838270000000001</c:v>
                </c:pt>
                <c:pt idx="471">
                  <c:v>32.412480000000002</c:v>
                </c:pt>
                <c:pt idx="472">
                  <c:v>32.303040000000003</c:v>
                </c:pt>
                <c:pt idx="473">
                  <c:v>32.218679999999999</c:v>
                </c:pt>
                <c:pt idx="474">
                  <c:v>31.640700000000002</c:v>
                </c:pt>
                <c:pt idx="475">
                  <c:v>31.565459999999998</c:v>
                </c:pt>
                <c:pt idx="476">
                  <c:v>31.49193</c:v>
                </c:pt>
                <c:pt idx="477">
                  <c:v>31.476540000000004</c:v>
                </c:pt>
                <c:pt idx="478">
                  <c:v>31.465709999999998</c:v>
                </c:pt>
                <c:pt idx="479">
                  <c:v>31.378500000000003</c:v>
                </c:pt>
                <c:pt idx="480">
                  <c:v>31.063860000000002</c:v>
                </c:pt>
                <c:pt idx="481">
                  <c:v>31.021110000000004</c:v>
                </c:pt>
                <c:pt idx="482">
                  <c:v>30.75891</c:v>
                </c:pt>
                <c:pt idx="483">
                  <c:v>30.740099999999998</c:v>
                </c:pt>
                <c:pt idx="484">
                  <c:v>30.477900000000005</c:v>
                </c:pt>
                <c:pt idx="485">
                  <c:v>30.11937</c:v>
                </c:pt>
                <c:pt idx="486">
                  <c:v>30.004799999999999</c:v>
                </c:pt>
                <c:pt idx="487">
                  <c:v>29.745450000000002</c:v>
                </c:pt>
                <c:pt idx="488">
                  <c:v>29.397750000000002</c:v>
                </c:pt>
                <c:pt idx="489">
                  <c:v>28.834020000000002</c:v>
                </c:pt>
                <c:pt idx="490">
                  <c:v>28.73826</c:v>
                </c:pt>
                <c:pt idx="491">
                  <c:v>28.73085</c:v>
                </c:pt>
                <c:pt idx="492">
                  <c:v>28.73085</c:v>
                </c:pt>
                <c:pt idx="493">
                  <c:v>28.598040000000001</c:v>
                </c:pt>
                <c:pt idx="494">
                  <c:v>28.562700000000003</c:v>
                </c:pt>
                <c:pt idx="495">
                  <c:v>28.299360000000004</c:v>
                </c:pt>
                <c:pt idx="496">
                  <c:v>28.151730000000001</c:v>
                </c:pt>
                <c:pt idx="497">
                  <c:v>27.911190000000001</c:v>
                </c:pt>
                <c:pt idx="498">
                  <c:v>27.562350000000002</c:v>
                </c:pt>
                <c:pt idx="499">
                  <c:v>27.562350000000002</c:v>
                </c:pt>
                <c:pt idx="500">
                  <c:v>27.121739999999999</c:v>
                </c:pt>
                <c:pt idx="501">
                  <c:v>27.121739999999999</c:v>
                </c:pt>
                <c:pt idx="502">
                  <c:v>26.968980000000002</c:v>
                </c:pt>
                <c:pt idx="503">
                  <c:v>26.917680000000001</c:v>
                </c:pt>
                <c:pt idx="504">
                  <c:v>26.805389999999999</c:v>
                </c:pt>
                <c:pt idx="505">
                  <c:v>26.613299999999999</c:v>
                </c:pt>
                <c:pt idx="506">
                  <c:v>26.613299999999999</c:v>
                </c:pt>
                <c:pt idx="507">
                  <c:v>26.54148</c:v>
                </c:pt>
                <c:pt idx="508">
                  <c:v>26.54148</c:v>
                </c:pt>
                <c:pt idx="509">
                  <c:v>26.44116</c:v>
                </c:pt>
                <c:pt idx="510">
                  <c:v>26.373899999999999</c:v>
                </c:pt>
                <c:pt idx="511">
                  <c:v>26.172120000000003</c:v>
                </c:pt>
                <c:pt idx="512">
                  <c:v>26.16357</c:v>
                </c:pt>
                <c:pt idx="513">
                  <c:v>26.054700000000004</c:v>
                </c:pt>
                <c:pt idx="514">
                  <c:v>26.020500000000002</c:v>
                </c:pt>
                <c:pt idx="515">
                  <c:v>25.88655</c:v>
                </c:pt>
                <c:pt idx="516">
                  <c:v>25.842090000000002</c:v>
                </c:pt>
                <c:pt idx="517">
                  <c:v>25.75431</c:v>
                </c:pt>
                <c:pt idx="518">
                  <c:v>25.697879999999998</c:v>
                </c:pt>
                <c:pt idx="519">
                  <c:v>25.402620000000002</c:v>
                </c:pt>
                <c:pt idx="520">
                  <c:v>25.395780000000002</c:v>
                </c:pt>
                <c:pt idx="521">
                  <c:v>25.388940000000002</c:v>
                </c:pt>
                <c:pt idx="522">
                  <c:v>25.294889999999999</c:v>
                </c:pt>
                <c:pt idx="523">
                  <c:v>25.272660000000002</c:v>
                </c:pt>
                <c:pt idx="524">
                  <c:v>25.250430000000001</c:v>
                </c:pt>
                <c:pt idx="525">
                  <c:v>25.18488</c:v>
                </c:pt>
                <c:pt idx="526">
                  <c:v>25.113630000000001</c:v>
                </c:pt>
                <c:pt idx="527">
                  <c:v>25.048649999999999</c:v>
                </c:pt>
                <c:pt idx="528">
                  <c:v>24.961440000000003</c:v>
                </c:pt>
                <c:pt idx="529">
                  <c:v>24.961440000000003</c:v>
                </c:pt>
                <c:pt idx="530">
                  <c:v>24.741420000000002</c:v>
                </c:pt>
                <c:pt idx="531">
                  <c:v>24.715200000000003</c:v>
                </c:pt>
                <c:pt idx="532">
                  <c:v>24.715200000000003</c:v>
                </c:pt>
                <c:pt idx="533">
                  <c:v>24.639959999999999</c:v>
                </c:pt>
                <c:pt idx="534">
                  <c:v>24.576120000000003</c:v>
                </c:pt>
                <c:pt idx="535">
                  <c:v>24.524250000000002</c:v>
                </c:pt>
                <c:pt idx="536">
                  <c:v>24.5214</c:v>
                </c:pt>
                <c:pt idx="537">
                  <c:v>24.490620000000003</c:v>
                </c:pt>
                <c:pt idx="538">
                  <c:v>24.490620000000003</c:v>
                </c:pt>
                <c:pt idx="539">
                  <c:v>24.451860000000003</c:v>
                </c:pt>
                <c:pt idx="540">
                  <c:v>24.138930000000002</c:v>
                </c:pt>
                <c:pt idx="541">
                  <c:v>24.134370000000001</c:v>
                </c:pt>
                <c:pt idx="542">
                  <c:v>24.046020000000002</c:v>
                </c:pt>
                <c:pt idx="543">
                  <c:v>24.040320000000001</c:v>
                </c:pt>
                <c:pt idx="544">
                  <c:v>23.977049999999998</c:v>
                </c:pt>
                <c:pt idx="545">
                  <c:v>23.936579999999999</c:v>
                </c:pt>
                <c:pt idx="546">
                  <c:v>23.92632</c:v>
                </c:pt>
                <c:pt idx="547">
                  <c:v>23.908080000000002</c:v>
                </c:pt>
                <c:pt idx="548">
                  <c:v>23.755320000000001</c:v>
                </c:pt>
                <c:pt idx="549">
                  <c:v>23.6721</c:v>
                </c:pt>
                <c:pt idx="550">
                  <c:v>23.660129999999999</c:v>
                </c:pt>
                <c:pt idx="551">
                  <c:v>23.48115</c:v>
                </c:pt>
                <c:pt idx="552">
                  <c:v>23.376840000000001</c:v>
                </c:pt>
                <c:pt idx="553">
                  <c:v>23.254860000000001</c:v>
                </c:pt>
                <c:pt idx="554">
                  <c:v>23.229209999999998</c:v>
                </c:pt>
                <c:pt idx="555">
                  <c:v>23.158530000000003</c:v>
                </c:pt>
                <c:pt idx="556">
                  <c:v>23.127180000000003</c:v>
                </c:pt>
                <c:pt idx="557">
                  <c:v>23.091270000000002</c:v>
                </c:pt>
                <c:pt idx="558">
                  <c:v>23.077590000000001</c:v>
                </c:pt>
                <c:pt idx="559">
                  <c:v>22.906590000000001</c:v>
                </c:pt>
                <c:pt idx="560">
                  <c:v>22.873530000000002</c:v>
                </c:pt>
                <c:pt idx="561">
                  <c:v>22.8399</c:v>
                </c:pt>
                <c:pt idx="562">
                  <c:v>22.752120000000001</c:v>
                </c:pt>
                <c:pt idx="563">
                  <c:v>22.74072</c:v>
                </c:pt>
                <c:pt idx="564">
                  <c:v>22.695120000000003</c:v>
                </c:pt>
                <c:pt idx="565">
                  <c:v>22.67916</c:v>
                </c:pt>
                <c:pt idx="566">
                  <c:v>22.597650000000002</c:v>
                </c:pt>
                <c:pt idx="567">
                  <c:v>22.504740000000002</c:v>
                </c:pt>
                <c:pt idx="568">
                  <c:v>22.42266</c:v>
                </c:pt>
                <c:pt idx="569">
                  <c:v>22.296120000000002</c:v>
                </c:pt>
                <c:pt idx="570">
                  <c:v>22.178129999999999</c:v>
                </c:pt>
                <c:pt idx="571">
                  <c:v>22.17699</c:v>
                </c:pt>
                <c:pt idx="572">
                  <c:v>22.112580000000001</c:v>
                </c:pt>
                <c:pt idx="573">
                  <c:v>22.066980000000001</c:v>
                </c:pt>
                <c:pt idx="574">
                  <c:v>22.052160000000001</c:v>
                </c:pt>
                <c:pt idx="575">
                  <c:v>22.052160000000001</c:v>
                </c:pt>
                <c:pt idx="576">
                  <c:v>22.03791</c:v>
                </c:pt>
                <c:pt idx="577">
                  <c:v>21.919350000000001</c:v>
                </c:pt>
                <c:pt idx="578">
                  <c:v>21.829290000000004</c:v>
                </c:pt>
                <c:pt idx="579">
                  <c:v>21.804209999999998</c:v>
                </c:pt>
                <c:pt idx="580">
                  <c:v>21.774570000000001</c:v>
                </c:pt>
                <c:pt idx="581">
                  <c:v>21.772290000000002</c:v>
                </c:pt>
                <c:pt idx="582">
                  <c:v>21.772290000000002</c:v>
                </c:pt>
                <c:pt idx="583">
                  <c:v>21.727260000000001</c:v>
                </c:pt>
                <c:pt idx="584">
                  <c:v>21.69021</c:v>
                </c:pt>
                <c:pt idx="585">
                  <c:v>21.632069999999999</c:v>
                </c:pt>
                <c:pt idx="586">
                  <c:v>21.553979999999999</c:v>
                </c:pt>
                <c:pt idx="587">
                  <c:v>21.393809999999998</c:v>
                </c:pt>
                <c:pt idx="588">
                  <c:v>21.331110000000002</c:v>
                </c:pt>
                <c:pt idx="589">
                  <c:v>21.285510000000002</c:v>
                </c:pt>
                <c:pt idx="590">
                  <c:v>21.22851</c:v>
                </c:pt>
                <c:pt idx="591">
                  <c:v>20.987400000000001</c:v>
                </c:pt>
                <c:pt idx="592">
                  <c:v>20.933820000000001</c:v>
                </c:pt>
                <c:pt idx="593">
                  <c:v>20.852879999999999</c:v>
                </c:pt>
                <c:pt idx="594">
                  <c:v>20.786760000000001</c:v>
                </c:pt>
                <c:pt idx="595">
                  <c:v>20.755980000000001</c:v>
                </c:pt>
                <c:pt idx="596">
                  <c:v>20.651100000000003</c:v>
                </c:pt>
                <c:pt idx="597">
                  <c:v>20.637990000000002</c:v>
                </c:pt>
                <c:pt idx="598">
                  <c:v>20.599799999999998</c:v>
                </c:pt>
                <c:pt idx="599">
                  <c:v>20.475540000000002</c:v>
                </c:pt>
                <c:pt idx="600">
                  <c:v>20.359830000000002</c:v>
                </c:pt>
                <c:pt idx="601">
                  <c:v>20.359260000000003</c:v>
                </c:pt>
                <c:pt idx="602">
                  <c:v>20.314229999999998</c:v>
                </c:pt>
                <c:pt idx="603">
                  <c:v>20.314229999999998</c:v>
                </c:pt>
                <c:pt idx="604">
                  <c:v>20.30397</c:v>
                </c:pt>
                <c:pt idx="605">
                  <c:v>20.059440000000002</c:v>
                </c:pt>
                <c:pt idx="606">
                  <c:v>19.981920000000002</c:v>
                </c:pt>
                <c:pt idx="607">
                  <c:v>19.91067</c:v>
                </c:pt>
                <c:pt idx="608">
                  <c:v>19.897559999999999</c:v>
                </c:pt>
                <c:pt idx="609">
                  <c:v>19.677540000000004</c:v>
                </c:pt>
                <c:pt idx="610">
                  <c:v>19.650180000000002</c:v>
                </c:pt>
                <c:pt idx="611">
                  <c:v>19.630230000000001</c:v>
                </c:pt>
                <c:pt idx="612">
                  <c:v>19.54701</c:v>
                </c:pt>
                <c:pt idx="613">
                  <c:v>19.502549999999999</c:v>
                </c:pt>
                <c:pt idx="614">
                  <c:v>19.43985</c:v>
                </c:pt>
                <c:pt idx="615">
                  <c:v>19.32414</c:v>
                </c:pt>
                <c:pt idx="616">
                  <c:v>19.199310000000001</c:v>
                </c:pt>
                <c:pt idx="617">
                  <c:v>19.01577</c:v>
                </c:pt>
                <c:pt idx="618">
                  <c:v>19.01463</c:v>
                </c:pt>
                <c:pt idx="619">
                  <c:v>18.941670000000002</c:v>
                </c:pt>
                <c:pt idx="620">
                  <c:v>18.701700000000002</c:v>
                </c:pt>
                <c:pt idx="621">
                  <c:v>18.608219999999999</c:v>
                </c:pt>
                <c:pt idx="622">
                  <c:v>18.518730000000001</c:v>
                </c:pt>
                <c:pt idx="623">
                  <c:v>18.492509999999999</c:v>
                </c:pt>
                <c:pt idx="624">
                  <c:v>18.403020000000001</c:v>
                </c:pt>
                <c:pt idx="625">
                  <c:v>18.384780000000003</c:v>
                </c:pt>
                <c:pt idx="626">
                  <c:v>18.380219999999998</c:v>
                </c:pt>
                <c:pt idx="627">
                  <c:v>18.36711</c:v>
                </c:pt>
                <c:pt idx="628">
                  <c:v>18.181290000000001</c:v>
                </c:pt>
                <c:pt idx="629">
                  <c:v>18.038219999999999</c:v>
                </c:pt>
                <c:pt idx="630">
                  <c:v>18.015989999999999</c:v>
                </c:pt>
                <c:pt idx="631">
                  <c:v>17.931629999999998</c:v>
                </c:pt>
                <c:pt idx="632">
                  <c:v>17.900280000000002</c:v>
                </c:pt>
                <c:pt idx="633">
                  <c:v>17.856960000000001</c:v>
                </c:pt>
                <c:pt idx="634">
                  <c:v>17.811360000000001</c:v>
                </c:pt>
                <c:pt idx="635">
                  <c:v>17.807370000000002</c:v>
                </c:pt>
                <c:pt idx="636">
                  <c:v>17.785139999999998</c:v>
                </c:pt>
                <c:pt idx="637">
                  <c:v>17.683680000000003</c:v>
                </c:pt>
                <c:pt idx="638">
                  <c:v>17.609580000000001</c:v>
                </c:pt>
                <c:pt idx="639">
                  <c:v>17.586780000000001</c:v>
                </c:pt>
                <c:pt idx="640">
                  <c:v>17.58051</c:v>
                </c:pt>
                <c:pt idx="641">
                  <c:v>17.516100000000002</c:v>
                </c:pt>
                <c:pt idx="642">
                  <c:v>17.423190000000002</c:v>
                </c:pt>
                <c:pt idx="643">
                  <c:v>17.289809999999999</c:v>
                </c:pt>
                <c:pt idx="644">
                  <c:v>17.209440000000001</c:v>
                </c:pt>
                <c:pt idx="645">
                  <c:v>17.167830000000002</c:v>
                </c:pt>
                <c:pt idx="646">
                  <c:v>17.034450000000003</c:v>
                </c:pt>
                <c:pt idx="647">
                  <c:v>16.955220000000001</c:v>
                </c:pt>
                <c:pt idx="648">
                  <c:v>16.929570000000002</c:v>
                </c:pt>
                <c:pt idx="649">
                  <c:v>16.83381</c:v>
                </c:pt>
                <c:pt idx="650">
                  <c:v>16.822410000000001</c:v>
                </c:pt>
                <c:pt idx="651">
                  <c:v>16.820700000000002</c:v>
                </c:pt>
                <c:pt idx="652">
                  <c:v>16.746600000000001</c:v>
                </c:pt>
                <c:pt idx="653">
                  <c:v>16.728360000000002</c:v>
                </c:pt>
                <c:pt idx="654">
                  <c:v>16.707270000000001</c:v>
                </c:pt>
                <c:pt idx="655">
                  <c:v>16.642860000000002</c:v>
                </c:pt>
                <c:pt idx="656">
                  <c:v>16.62405</c:v>
                </c:pt>
                <c:pt idx="657">
                  <c:v>16.610940000000003</c:v>
                </c:pt>
                <c:pt idx="658">
                  <c:v>16.491810000000001</c:v>
                </c:pt>
                <c:pt idx="659">
                  <c:v>16.412580000000002</c:v>
                </c:pt>
                <c:pt idx="660">
                  <c:v>16.391490000000001</c:v>
                </c:pt>
                <c:pt idx="661">
                  <c:v>16.320240000000002</c:v>
                </c:pt>
                <c:pt idx="662">
                  <c:v>16.314540000000001</c:v>
                </c:pt>
                <c:pt idx="663">
                  <c:v>16.25583</c:v>
                </c:pt>
                <c:pt idx="664">
                  <c:v>16.211370000000002</c:v>
                </c:pt>
                <c:pt idx="665">
                  <c:v>16.20111</c:v>
                </c:pt>
                <c:pt idx="666">
                  <c:v>16.137270000000001</c:v>
                </c:pt>
                <c:pt idx="667">
                  <c:v>16.06317</c:v>
                </c:pt>
                <c:pt idx="668">
                  <c:v>16.034100000000002</c:v>
                </c:pt>
                <c:pt idx="669">
                  <c:v>15.873930000000001</c:v>
                </c:pt>
                <c:pt idx="670">
                  <c:v>15.873930000000001</c:v>
                </c:pt>
                <c:pt idx="671">
                  <c:v>15.848850000000001</c:v>
                </c:pt>
                <c:pt idx="672">
                  <c:v>15.84315</c:v>
                </c:pt>
                <c:pt idx="673">
                  <c:v>15.76107</c:v>
                </c:pt>
                <c:pt idx="674">
                  <c:v>15.709200000000003</c:v>
                </c:pt>
                <c:pt idx="675">
                  <c:v>15.645930000000002</c:v>
                </c:pt>
                <c:pt idx="676">
                  <c:v>15.635100000000001</c:v>
                </c:pt>
                <c:pt idx="677">
                  <c:v>15.606600000000002</c:v>
                </c:pt>
                <c:pt idx="678">
                  <c:v>15.58323</c:v>
                </c:pt>
                <c:pt idx="679">
                  <c:v>15.51939</c:v>
                </c:pt>
                <c:pt idx="680">
                  <c:v>15.47607</c:v>
                </c:pt>
                <c:pt idx="681">
                  <c:v>15.47607</c:v>
                </c:pt>
                <c:pt idx="682">
                  <c:v>15.285120000000003</c:v>
                </c:pt>
                <c:pt idx="683">
                  <c:v>15.147180000000001</c:v>
                </c:pt>
                <c:pt idx="684">
                  <c:v>15.042870000000002</c:v>
                </c:pt>
                <c:pt idx="685">
                  <c:v>15.042870000000002</c:v>
                </c:pt>
                <c:pt idx="686">
                  <c:v>15.042870000000002</c:v>
                </c:pt>
                <c:pt idx="687">
                  <c:v>15.022350000000001</c:v>
                </c:pt>
                <c:pt idx="688">
                  <c:v>14.988719999999999</c:v>
                </c:pt>
                <c:pt idx="689">
                  <c:v>14.95908</c:v>
                </c:pt>
                <c:pt idx="690">
                  <c:v>14.922030000000001</c:v>
                </c:pt>
                <c:pt idx="691">
                  <c:v>14.90892</c:v>
                </c:pt>
                <c:pt idx="692">
                  <c:v>14.875860000000001</c:v>
                </c:pt>
                <c:pt idx="693">
                  <c:v>14.834250000000001</c:v>
                </c:pt>
                <c:pt idx="694">
                  <c:v>14.796629999999999</c:v>
                </c:pt>
                <c:pt idx="695">
                  <c:v>14.77383</c:v>
                </c:pt>
                <c:pt idx="696">
                  <c:v>14.73507</c:v>
                </c:pt>
                <c:pt idx="697">
                  <c:v>14.71341</c:v>
                </c:pt>
                <c:pt idx="698">
                  <c:v>14.422140000000001</c:v>
                </c:pt>
                <c:pt idx="699">
                  <c:v>14.402760000000001</c:v>
                </c:pt>
                <c:pt idx="700">
                  <c:v>14.386800000000001</c:v>
                </c:pt>
                <c:pt idx="701">
                  <c:v>14.2956</c:v>
                </c:pt>
                <c:pt idx="702">
                  <c:v>14.264250000000001</c:v>
                </c:pt>
                <c:pt idx="703">
                  <c:v>14.23404</c:v>
                </c:pt>
                <c:pt idx="704">
                  <c:v>14.169630000000002</c:v>
                </c:pt>
                <c:pt idx="705">
                  <c:v>14.117189999999999</c:v>
                </c:pt>
                <c:pt idx="706">
                  <c:v>14.000910000000001</c:v>
                </c:pt>
                <c:pt idx="707">
                  <c:v>14.000910000000001</c:v>
                </c:pt>
                <c:pt idx="708">
                  <c:v>13.978109999999999</c:v>
                </c:pt>
                <c:pt idx="709">
                  <c:v>13.914270000000002</c:v>
                </c:pt>
                <c:pt idx="710">
                  <c:v>13.911420000000001</c:v>
                </c:pt>
                <c:pt idx="711">
                  <c:v>13.797420000000001</c:v>
                </c:pt>
                <c:pt idx="712">
                  <c:v>13.688550000000001</c:v>
                </c:pt>
                <c:pt idx="713">
                  <c:v>13.629270000000002</c:v>
                </c:pt>
                <c:pt idx="714">
                  <c:v>13.629270000000002</c:v>
                </c:pt>
                <c:pt idx="715">
                  <c:v>13.599060000000001</c:v>
                </c:pt>
                <c:pt idx="716">
                  <c:v>13.492470000000001</c:v>
                </c:pt>
                <c:pt idx="717">
                  <c:v>13.42065</c:v>
                </c:pt>
                <c:pt idx="718">
                  <c:v>13.414950000000001</c:v>
                </c:pt>
                <c:pt idx="719">
                  <c:v>13.346550000000001</c:v>
                </c:pt>
                <c:pt idx="720">
                  <c:v>13.32888</c:v>
                </c:pt>
                <c:pt idx="721">
                  <c:v>13.2354</c:v>
                </c:pt>
                <c:pt idx="722">
                  <c:v>13.207470000000001</c:v>
                </c:pt>
                <c:pt idx="723">
                  <c:v>13.195500000000001</c:v>
                </c:pt>
                <c:pt idx="724">
                  <c:v>13.161300000000001</c:v>
                </c:pt>
                <c:pt idx="725">
                  <c:v>13.013670000000001</c:v>
                </c:pt>
                <c:pt idx="726">
                  <c:v>12.98118</c:v>
                </c:pt>
                <c:pt idx="727">
                  <c:v>12.9732</c:v>
                </c:pt>
                <c:pt idx="728">
                  <c:v>12.972060000000001</c:v>
                </c:pt>
                <c:pt idx="729">
                  <c:v>12.956670000000001</c:v>
                </c:pt>
                <c:pt idx="730">
                  <c:v>12.863189999999999</c:v>
                </c:pt>
                <c:pt idx="731">
                  <c:v>12.82386</c:v>
                </c:pt>
                <c:pt idx="732">
                  <c:v>12.82386</c:v>
                </c:pt>
                <c:pt idx="733">
                  <c:v>12.801060000000001</c:v>
                </c:pt>
                <c:pt idx="734">
                  <c:v>12.75375</c:v>
                </c:pt>
                <c:pt idx="735">
                  <c:v>12.71499</c:v>
                </c:pt>
                <c:pt idx="736">
                  <c:v>12.69333</c:v>
                </c:pt>
                <c:pt idx="737">
                  <c:v>12.65058</c:v>
                </c:pt>
                <c:pt idx="738">
                  <c:v>12.63861</c:v>
                </c:pt>
                <c:pt idx="739">
                  <c:v>12.6312</c:v>
                </c:pt>
                <c:pt idx="740">
                  <c:v>12.58503</c:v>
                </c:pt>
                <c:pt idx="741">
                  <c:v>12.58503</c:v>
                </c:pt>
                <c:pt idx="742">
                  <c:v>12.56793</c:v>
                </c:pt>
                <c:pt idx="743">
                  <c:v>12.51207</c:v>
                </c:pt>
                <c:pt idx="744">
                  <c:v>12.45621</c:v>
                </c:pt>
                <c:pt idx="745">
                  <c:v>12.45621</c:v>
                </c:pt>
                <c:pt idx="746">
                  <c:v>12.168930000000001</c:v>
                </c:pt>
                <c:pt idx="747">
                  <c:v>12.11307</c:v>
                </c:pt>
                <c:pt idx="748">
                  <c:v>12.0783</c:v>
                </c:pt>
                <c:pt idx="749">
                  <c:v>12.04923</c:v>
                </c:pt>
                <c:pt idx="750">
                  <c:v>11.896470000000001</c:v>
                </c:pt>
                <c:pt idx="751">
                  <c:v>11.87823</c:v>
                </c:pt>
                <c:pt idx="752">
                  <c:v>11.872529999999999</c:v>
                </c:pt>
                <c:pt idx="753">
                  <c:v>11.872529999999999</c:v>
                </c:pt>
                <c:pt idx="754">
                  <c:v>11.78304</c:v>
                </c:pt>
                <c:pt idx="755">
                  <c:v>11.775630000000001</c:v>
                </c:pt>
                <c:pt idx="756">
                  <c:v>11.715780000000001</c:v>
                </c:pt>
                <c:pt idx="757">
                  <c:v>11.702670000000001</c:v>
                </c:pt>
                <c:pt idx="758">
                  <c:v>11.696400000000001</c:v>
                </c:pt>
                <c:pt idx="759">
                  <c:v>11.622300000000001</c:v>
                </c:pt>
                <c:pt idx="760">
                  <c:v>11.471819999999999</c:v>
                </c:pt>
                <c:pt idx="761">
                  <c:v>11.468970000000001</c:v>
                </c:pt>
                <c:pt idx="762">
                  <c:v>11.45814</c:v>
                </c:pt>
                <c:pt idx="763">
                  <c:v>11.349270000000001</c:v>
                </c:pt>
                <c:pt idx="764">
                  <c:v>11.305380000000001</c:v>
                </c:pt>
                <c:pt idx="765">
                  <c:v>11.301960000000001</c:v>
                </c:pt>
                <c:pt idx="766">
                  <c:v>11.301390000000001</c:v>
                </c:pt>
                <c:pt idx="767">
                  <c:v>11.25807</c:v>
                </c:pt>
                <c:pt idx="768">
                  <c:v>11.2233</c:v>
                </c:pt>
                <c:pt idx="769">
                  <c:v>11.148630000000001</c:v>
                </c:pt>
                <c:pt idx="770">
                  <c:v>11.12754</c:v>
                </c:pt>
                <c:pt idx="771">
                  <c:v>11.119560000000002</c:v>
                </c:pt>
                <c:pt idx="772">
                  <c:v>11.059710000000001</c:v>
                </c:pt>
                <c:pt idx="773">
                  <c:v>11.01924</c:v>
                </c:pt>
                <c:pt idx="774">
                  <c:v>11.002140000000001</c:v>
                </c:pt>
                <c:pt idx="775">
                  <c:v>10.993590000000001</c:v>
                </c:pt>
                <c:pt idx="776">
                  <c:v>10.924050000000001</c:v>
                </c:pt>
                <c:pt idx="777">
                  <c:v>10.874460000000001</c:v>
                </c:pt>
                <c:pt idx="778">
                  <c:v>10.7103</c:v>
                </c:pt>
                <c:pt idx="779">
                  <c:v>10.608840000000001</c:v>
                </c:pt>
                <c:pt idx="780">
                  <c:v>10.600859999999999</c:v>
                </c:pt>
                <c:pt idx="781">
                  <c:v>10.59459</c:v>
                </c:pt>
                <c:pt idx="782">
                  <c:v>10.484010000000001</c:v>
                </c:pt>
                <c:pt idx="783">
                  <c:v>10.44012</c:v>
                </c:pt>
                <c:pt idx="784">
                  <c:v>10.40136</c:v>
                </c:pt>
                <c:pt idx="785">
                  <c:v>10.323840000000001</c:v>
                </c:pt>
                <c:pt idx="786">
                  <c:v>10.291350000000001</c:v>
                </c:pt>
                <c:pt idx="787">
                  <c:v>10.265130000000001</c:v>
                </c:pt>
                <c:pt idx="788">
                  <c:v>10.25088</c:v>
                </c:pt>
                <c:pt idx="789">
                  <c:v>10.237770000000001</c:v>
                </c:pt>
                <c:pt idx="790">
                  <c:v>10.225800000000001</c:v>
                </c:pt>
                <c:pt idx="791">
                  <c:v>10.19445</c:v>
                </c:pt>
                <c:pt idx="792">
                  <c:v>10.18191</c:v>
                </c:pt>
                <c:pt idx="793">
                  <c:v>10.179630000000001</c:v>
                </c:pt>
                <c:pt idx="794">
                  <c:v>10.17108</c:v>
                </c:pt>
                <c:pt idx="795">
                  <c:v>10.138020000000001</c:v>
                </c:pt>
                <c:pt idx="796">
                  <c:v>10.1175</c:v>
                </c:pt>
                <c:pt idx="797">
                  <c:v>10.002930000000001</c:v>
                </c:pt>
                <c:pt idx="798">
                  <c:v>9.9624600000000001</c:v>
                </c:pt>
                <c:pt idx="799">
                  <c:v>9.8285100000000014</c:v>
                </c:pt>
                <c:pt idx="800">
                  <c:v>9.8256600000000009</c:v>
                </c:pt>
                <c:pt idx="801">
                  <c:v>9.7669499999999996</c:v>
                </c:pt>
                <c:pt idx="802">
                  <c:v>9.7401599999999995</c:v>
                </c:pt>
                <c:pt idx="803">
                  <c:v>9.7367399999999993</c:v>
                </c:pt>
                <c:pt idx="804">
                  <c:v>9.6723300000000005</c:v>
                </c:pt>
                <c:pt idx="805">
                  <c:v>9.6666300000000014</c:v>
                </c:pt>
                <c:pt idx="806">
                  <c:v>9.5714399999999991</c:v>
                </c:pt>
                <c:pt idx="807">
                  <c:v>9.5583299999999998</c:v>
                </c:pt>
                <c:pt idx="808">
                  <c:v>9.5475000000000012</c:v>
                </c:pt>
                <c:pt idx="809">
                  <c:v>9.3827700000000007</c:v>
                </c:pt>
                <c:pt idx="810">
                  <c:v>9.3554100000000009</c:v>
                </c:pt>
                <c:pt idx="811">
                  <c:v>9.2807399999999998</c:v>
                </c:pt>
                <c:pt idx="812">
                  <c:v>9.2488200000000003</c:v>
                </c:pt>
                <c:pt idx="813">
                  <c:v>9.2351400000000012</c:v>
                </c:pt>
                <c:pt idx="814">
                  <c:v>9.1923900000000014</c:v>
                </c:pt>
                <c:pt idx="815">
                  <c:v>8.9797799999999999</c:v>
                </c:pt>
                <c:pt idx="816">
                  <c:v>8.9775000000000009</c:v>
                </c:pt>
                <c:pt idx="817">
                  <c:v>8.9421599999999994</c:v>
                </c:pt>
                <c:pt idx="818">
                  <c:v>8.8948500000000017</c:v>
                </c:pt>
                <c:pt idx="819">
                  <c:v>8.8093500000000002</c:v>
                </c:pt>
                <c:pt idx="820">
                  <c:v>8.8082100000000008</c:v>
                </c:pt>
                <c:pt idx="821">
                  <c:v>8.7990900000000014</c:v>
                </c:pt>
                <c:pt idx="822">
                  <c:v>8.7631800000000002</c:v>
                </c:pt>
                <c:pt idx="823">
                  <c:v>8.7455100000000012</c:v>
                </c:pt>
                <c:pt idx="824">
                  <c:v>8.7187200000000011</c:v>
                </c:pt>
                <c:pt idx="825">
                  <c:v>8.691930000000001</c:v>
                </c:pt>
                <c:pt idx="826">
                  <c:v>8.6429100000000005</c:v>
                </c:pt>
                <c:pt idx="827">
                  <c:v>8.5716599999999996</c:v>
                </c:pt>
                <c:pt idx="828">
                  <c:v>8.5237800000000004</c:v>
                </c:pt>
                <c:pt idx="829">
                  <c:v>8.5112400000000008</c:v>
                </c:pt>
                <c:pt idx="830">
                  <c:v>8.5026899999999994</c:v>
                </c:pt>
                <c:pt idx="831">
                  <c:v>8.4753299999999996</c:v>
                </c:pt>
                <c:pt idx="832">
                  <c:v>8.4434100000000001</c:v>
                </c:pt>
                <c:pt idx="833">
                  <c:v>8.41662</c:v>
                </c:pt>
                <c:pt idx="834">
                  <c:v>8.3812800000000003</c:v>
                </c:pt>
                <c:pt idx="835">
                  <c:v>8.2439099999999996</c:v>
                </c:pt>
                <c:pt idx="836">
                  <c:v>8.20059</c:v>
                </c:pt>
                <c:pt idx="837">
                  <c:v>8.1606899999999989</c:v>
                </c:pt>
                <c:pt idx="838">
                  <c:v>8.1441599999999994</c:v>
                </c:pt>
                <c:pt idx="839">
                  <c:v>8.0330100000000009</c:v>
                </c:pt>
                <c:pt idx="840">
                  <c:v>8.0250299999999992</c:v>
                </c:pt>
                <c:pt idx="841">
                  <c:v>8.0153400000000001</c:v>
                </c:pt>
                <c:pt idx="842">
                  <c:v>7.9714499999999999</c:v>
                </c:pt>
                <c:pt idx="843">
                  <c:v>7.9623300000000006</c:v>
                </c:pt>
                <c:pt idx="844">
                  <c:v>7.9515000000000002</c:v>
                </c:pt>
                <c:pt idx="845">
                  <c:v>7.9321200000000003</c:v>
                </c:pt>
                <c:pt idx="846">
                  <c:v>7.8927900000000006</c:v>
                </c:pt>
                <c:pt idx="847">
                  <c:v>7.8392100000000005</c:v>
                </c:pt>
                <c:pt idx="848">
                  <c:v>7.76511</c:v>
                </c:pt>
                <c:pt idx="849">
                  <c:v>7.7576999999999998</c:v>
                </c:pt>
                <c:pt idx="850">
                  <c:v>7.7428800000000004</c:v>
                </c:pt>
                <c:pt idx="851">
                  <c:v>7.7257799999999994</c:v>
                </c:pt>
                <c:pt idx="852">
                  <c:v>7.7195100000000005</c:v>
                </c:pt>
                <c:pt idx="853">
                  <c:v>7.6653599999999997</c:v>
                </c:pt>
                <c:pt idx="854">
                  <c:v>7.6482600000000005</c:v>
                </c:pt>
                <c:pt idx="855">
                  <c:v>7.5753000000000004</c:v>
                </c:pt>
                <c:pt idx="856">
                  <c:v>7.5644700000000009</c:v>
                </c:pt>
                <c:pt idx="857">
                  <c:v>7.5445200000000012</c:v>
                </c:pt>
                <c:pt idx="858">
                  <c:v>7.5445200000000012</c:v>
                </c:pt>
                <c:pt idx="859">
                  <c:v>7.5177299999999994</c:v>
                </c:pt>
                <c:pt idx="860">
                  <c:v>7.5080400000000003</c:v>
                </c:pt>
                <c:pt idx="861">
                  <c:v>7.4681400000000009</c:v>
                </c:pt>
                <c:pt idx="862">
                  <c:v>7.4231099999999994</c:v>
                </c:pt>
                <c:pt idx="863">
                  <c:v>7.3951800000000008</c:v>
                </c:pt>
                <c:pt idx="864">
                  <c:v>7.373520000000001</c:v>
                </c:pt>
                <c:pt idx="865">
                  <c:v>7.373520000000001</c:v>
                </c:pt>
                <c:pt idx="866">
                  <c:v>7.3416000000000006</c:v>
                </c:pt>
                <c:pt idx="867">
                  <c:v>7.3279200000000007</c:v>
                </c:pt>
                <c:pt idx="868">
                  <c:v>7.3262100000000006</c:v>
                </c:pt>
                <c:pt idx="869">
                  <c:v>7.2828900000000001</c:v>
                </c:pt>
                <c:pt idx="870">
                  <c:v>7.2652200000000002</c:v>
                </c:pt>
                <c:pt idx="871">
                  <c:v>7.2652200000000002</c:v>
                </c:pt>
                <c:pt idx="872">
                  <c:v>7.2600900000000008</c:v>
                </c:pt>
                <c:pt idx="873">
                  <c:v>7.2532500000000004</c:v>
                </c:pt>
                <c:pt idx="874">
                  <c:v>7.2532500000000004</c:v>
                </c:pt>
                <c:pt idx="875">
                  <c:v>7.2179099999999998</c:v>
                </c:pt>
                <c:pt idx="876">
                  <c:v>7.2082199999999998</c:v>
                </c:pt>
                <c:pt idx="877">
                  <c:v>7.1432399999999996</c:v>
                </c:pt>
                <c:pt idx="878">
                  <c:v>7.1358300000000003</c:v>
                </c:pt>
                <c:pt idx="879">
                  <c:v>7.0879500000000002</c:v>
                </c:pt>
                <c:pt idx="880">
                  <c:v>7.0685700000000002</c:v>
                </c:pt>
                <c:pt idx="881">
                  <c:v>7.0018800000000008</c:v>
                </c:pt>
                <c:pt idx="882">
                  <c:v>7.0018800000000008</c:v>
                </c:pt>
                <c:pt idx="883">
                  <c:v>6.9579899999999997</c:v>
                </c:pt>
                <c:pt idx="884">
                  <c:v>6.8456999999999999</c:v>
                </c:pt>
                <c:pt idx="885">
                  <c:v>6.8160600000000002</c:v>
                </c:pt>
                <c:pt idx="886">
                  <c:v>6.7944000000000004</c:v>
                </c:pt>
                <c:pt idx="887">
                  <c:v>6.7824299999999997</c:v>
                </c:pt>
                <c:pt idx="888">
                  <c:v>6.6507600000000009</c:v>
                </c:pt>
                <c:pt idx="889">
                  <c:v>6.6142800000000008</c:v>
                </c:pt>
                <c:pt idx="890">
                  <c:v>6.6091500000000005</c:v>
                </c:pt>
                <c:pt idx="891">
                  <c:v>6.5931900000000008</c:v>
                </c:pt>
                <c:pt idx="892">
                  <c:v>6.4752000000000001</c:v>
                </c:pt>
                <c:pt idx="893">
                  <c:v>6.4353000000000007</c:v>
                </c:pt>
                <c:pt idx="894">
                  <c:v>6.4204800000000004</c:v>
                </c:pt>
                <c:pt idx="895">
                  <c:v>6.4050900000000004</c:v>
                </c:pt>
                <c:pt idx="896">
                  <c:v>6.3463800000000008</c:v>
                </c:pt>
                <c:pt idx="897">
                  <c:v>6.3264300000000002</c:v>
                </c:pt>
                <c:pt idx="898">
                  <c:v>6.3252899999999999</c:v>
                </c:pt>
                <c:pt idx="899">
                  <c:v>6.3116100000000008</c:v>
                </c:pt>
                <c:pt idx="900">
                  <c:v>6.3110400000000002</c:v>
                </c:pt>
                <c:pt idx="901">
                  <c:v>6.29793</c:v>
                </c:pt>
                <c:pt idx="902">
                  <c:v>6.2677199999999997</c:v>
                </c:pt>
                <c:pt idx="903">
                  <c:v>6.2677199999999997</c:v>
                </c:pt>
                <c:pt idx="904">
                  <c:v>6.2608800000000002</c:v>
                </c:pt>
                <c:pt idx="905">
                  <c:v>6.2215500000000006</c:v>
                </c:pt>
                <c:pt idx="906">
                  <c:v>6.1229400000000007</c:v>
                </c:pt>
                <c:pt idx="907">
                  <c:v>6.0710700000000006</c:v>
                </c:pt>
                <c:pt idx="908">
                  <c:v>6.0437099999999999</c:v>
                </c:pt>
                <c:pt idx="909">
                  <c:v>5.9867100000000004</c:v>
                </c:pt>
                <c:pt idx="910">
                  <c:v>5.9810100000000004</c:v>
                </c:pt>
                <c:pt idx="911">
                  <c:v>5.9781599999999999</c:v>
                </c:pt>
                <c:pt idx="912">
                  <c:v>5.9667600000000007</c:v>
                </c:pt>
                <c:pt idx="913">
                  <c:v>5.8698600000000001</c:v>
                </c:pt>
                <c:pt idx="914">
                  <c:v>5.8698600000000001</c:v>
                </c:pt>
                <c:pt idx="915">
                  <c:v>5.8396500000000007</c:v>
                </c:pt>
                <c:pt idx="916">
                  <c:v>5.8003200000000001</c:v>
                </c:pt>
                <c:pt idx="917">
                  <c:v>5.7877800000000006</c:v>
                </c:pt>
                <c:pt idx="918">
                  <c:v>5.6857500000000005</c:v>
                </c:pt>
                <c:pt idx="919">
                  <c:v>5.6846100000000002</c:v>
                </c:pt>
                <c:pt idx="920">
                  <c:v>5.6680799999999998</c:v>
                </c:pt>
                <c:pt idx="921">
                  <c:v>5.61564</c:v>
                </c:pt>
                <c:pt idx="922">
                  <c:v>5.5974000000000004</c:v>
                </c:pt>
                <c:pt idx="923">
                  <c:v>5.5877100000000004</c:v>
                </c:pt>
                <c:pt idx="924">
                  <c:v>5.5187400000000002</c:v>
                </c:pt>
                <c:pt idx="925">
                  <c:v>5.5164600000000004</c:v>
                </c:pt>
                <c:pt idx="926">
                  <c:v>5.4828299999999999</c:v>
                </c:pt>
                <c:pt idx="927">
                  <c:v>5.4617399999999998</c:v>
                </c:pt>
                <c:pt idx="928">
                  <c:v>5.4549000000000003</c:v>
                </c:pt>
                <c:pt idx="929">
                  <c:v>5.3961900000000007</c:v>
                </c:pt>
                <c:pt idx="930">
                  <c:v>5.3505900000000004</c:v>
                </c:pt>
                <c:pt idx="931">
                  <c:v>5.3466000000000005</c:v>
                </c:pt>
                <c:pt idx="932">
                  <c:v>5.3346300000000006</c:v>
                </c:pt>
                <c:pt idx="933">
                  <c:v>5.2576799999999997</c:v>
                </c:pt>
                <c:pt idx="934">
                  <c:v>5.25312</c:v>
                </c:pt>
                <c:pt idx="935">
                  <c:v>5.2525500000000003</c:v>
                </c:pt>
                <c:pt idx="936">
                  <c:v>5.2320300000000008</c:v>
                </c:pt>
                <c:pt idx="937">
                  <c:v>5.2080900000000003</c:v>
                </c:pt>
                <c:pt idx="938">
                  <c:v>5.2018200000000006</c:v>
                </c:pt>
                <c:pt idx="939">
                  <c:v>5.0855399999999999</c:v>
                </c:pt>
                <c:pt idx="940">
                  <c:v>5.0804099999999996</c:v>
                </c:pt>
                <c:pt idx="941">
                  <c:v>5.0587499999999999</c:v>
                </c:pt>
                <c:pt idx="942">
                  <c:v>5.05647</c:v>
                </c:pt>
                <c:pt idx="943">
                  <c:v>5.0376599999999998</c:v>
                </c:pt>
                <c:pt idx="944">
                  <c:v>5.0000400000000003</c:v>
                </c:pt>
                <c:pt idx="945">
                  <c:v>4.9789500000000002</c:v>
                </c:pt>
                <c:pt idx="946">
                  <c:v>4.9778099999999998</c:v>
                </c:pt>
                <c:pt idx="947">
                  <c:v>4.9726799999999995</c:v>
                </c:pt>
                <c:pt idx="948">
                  <c:v>4.9590000000000005</c:v>
                </c:pt>
                <c:pt idx="949">
                  <c:v>4.9384800000000002</c:v>
                </c:pt>
                <c:pt idx="950">
                  <c:v>4.91568</c:v>
                </c:pt>
                <c:pt idx="951">
                  <c:v>4.9105500000000006</c:v>
                </c:pt>
                <c:pt idx="952">
                  <c:v>4.87521</c:v>
                </c:pt>
                <c:pt idx="953">
                  <c:v>4.7857199999999995</c:v>
                </c:pt>
                <c:pt idx="954">
                  <c:v>4.7104800000000004</c:v>
                </c:pt>
                <c:pt idx="955">
                  <c:v>4.6740000000000004</c:v>
                </c:pt>
                <c:pt idx="956">
                  <c:v>4.6551900000000002</c:v>
                </c:pt>
                <c:pt idx="957">
                  <c:v>4.59762</c:v>
                </c:pt>
                <c:pt idx="958">
                  <c:v>4.5959099999999999</c:v>
                </c:pt>
                <c:pt idx="959">
                  <c:v>4.5594299999999999</c:v>
                </c:pt>
                <c:pt idx="960">
                  <c:v>4.5332100000000004</c:v>
                </c:pt>
                <c:pt idx="961">
                  <c:v>4.5087000000000002</c:v>
                </c:pt>
                <c:pt idx="962">
                  <c:v>4.5024299999999995</c:v>
                </c:pt>
                <c:pt idx="963">
                  <c:v>4.4602500000000003</c:v>
                </c:pt>
                <c:pt idx="964">
                  <c:v>4.4585400000000002</c:v>
                </c:pt>
                <c:pt idx="965">
                  <c:v>4.4408700000000003</c:v>
                </c:pt>
                <c:pt idx="966">
                  <c:v>4.4340300000000008</c:v>
                </c:pt>
                <c:pt idx="967">
                  <c:v>4.4289000000000005</c:v>
                </c:pt>
                <c:pt idx="968">
                  <c:v>4.3559400000000004</c:v>
                </c:pt>
                <c:pt idx="969">
                  <c:v>4.3205999999999998</c:v>
                </c:pt>
                <c:pt idx="970">
                  <c:v>4.2903900000000004</c:v>
                </c:pt>
                <c:pt idx="971">
                  <c:v>4.2750000000000004</c:v>
                </c:pt>
                <c:pt idx="972">
                  <c:v>4.2693000000000003</c:v>
                </c:pt>
                <c:pt idx="973">
                  <c:v>4.2687300000000006</c:v>
                </c:pt>
                <c:pt idx="974">
                  <c:v>4.2618900000000002</c:v>
                </c:pt>
                <c:pt idx="975">
                  <c:v>4.2579000000000002</c:v>
                </c:pt>
                <c:pt idx="976">
                  <c:v>4.2567600000000008</c:v>
                </c:pt>
                <c:pt idx="977">
                  <c:v>4.23339</c:v>
                </c:pt>
                <c:pt idx="978">
                  <c:v>4.2242699999999997</c:v>
                </c:pt>
                <c:pt idx="979">
                  <c:v>4.1980500000000003</c:v>
                </c:pt>
                <c:pt idx="980">
                  <c:v>4.1923500000000002</c:v>
                </c:pt>
                <c:pt idx="981">
                  <c:v>4.1900700000000004</c:v>
                </c:pt>
                <c:pt idx="982">
                  <c:v>4.1763899999999996</c:v>
                </c:pt>
                <c:pt idx="983">
                  <c:v>4.1439000000000004</c:v>
                </c:pt>
                <c:pt idx="984">
                  <c:v>4.1290800000000001</c:v>
                </c:pt>
                <c:pt idx="985">
                  <c:v>4.1062800000000008</c:v>
                </c:pt>
                <c:pt idx="986">
                  <c:v>4.0903200000000002</c:v>
                </c:pt>
                <c:pt idx="987">
                  <c:v>4.0817699999999997</c:v>
                </c:pt>
                <c:pt idx="988">
                  <c:v>4.0698000000000008</c:v>
                </c:pt>
                <c:pt idx="989">
                  <c:v>4.06752</c:v>
                </c:pt>
                <c:pt idx="990">
                  <c:v>4.0122299999999997</c:v>
                </c:pt>
                <c:pt idx="991">
                  <c:v>4.0122299999999997</c:v>
                </c:pt>
                <c:pt idx="992">
                  <c:v>4.0093800000000002</c:v>
                </c:pt>
                <c:pt idx="993">
                  <c:v>3.9888600000000003</c:v>
                </c:pt>
                <c:pt idx="994">
                  <c:v>3.9877199999999999</c:v>
                </c:pt>
                <c:pt idx="995">
                  <c:v>3.98658</c:v>
                </c:pt>
                <c:pt idx="996">
                  <c:v>3.96435</c:v>
                </c:pt>
                <c:pt idx="997">
                  <c:v>3.9552300000000002</c:v>
                </c:pt>
                <c:pt idx="998">
                  <c:v>3.9409800000000001</c:v>
                </c:pt>
                <c:pt idx="999">
                  <c:v>3.9352800000000006</c:v>
                </c:pt>
                <c:pt idx="1000">
                  <c:v>3.92787</c:v>
                </c:pt>
                <c:pt idx="1001">
                  <c:v>3.89595</c:v>
                </c:pt>
                <c:pt idx="1002">
                  <c:v>3.8549099999999998</c:v>
                </c:pt>
                <c:pt idx="1003">
                  <c:v>3.7984800000000001</c:v>
                </c:pt>
                <c:pt idx="1004">
                  <c:v>3.7460400000000003</c:v>
                </c:pt>
                <c:pt idx="1005">
                  <c:v>3.7323600000000003</c:v>
                </c:pt>
                <c:pt idx="1006">
                  <c:v>3.7317900000000002</c:v>
                </c:pt>
                <c:pt idx="1007">
                  <c:v>3.7192500000000002</c:v>
                </c:pt>
                <c:pt idx="1008">
                  <c:v>3.6918899999999999</c:v>
                </c:pt>
                <c:pt idx="1009">
                  <c:v>3.6879000000000004</c:v>
                </c:pt>
                <c:pt idx="1010">
                  <c:v>3.6200700000000001</c:v>
                </c:pt>
                <c:pt idx="1011">
                  <c:v>3.5961300000000005</c:v>
                </c:pt>
                <c:pt idx="1012">
                  <c:v>3.5881500000000002</c:v>
                </c:pt>
                <c:pt idx="1013">
                  <c:v>3.5870100000000003</c:v>
                </c:pt>
                <c:pt idx="1014">
                  <c:v>3.51633</c:v>
                </c:pt>
                <c:pt idx="1015">
                  <c:v>3.5134800000000004</c:v>
                </c:pt>
                <c:pt idx="1016">
                  <c:v>3.51234</c:v>
                </c:pt>
                <c:pt idx="1017">
                  <c:v>3.50379</c:v>
                </c:pt>
                <c:pt idx="1018">
                  <c:v>3.4604700000000004</c:v>
                </c:pt>
                <c:pt idx="1019">
                  <c:v>3.4587600000000003</c:v>
                </c:pt>
                <c:pt idx="1020">
                  <c:v>3.4473599999999998</c:v>
                </c:pt>
                <c:pt idx="1021">
                  <c:v>3.4416600000000002</c:v>
                </c:pt>
                <c:pt idx="1022">
                  <c:v>3.4142999999999999</c:v>
                </c:pt>
                <c:pt idx="1023">
                  <c:v>3.4108800000000001</c:v>
                </c:pt>
                <c:pt idx="1024">
                  <c:v>3.4097400000000002</c:v>
                </c:pt>
                <c:pt idx="1025">
                  <c:v>3.4046099999999999</c:v>
                </c:pt>
                <c:pt idx="1026">
                  <c:v>3.4046099999999999</c:v>
                </c:pt>
                <c:pt idx="1027">
                  <c:v>3.3487500000000003</c:v>
                </c:pt>
                <c:pt idx="1028">
                  <c:v>3.3464700000000001</c:v>
                </c:pt>
                <c:pt idx="1029">
                  <c:v>3.31569</c:v>
                </c:pt>
                <c:pt idx="1030">
                  <c:v>3.2957400000000003</c:v>
                </c:pt>
                <c:pt idx="1031">
                  <c:v>3.2814900000000002</c:v>
                </c:pt>
                <c:pt idx="1032">
                  <c:v>3.2717999999999998</c:v>
                </c:pt>
                <c:pt idx="1033">
                  <c:v>3.2706600000000003</c:v>
                </c:pt>
                <c:pt idx="1034">
                  <c:v>3.2455799999999999</c:v>
                </c:pt>
                <c:pt idx="1035">
                  <c:v>3.2358900000000004</c:v>
                </c:pt>
                <c:pt idx="1036">
                  <c:v>3.2176500000000003</c:v>
                </c:pt>
                <c:pt idx="1037">
                  <c:v>3.2056800000000001</c:v>
                </c:pt>
                <c:pt idx="1038">
                  <c:v>3.1749000000000001</c:v>
                </c:pt>
                <c:pt idx="1039">
                  <c:v>3.1372800000000001</c:v>
                </c:pt>
                <c:pt idx="1040">
                  <c:v>3.1025100000000001</c:v>
                </c:pt>
                <c:pt idx="1041">
                  <c:v>3.0637500000000002</c:v>
                </c:pt>
                <c:pt idx="1042">
                  <c:v>3.0626099999999998</c:v>
                </c:pt>
                <c:pt idx="1043">
                  <c:v>3.0472200000000003</c:v>
                </c:pt>
                <c:pt idx="1044">
                  <c:v>3.0466500000000001</c:v>
                </c:pt>
                <c:pt idx="1045">
                  <c:v>2.9862299999999999</c:v>
                </c:pt>
                <c:pt idx="1046">
                  <c:v>2.9816700000000003</c:v>
                </c:pt>
                <c:pt idx="1047">
                  <c:v>2.9714100000000001</c:v>
                </c:pt>
                <c:pt idx="1048">
                  <c:v>2.9582999999999999</c:v>
                </c:pt>
                <c:pt idx="1049">
                  <c:v>2.9263800000000004</c:v>
                </c:pt>
                <c:pt idx="1050">
                  <c:v>2.89161</c:v>
                </c:pt>
                <c:pt idx="1051">
                  <c:v>2.89161</c:v>
                </c:pt>
                <c:pt idx="1052">
                  <c:v>2.8693800000000005</c:v>
                </c:pt>
                <c:pt idx="1053">
                  <c:v>2.8631099999999998</c:v>
                </c:pt>
                <c:pt idx="1054">
                  <c:v>2.8557000000000001</c:v>
                </c:pt>
                <c:pt idx="1055">
                  <c:v>2.8551300000000004</c:v>
                </c:pt>
                <c:pt idx="1056">
                  <c:v>2.8420200000000002</c:v>
                </c:pt>
                <c:pt idx="1057">
                  <c:v>2.8397399999999999</c:v>
                </c:pt>
                <c:pt idx="1058">
                  <c:v>2.81637</c:v>
                </c:pt>
                <c:pt idx="1059">
                  <c:v>2.8123800000000001</c:v>
                </c:pt>
                <c:pt idx="1060">
                  <c:v>2.7850200000000003</c:v>
                </c:pt>
                <c:pt idx="1061">
                  <c:v>2.7599400000000003</c:v>
                </c:pt>
                <c:pt idx="1062">
                  <c:v>2.7462599999999999</c:v>
                </c:pt>
                <c:pt idx="1063">
                  <c:v>2.7331500000000002</c:v>
                </c:pt>
                <c:pt idx="1064">
                  <c:v>2.7308699999999999</c:v>
                </c:pt>
                <c:pt idx="1065">
                  <c:v>2.7303000000000002</c:v>
                </c:pt>
                <c:pt idx="1066">
                  <c:v>2.7291600000000003</c:v>
                </c:pt>
                <c:pt idx="1067">
                  <c:v>2.72403</c:v>
                </c:pt>
                <c:pt idx="1068">
                  <c:v>2.7217500000000001</c:v>
                </c:pt>
                <c:pt idx="1069">
                  <c:v>2.7012300000000002</c:v>
                </c:pt>
                <c:pt idx="1070">
                  <c:v>2.7000899999999999</c:v>
                </c:pt>
                <c:pt idx="1071">
                  <c:v>2.6698800000000005</c:v>
                </c:pt>
                <c:pt idx="1072">
                  <c:v>2.6658900000000001</c:v>
                </c:pt>
                <c:pt idx="1073">
                  <c:v>2.6510699999999998</c:v>
                </c:pt>
                <c:pt idx="1074">
                  <c:v>2.6248499999999999</c:v>
                </c:pt>
                <c:pt idx="1075">
                  <c:v>2.6162999999999998</c:v>
                </c:pt>
                <c:pt idx="1076">
                  <c:v>2.5724100000000001</c:v>
                </c:pt>
                <c:pt idx="1077">
                  <c:v>2.56101</c:v>
                </c:pt>
                <c:pt idx="1078">
                  <c:v>2.5570200000000001</c:v>
                </c:pt>
                <c:pt idx="1079">
                  <c:v>2.5251000000000001</c:v>
                </c:pt>
                <c:pt idx="1080">
                  <c:v>2.5216800000000004</c:v>
                </c:pt>
                <c:pt idx="1081">
                  <c:v>2.5188299999999999</c:v>
                </c:pt>
                <c:pt idx="1082">
                  <c:v>2.4652500000000002</c:v>
                </c:pt>
                <c:pt idx="1083">
                  <c:v>2.4447300000000003</c:v>
                </c:pt>
                <c:pt idx="1084">
                  <c:v>2.4384600000000001</c:v>
                </c:pt>
                <c:pt idx="1085">
                  <c:v>2.4356100000000001</c:v>
                </c:pt>
                <c:pt idx="1086">
                  <c:v>2.42991</c:v>
                </c:pt>
                <c:pt idx="1087">
                  <c:v>2.39229</c:v>
                </c:pt>
                <c:pt idx="1088">
                  <c:v>2.38944</c:v>
                </c:pt>
                <c:pt idx="1089">
                  <c:v>2.38944</c:v>
                </c:pt>
                <c:pt idx="1090">
                  <c:v>2.3803199999999998</c:v>
                </c:pt>
                <c:pt idx="1091">
                  <c:v>2.3780399999999999</c:v>
                </c:pt>
                <c:pt idx="1092">
                  <c:v>2.3575200000000001</c:v>
                </c:pt>
                <c:pt idx="1093">
                  <c:v>2.3341500000000002</c:v>
                </c:pt>
                <c:pt idx="1094">
                  <c:v>2.3290199999999999</c:v>
                </c:pt>
                <c:pt idx="1095">
                  <c:v>2.3238900000000005</c:v>
                </c:pt>
                <c:pt idx="1096">
                  <c:v>2.3233199999999998</c:v>
                </c:pt>
                <c:pt idx="1097">
                  <c:v>2.3010899999999999</c:v>
                </c:pt>
                <c:pt idx="1098">
                  <c:v>2.29311</c:v>
                </c:pt>
                <c:pt idx="1099">
                  <c:v>2.2720199999999999</c:v>
                </c:pt>
                <c:pt idx="1100">
                  <c:v>2.2401</c:v>
                </c:pt>
                <c:pt idx="1101">
                  <c:v>2.2292700000000001</c:v>
                </c:pt>
                <c:pt idx="1102">
                  <c:v>2.2287000000000003</c:v>
                </c:pt>
                <c:pt idx="1103">
                  <c:v>2.2287000000000003</c:v>
                </c:pt>
                <c:pt idx="1104">
                  <c:v>2.2264200000000001</c:v>
                </c:pt>
                <c:pt idx="1105">
                  <c:v>2.2041900000000001</c:v>
                </c:pt>
                <c:pt idx="1106">
                  <c:v>2.1791100000000001</c:v>
                </c:pt>
                <c:pt idx="1107">
                  <c:v>2.1779700000000002</c:v>
                </c:pt>
                <c:pt idx="1108">
                  <c:v>2.1637200000000001</c:v>
                </c:pt>
                <c:pt idx="1109">
                  <c:v>2.15802</c:v>
                </c:pt>
                <c:pt idx="1110">
                  <c:v>2.1471900000000002</c:v>
                </c:pt>
                <c:pt idx="1111">
                  <c:v>2.13693</c:v>
                </c:pt>
                <c:pt idx="1112">
                  <c:v>2.1283800000000004</c:v>
                </c:pt>
                <c:pt idx="1113">
                  <c:v>2.12154</c:v>
                </c:pt>
                <c:pt idx="1114">
                  <c:v>2.1147</c:v>
                </c:pt>
                <c:pt idx="1115">
                  <c:v>2.1067200000000001</c:v>
                </c:pt>
                <c:pt idx="1116">
                  <c:v>2.0924700000000001</c:v>
                </c:pt>
                <c:pt idx="1117">
                  <c:v>2.0639700000000003</c:v>
                </c:pt>
                <c:pt idx="1118">
                  <c:v>2.0502899999999999</c:v>
                </c:pt>
                <c:pt idx="1119">
                  <c:v>2.0383200000000001</c:v>
                </c:pt>
                <c:pt idx="1120">
                  <c:v>2.02806</c:v>
                </c:pt>
                <c:pt idx="1121">
                  <c:v>2.01837</c:v>
                </c:pt>
                <c:pt idx="1122">
                  <c:v>2.0160899999999997</c:v>
                </c:pt>
                <c:pt idx="1123">
                  <c:v>2.01153</c:v>
                </c:pt>
                <c:pt idx="1124">
                  <c:v>2.0001300000000004</c:v>
                </c:pt>
                <c:pt idx="1125">
                  <c:v>1.99329</c:v>
                </c:pt>
                <c:pt idx="1126">
                  <c:v>1.9915799999999999</c:v>
                </c:pt>
                <c:pt idx="1127">
                  <c:v>1.9716300000000002</c:v>
                </c:pt>
                <c:pt idx="1128">
                  <c:v>1.9699200000000001</c:v>
                </c:pt>
                <c:pt idx="1129">
                  <c:v>1.9419900000000001</c:v>
                </c:pt>
                <c:pt idx="1130">
                  <c:v>1.9414200000000001</c:v>
                </c:pt>
                <c:pt idx="1131">
                  <c:v>1.9414200000000001</c:v>
                </c:pt>
                <c:pt idx="1132">
                  <c:v>1.9106400000000003</c:v>
                </c:pt>
                <c:pt idx="1133">
                  <c:v>1.8827100000000001</c:v>
                </c:pt>
                <c:pt idx="1134">
                  <c:v>1.8792899999999999</c:v>
                </c:pt>
                <c:pt idx="1135">
                  <c:v>1.87131</c:v>
                </c:pt>
                <c:pt idx="1136">
                  <c:v>1.8610500000000001</c:v>
                </c:pt>
                <c:pt idx="1137">
                  <c:v>1.85649</c:v>
                </c:pt>
                <c:pt idx="1138">
                  <c:v>1.8468</c:v>
                </c:pt>
                <c:pt idx="1139">
                  <c:v>1.8450899999999999</c:v>
                </c:pt>
                <c:pt idx="1140">
                  <c:v>1.8439500000000002</c:v>
                </c:pt>
                <c:pt idx="1141">
                  <c:v>1.8439500000000002</c:v>
                </c:pt>
                <c:pt idx="1142">
                  <c:v>1.8314100000000002</c:v>
                </c:pt>
                <c:pt idx="1143">
                  <c:v>1.8302700000000001</c:v>
                </c:pt>
                <c:pt idx="1144">
                  <c:v>1.7841</c:v>
                </c:pt>
                <c:pt idx="1145">
                  <c:v>1.78068</c:v>
                </c:pt>
                <c:pt idx="1146">
                  <c:v>1.76814</c:v>
                </c:pt>
                <c:pt idx="1147">
                  <c:v>1.76187</c:v>
                </c:pt>
                <c:pt idx="1148">
                  <c:v>1.7556</c:v>
                </c:pt>
                <c:pt idx="1149">
                  <c:v>1.7424900000000001</c:v>
                </c:pt>
                <c:pt idx="1150">
                  <c:v>1.7396400000000001</c:v>
                </c:pt>
                <c:pt idx="1151">
                  <c:v>1.71513</c:v>
                </c:pt>
                <c:pt idx="1152">
                  <c:v>1.7139900000000001</c:v>
                </c:pt>
                <c:pt idx="1153">
                  <c:v>1.7134199999999999</c:v>
                </c:pt>
                <c:pt idx="1154">
                  <c:v>1.7048700000000001</c:v>
                </c:pt>
                <c:pt idx="1155">
                  <c:v>1.67865</c:v>
                </c:pt>
                <c:pt idx="1156">
                  <c:v>1.65585</c:v>
                </c:pt>
                <c:pt idx="1157">
                  <c:v>1.6484400000000001</c:v>
                </c:pt>
                <c:pt idx="1158">
                  <c:v>1.6461600000000001</c:v>
                </c:pt>
                <c:pt idx="1159">
                  <c:v>1.6461600000000001</c:v>
                </c:pt>
                <c:pt idx="1160">
                  <c:v>1.6364700000000001</c:v>
                </c:pt>
                <c:pt idx="1161">
                  <c:v>1.61937</c:v>
                </c:pt>
                <c:pt idx="1162">
                  <c:v>1.6119600000000001</c:v>
                </c:pt>
                <c:pt idx="1163">
                  <c:v>1.6113900000000001</c:v>
                </c:pt>
                <c:pt idx="1164">
                  <c:v>1.5846</c:v>
                </c:pt>
                <c:pt idx="1165">
                  <c:v>1.5714900000000001</c:v>
                </c:pt>
                <c:pt idx="1166">
                  <c:v>1.5589500000000001</c:v>
                </c:pt>
                <c:pt idx="1167">
                  <c:v>1.5390000000000001</c:v>
                </c:pt>
                <c:pt idx="1168">
                  <c:v>1.4426699999999999</c:v>
                </c:pt>
                <c:pt idx="1169">
                  <c:v>1.43241</c:v>
                </c:pt>
                <c:pt idx="1170">
                  <c:v>1.43127</c:v>
                </c:pt>
                <c:pt idx="1171">
                  <c:v>1.4301300000000001</c:v>
                </c:pt>
                <c:pt idx="1172">
                  <c:v>1.42899</c:v>
                </c:pt>
                <c:pt idx="1173">
                  <c:v>1.4153099999999998</c:v>
                </c:pt>
                <c:pt idx="1174">
                  <c:v>1.4113200000000001</c:v>
                </c:pt>
                <c:pt idx="1175">
                  <c:v>1.4061900000000001</c:v>
                </c:pt>
                <c:pt idx="1176">
                  <c:v>1.4050499999999999</c:v>
                </c:pt>
                <c:pt idx="1177">
                  <c:v>1.3879500000000002</c:v>
                </c:pt>
                <c:pt idx="1178">
                  <c:v>1.37541</c:v>
                </c:pt>
                <c:pt idx="1179">
                  <c:v>1.3605900000000002</c:v>
                </c:pt>
                <c:pt idx="1180">
                  <c:v>1.3560300000000001</c:v>
                </c:pt>
                <c:pt idx="1181">
                  <c:v>1.3554600000000001</c:v>
                </c:pt>
                <c:pt idx="1182">
                  <c:v>1.3554600000000001</c:v>
                </c:pt>
                <c:pt idx="1183">
                  <c:v>1.3554600000000001</c:v>
                </c:pt>
                <c:pt idx="1184">
                  <c:v>1.3258200000000002</c:v>
                </c:pt>
                <c:pt idx="1185">
                  <c:v>1.2876300000000001</c:v>
                </c:pt>
                <c:pt idx="1186">
                  <c:v>1.2767999999999999</c:v>
                </c:pt>
                <c:pt idx="1187">
                  <c:v>1.2767999999999999</c:v>
                </c:pt>
                <c:pt idx="1188">
                  <c:v>1.26654</c:v>
                </c:pt>
                <c:pt idx="1189">
                  <c:v>1.23576</c:v>
                </c:pt>
                <c:pt idx="1190">
                  <c:v>1.2346200000000001</c:v>
                </c:pt>
                <c:pt idx="1191">
                  <c:v>1.23177</c:v>
                </c:pt>
                <c:pt idx="1192">
                  <c:v>1.22265</c:v>
                </c:pt>
                <c:pt idx="1193">
                  <c:v>1.20384</c:v>
                </c:pt>
                <c:pt idx="1194">
                  <c:v>1.1992799999999999</c:v>
                </c:pt>
                <c:pt idx="1195">
                  <c:v>1.1907300000000001</c:v>
                </c:pt>
                <c:pt idx="1196">
                  <c:v>1.1873099999999999</c:v>
                </c:pt>
                <c:pt idx="1197">
                  <c:v>1.1793300000000002</c:v>
                </c:pt>
                <c:pt idx="1198">
                  <c:v>1.1650800000000001</c:v>
                </c:pt>
                <c:pt idx="1199">
                  <c:v>1.1531100000000001</c:v>
                </c:pt>
                <c:pt idx="1200">
                  <c:v>1.14798</c:v>
                </c:pt>
                <c:pt idx="1201">
                  <c:v>1.1400000000000001</c:v>
                </c:pt>
                <c:pt idx="1202">
                  <c:v>1.13829</c:v>
                </c:pt>
                <c:pt idx="1203">
                  <c:v>1.1126400000000001</c:v>
                </c:pt>
                <c:pt idx="1204">
                  <c:v>1.1097900000000001</c:v>
                </c:pt>
                <c:pt idx="1205">
                  <c:v>1.1086499999999999</c:v>
                </c:pt>
                <c:pt idx="1206">
                  <c:v>1.1057999999999999</c:v>
                </c:pt>
                <c:pt idx="1207">
                  <c:v>1.1035200000000001</c:v>
                </c:pt>
                <c:pt idx="1208">
                  <c:v>1.09839</c:v>
                </c:pt>
                <c:pt idx="1209">
                  <c:v>1.0944</c:v>
                </c:pt>
                <c:pt idx="1210">
                  <c:v>1.08585</c:v>
                </c:pt>
                <c:pt idx="1211">
                  <c:v>1.0630500000000001</c:v>
                </c:pt>
                <c:pt idx="1212">
                  <c:v>1.0619099999999999</c:v>
                </c:pt>
                <c:pt idx="1213">
                  <c:v>1.04481</c:v>
                </c:pt>
                <c:pt idx="1214">
                  <c:v>1.04139</c:v>
                </c:pt>
                <c:pt idx="1215">
                  <c:v>1.0408200000000001</c:v>
                </c:pt>
                <c:pt idx="1216">
                  <c:v>1.0408200000000001</c:v>
                </c:pt>
                <c:pt idx="1217">
                  <c:v>1.03626</c:v>
                </c:pt>
                <c:pt idx="1218">
                  <c:v>1.03626</c:v>
                </c:pt>
                <c:pt idx="1219">
                  <c:v>1.03227</c:v>
                </c:pt>
                <c:pt idx="1220">
                  <c:v>1.03227</c:v>
                </c:pt>
                <c:pt idx="1221">
                  <c:v>1.0271399999999999</c:v>
                </c:pt>
                <c:pt idx="1222">
                  <c:v>1.01061</c:v>
                </c:pt>
                <c:pt idx="1223">
                  <c:v>1.0037700000000001</c:v>
                </c:pt>
                <c:pt idx="1224">
                  <c:v>0.9917999999999999</c:v>
                </c:pt>
                <c:pt idx="1225">
                  <c:v>0.97926000000000002</c:v>
                </c:pt>
                <c:pt idx="1226">
                  <c:v>0.96957000000000015</c:v>
                </c:pt>
                <c:pt idx="1227">
                  <c:v>0.96728999999999998</c:v>
                </c:pt>
                <c:pt idx="1228">
                  <c:v>0.9655800000000001</c:v>
                </c:pt>
                <c:pt idx="1229">
                  <c:v>0.96329999999999993</c:v>
                </c:pt>
                <c:pt idx="1230">
                  <c:v>0.96329999999999993</c:v>
                </c:pt>
                <c:pt idx="1231">
                  <c:v>0.95646000000000009</c:v>
                </c:pt>
                <c:pt idx="1232">
                  <c:v>0.95474999999999999</c:v>
                </c:pt>
                <c:pt idx="1233">
                  <c:v>0.94449000000000005</c:v>
                </c:pt>
                <c:pt idx="1234">
                  <c:v>0.9422100000000001</c:v>
                </c:pt>
                <c:pt idx="1235">
                  <c:v>0.93479999999999996</c:v>
                </c:pt>
                <c:pt idx="1236">
                  <c:v>0.92739000000000005</c:v>
                </c:pt>
                <c:pt idx="1237">
                  <c:v>0.92453999999999992</c:v>
                </c:pt>
                <c:pt idx="1238">
                  <c:v>0.91485000000000005</c:v>
                </c:pt>
                <c:pt idx="1239">
                  <c:v>0.91029000000000004</c:v>
                </c:pt>
                <c:pt idx="1240">
                  <c:v>0.90858000000000005</c:v>
                </c:pt>
                <c:pt idx="1241">
                  <c:v>0.90288000000000002</c:v>
                </c:pt>
                <c:pt idx="1242">
                  <c:v>0.90117000000000003</c:v>
                </c:pt>
                <c:pt idx="1243">
                  <c:v>0.8783700000000001</c:v>
                </c:pt>
                <c:pt idx="1244">
                  <c:v>0.87095999999999996</c:v>
                </c:pt>
                <c:pt idx="1245">
                  <c:v>0.87039</c:v>
                </c:pt>
                <c:pt idx="1246">
                  <c:v>0.86241000000000012</c:v>
                </c:pt>
                <c:pt idx="1247">
                  <c:v>0.86241000000000012</c:v>
                </c:pt>
                <c:pt idx="1248">
                  <c:v>0.83391000000000004</c:v>
                </c:pt>
                <c:pt idx="1249">
                  <c:v>0.83333999999999997</c:v>
                </c:pt>
                <c:pt idx="1250">
                  <c:v>0.8065500000000001</c:v>
                </c:pt>
                <c:pt idx="1251">
                  <c:v>0.8065500000000001</c:v>
                </c:pt>
                <c:pt idx="1252">
                  <c:v>0.79457999999999995</c:v>
                </c:pt>
                <c:pt idx="1253">
                  <c:v>0.79059000000000001</c:v>
                </c:pt>
                <c:pt idx="1254">
                  <c:v>0.78717000000000004</c:v>
                </c:pt>
                <c:pt idx="1255">
                  <c:v>0.78660000000000008</c:v>
                </c:pt>
                <c:pt idx="1256">
                  <c:v>0.76664999999999994</c:v>
                </c:pt>
                <c:pt idx="1257">
                  <c:v>0.76664999999999994</c:v>
                </c:pt>
                <c:pt idx="1258">
                  <c:v>0.76436999999999999</c:v>
                </c:pt>
                <c:pt idx="1259">
                  <c:v>0.75126000000000004</c:v>
                </c:pt>
                <c:pt idx="1260">
                  <c:v>0.74157000000000006</c:v>
                </c:pt>
                <c:pt idx="1261">
                  <c:v>0.71820000000000006</c:v>
                </c:pt>
                <c:pt idx="1262">
                  <c:v>0.70167000000000002</c:v>
                </c:pt>
                <c:pt idx="1263">
                  <c:v>0.68913000000000002</c:v>
                </c:pt>
                <c:pt idx="1264">
                  <c:v>0.68457000000000001</c:v>
                </c:pt>
                <c:pt idx="1265">
                  <c:v>0.6771600000000001</c:v>
                </c:pt>
                <c:pt idx="1266">
                  <c:v>0.66063000000000005</c:v>
                </c:pt>
                <c:pt idx="1267">
                  <c:v>0.65607000000000004</c:v>
                </c:pt>
                <c:pt idx="1268">
                  <c:v>0.65264999999999995</c:v>
                </c:pt>
                <c:pt idx="1269">
                  <c:v>0.63897000000000004</c:v>
                </c:pt>
                <c:pt idx="1270">
                  <c:v>0.6349800000000001</c:v>
                </c:pt>
                <c:pt idx="1271">
                  <c:v>0.62414999999999998</c:v>
                </c:pt>
                <c:pt idx="1272">
                  <c:v>0.60533999999999999</c:v>
                </c:pt>
                <c:pt idx="1273">
                  <c:v>0.59565000000000001</c:v>
                </c:pt>
                <c:pt idx="1274">
                  <c:v>0.59051999999999993</c:v>
                </c:pt>
                <c:pt idx="1275">
                  <c:v>0.58767000000000003</c:v>
                </c:pt>
                <c:pt idx="1276">
                  <c:v>0.57912000000000008</c:v>
                </c:pt>
                <c:pt idx="1277">
                  <c:v>0.57912000000000008</c:v>
                </c:pt>
                <c:pt idx="1278">
                  <c:v>0.55632000000000004</c:v>
                </c:pt>
                <c:pt idx="1279">
                  <c:v>0.55005000000000004</c:v>
                </c:pt>
                <c:pt idx="1280">
                  <c:v>0.54891000000000001</c:v>
                </c:pt>
                <c:pt idx="1281">
                  <c:v>0.54377999999999993</c:v>
                </c:pt>
                <c:pt idx="1282">
                  <c:v>0.52383000000000002</c:v>
                </c:pt>
                <c:pt idx="1283">
                  <c:v>0.52325999999999995</c:v>
                </c:pt>
                <c:pt idx="1284">
                  <c:v>0.52098</c:v>
                </c:pt>
                <c:pt idx="1285">
                  <c:v>0.51812999999999998</c:v>
                </c:pt>
                <c:pt idx="1286">
                  <c:v>0.50502000000000002</c:v>
                </c:pt>
                <c:pt idx="1287">
                  <c:v>0.48222000000000009</c:v>
                </c:pt>
                <c:pt idx="1288">
                  <c:v>0.48108000000000001</c:v>
                </c:pt>
                <c:pt idx="1289">
                  <c:v>0.45885000000000004</c:v>
                </c:pt>
                <c:pt idx="1290">
                  <c:v>0.45486000000000004</c:v>
                </c:pt>
                <c:pt idx="1291">
                  <c:v>0.44916</c:v>
                </c:pt>
                <c:pt idx="1292">
                  <c:v>0.44175000000000003</c:v>
                </c:pt>
                <c:pt idx="1293">
                  <c:v>0.42978</c:v>
                </c:pt>
                <c:pt idx="1294">
                  <c:v>0.42807000000000001</c:v>
                </c:pt>
                <c:pt idx="1295">
                  <c:v>0.40698000000000001</c:v>
                </c:pt>
                <c:pt idx="1296">
                  <c:v>0.40299000000000001</c:v>
                </c:pt>
                <c:pt idx="1297">
                  <c:v>0.39615</c:v>
                </c:pt>
                <c:pt idx="1298">
                  <c:v>0.39500999999999997</c:v>
                </c:pt>
                <c:pt idx="1299">
                  <c:v>0.37335000000000002</c:v>
                </c:pt>
                <c:pt idx="1300">
                  <c:v>0.37335000000000002</c:v>
                </c:pt>
                <c:pt idx="1301">
                  <c:v>0.35625000000000001</c:v>
                </c:pt>
                <c:pt idx="1302">
                  <c:v>0.35454000000000002</c:v>
                </c:pt>
                <c:pt idx="1303">
                  <c:v>0.34998000000000001</c:v>
                </c:pt>
                <c:pt idx="1304">
                  <c:v>0.34371000000000002</c:v>
                </c:pt>
                <c:pt idx="1305">
                  <c:v>0.34256999999999999</c:v>
                </c:pt>
                <c:pt idx="1306">
                  <c:v>0.33288000000000001</c:v>
                </c:pt>
                <c:pt idx="1307">
                  <c:v>0.30038999999999999</c:v>
                </c:pt>
                <c:pt idx="1308">
                  <c:v>0.29583000000000004</c:v>
                </c:pt>
                <c:pt idx="1309">
                  <c:v>0.29525999999999997</c:v>
                </c:pt>
                <c:pt idx="1310">
                  <c:v>0.24681</c:v>
                </c:pt>
                <c:pt idx="1311">
                  <c:v>0.24396000000000001</c:v>
                </c:pt>
                <c:pt idx="1312">
                  <c:v>0.24396000000000001</c:v>
                </c:pt>
                <c:pt idx="1313">
                  <c:v>0.23085</c:v>
                </c:pt>
                <c:pt idx="1314">
                  <c:v>0.21603</c:v>
                </c:pt>
                <c:pt idx="1315">
                  <c:v>0.20691000000000001</c:v>
                </c:pt>
                <c:pt idx="1316">
                  <c:v>0.19494</c:v>
                </c:pt>
                <c:pt idx="1317">
                  <c:v>0.17955000000000002</c:v>
                </c:pt>
                <c:pt idx="1318">
                  <c:v>0.16929000000000002</c:v>
                </c:pt>
                <c:pt idx="1319">
                  <c:v>0.14022000000000001</c:v>
                </c:pt>
                <c:pt idx="1320">
                  <c:v>0.12483</c:v>
                </c:pt>
                <c:pt idx="1321">
                  <c:v>0.11742000000000001</c:v>
                </c:pt>
                <c:pt idx="1322">
                  <c:v>9.9180000000000004E-2</c:v>
                </c:pt>
                <c:pt idx="1323">
                  <c:v>9.8610000000000003E-2</c:v>
                </c:pt>
                <c:pt idx="1324">
                  <c:v>9.2340000000000005E-2</c:v>
                </c:pt>
                <c:pt idx="1325">
                  <c:v>8.0369999999999997E-2</c:v>
                </c:pt>
                <c:pt idx="1326">
                  <c:v>3.5340000000000003E-2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A-4330-AE32-01743A1FD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825983"/>
        <c:axId val="1340822239"/>
      </c:lineChart>
      <c:catAx>
        <c:axId val="134082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822239"/>
        <c:crosses val="autoZero"/>
        <c:auto val="1"/>
        <c:lblAlgn val="ctr"/>
        <c:lblOffset val="100"/>
        <c:noMultiLvlLbl val="0"/>
      </c:catAx>
      <c:valAx>
        <c:axId val="134082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82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</xdr:colOff>
      <xdr:row>0</xdr:row>
      <xdr:rowOff>0</xdr:rowOff>
    </xdr:from>
    <xdr:to>
      <xdr:col>19</xdr:col>
      <xdr:colOff>466725</xdr:colOff>
      <xdr:row>0</xdr:row>
      <xdr:rowOff>2619375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4A655-4668-42F5-9AB4-AD2DEBC97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42"/>
  <sheetViews>
    <sheetView tabSelected="1" workbookViewId="0">
      <selection activeCell="B1" sqref="B1:B1048576"/>
    </sheetView>
  </sheetViews>
  <sheetFormatPr defaultRowHeight="14.4" x14ac:dyDescent="0.3"/>
  <cols>
    <col min="4" max="4" width="17.5546875" customWidth="1"/>
    <col min="5" max="5" width="20" customWidth="1"/>
    <col min="9" max="9" width="14.88671875" customWidth="1"/>
  </cols>
  <sheetData>
    <row r="1" spans="1:11" ht="215.4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243</v>
      </c>
      <c r="J1" s="2" t="s">
        <v>244</v>
      </c>
      <c r="K1" s="2"/>
    </row>
    <row r="2" spans="1:11" x14ac:dyDescent="0.3">
      <c r="A2" s="1">
        <v>2614</v>
      </c>
      <c r="B2">
        <v>49.82929</v>
      </c>
      <c r="C2" t="s">
        <v>7</v>
      </c>
      <c r="D2" t="s">
        <v>9</v>
      </c>
      <c r="E2" t="s">
        <v>54</v>
      </c>
      <c r="F2">
        <v>1</v>
      </c>
      <c r="G2" t="s">
        <v>242</v>
      </c>
      <c r="H2">
        <v>11299.99</v>
      </c>
      <c r="I2">
        <f t="shared" ref="I2:I65" si="0">H2*0.057</f>
        <v>644.09942999999998</v>
      </c>
      <c r="J2">
        <f t="shared" ref="J2:J65" si="1">I2/B2</f>
        <v>12.926120962189106</v>
      </c>
    </row>
    <row r="3" spans="1:11" x14ac:dyDescent="0.3">
      <c r="A3" s="1">
        <v>2567</v>
      </c>
      <c r="B3">
        <v>49.82929</v>
      </c>
      <c r="C3" t="s">
        <v>7</v>
      </c>
      <c r="D3" t="s">
        <v>9</v>
      </c>
      <c r="E3" t="s">
        <v>54</v>
      </c>
      <c r="F3">
        <v>1</v>
      </c>
      <c r="G3" t="s">
        <v>242</v>
      </c>
      <c r="H3">
        <v>11299.99</v>
      </c>
      <c r="I3">
        <f t="shared" si="0"/>
        <v>644.09942999999998</v>
      </c>
      <c r="J3">
        <f t="shared" si="1"/>
        <v>12.926120962189106</v>
      </c>
    </row>
    <row r="4" spans="1:11" x14ac:dyDescent="0.3">
      <c r="A4" s="1">
        <v>2516</v>
      </c>
      <c r="B4">
        <v>78.323400000000007</v>
      </c>
      <c r="C4" t="s">
        <v>7</v>
      </c>
      <c r="D4" t="s">
        <v>14</v>
      </c>
      <c r="E4" t="s">
        <v>125</v>
      </c>
      <c r="F4">
        <v>3</v>
      </c>
      <c r="G4" t="s">
        <v>242</v>
      </c>
      <c r="H4">
        <v>11299.99</v>
      </c>
      <c r="I4">
        <f t="shared" si="0"/>
        <v>644.09942999999998</v>
      </c>
      <c r="J4">
        <f t="shared" si="1"/>
        <v>8.2235887359333208</v>
      </c>
    </row>
    <row r="5" spans="1:11" x14ac:dyDescent="0.3">
      <c r="A5" s="1">
        <v>2443</v>
      </c>
      <c r="B5">
        <v>201.61148</v>
      </c>
      <c r="C5" t="s">
        <v>7</v>
      </c>
      <c r="D5" t="s">
        <v>48</v>
      </c>
      <c r="E5" t="s">
        <v>175</v>
      </c>
      <c r="F5">
        <v>4</v>
      </c>
      <c r="G5" t="s">
        <v>242</v>
      </c>
      <c r="H5">
        <v>11299.99</v>
      </c>
      <c r="I5">
        <f t="shared" si="0"/>
        <v>644.09942999999998</v>
      </c>
      <c r="J5">
        <f t="shared" si="1"/>
        <v>3.1947557252196153</v>
      </c>
    </row>
    <row r="6" spans="1:11" x14ac:dyDescent="0.3">
      <c r="A6" s="1">
        <v>2828</v>
      </c>
      <c r="B6">
        <v>308.93786999999998</v>
      </c>
      <c r="C6" t="s">
        <v>7</v>
      </c>
      <c r="D6" t="s">
        <v>48</v>
      </c>
      <c r="E6" t="s">
        <v>175</v>
      </c>
      <c r="F6">
        <v>4</v>
      </c>
      <c r="G6" t="s">
        <v>242</v>
      </c>
      <c r="H6">
        <v>11299.99</v>
      </c>
      <c r="I6">
        <f t="shared" si="0"/>
        <v>644.09942999999998</v>
      </c>
      <c r="J6">
        <f t="shared" si="1"/>
        <v>2.0848833780073646</v>
      </c>
    </row>
    <row r="7" spans="1:11" x14ac:dyDescent="0.3">
      <c r="A7" s="1">
        <v>871</v>
      </c>
      <c r="B7">
        <v>356.31957999999997</v>
      </c>
      <c r="C7" t="s">
        <v>7</v>
      </c>
      <c r="D7" t="s">
        <v>48</v>
      </c>
      <c r="E7" t="s">
        <v>175</v>
      </c>
      <c r="F7">
        <v>4</v>
      </c>
      <c r="G7" t="s">
        <v>242</v>
      </c>
      <c r="H7">
        <v>11299.99</v>
      </c>
      <c r="I7">
        <f t="shared" si="0"/>
        <v>644.09942999999998</v>
      </c>
      <c r="J7">
        <f t="shared" si="1"/>
        <v>1.8076453446650336</v>
      </c>
    </row>
    <row r="8" spans="1:11" x14ac:dyDescent="0.3">
      <c r="A8" s="1">
        <v>4897</v>
      </c>
      <c r="B8">
        <v>392.62522999999999</v>
      </c>
      <c r="C8" t="s">
        <v>7</v>
      </c>
      <c r="D8" t="s">
        <v>48</v>
      </c>
      <c r="E8" t="s">
        <v>175</v>
      </c>
      <c r="F8">
        <v>4</v>
      </c>
      <c r="G8" t="s">
        <v>242</v>
      </c>
      <c r="H8">
        <v>11299.99</v>
      </c>
      <c r="I8">
        <f t="shared" si="0"/>
        <v>644.09942999999998</v>
      </c>
      <c r="J8">
        <f t="shared" si="1"/>
        <v>1.6404942443459378</v>
      </c>
    </row>
    <row r="9" spans="1:11" x14ac:dyDescent="0.3">
      <c r="A9" s="1">
        <v>3074</v>
      </c>
      <c r="B9">
        <v>82.051500000000004</v>
      </c>
      <c r="C9" t="s">
        <v>7</v>
      </c>
      <c r="D9" t="s">
        <v>29</v>
      </c>
      <c r="E9" t="s">
        <v>89</v>
      </c>
      <c r="F9">
        <v>4</v>
      </c>
      <c r="G9" t="s">
        <v>242</v>
      </c>
      <c r="H9">
        <v>11299.99</v>
      </c>
      <c r="I9">
        <f t="shared" si="0"/>
        <v>644.09942999999998</v>
      </c>
      <c r="J9">
        <f t="shared" si="1"/>
        <v>7.8499409517193461</v>
      </c>
    </row>
    <row r="10" spans="1:11" x14ac:dyDescent="0.3">
      <c r="A10" s="1">
        <v>4895</v>
      </c>
      <c r="B10">
        <v>672.09109999999998</v>
      </c>
      <c r="C10" t="s">
        <v>7</v>
      </c>
      <c r="D10" t="s">
        <v>52</v>
      </c>
      <c r="E10" t="s">
        <v>229</v>
      </c>
      <c r="F10">
        <v>4</v>
      </c>
      <c r="G10" t="s">
        <v>242</v>
      </c>
      <c r="H10">
        <v>11299.99</v>
      </c>
      <c r="I10">
        <f t="shared" si="0"/>
        <v>644.09942999999998</v>
      </c>
      <c r="J10">
        <f t="shared" si="1"/>
        <v>0.95835137528230918</v>
      </c>
    </row>
    <row r="11" spans="1:11" x14ac:dyDescent="0.3">
      <c r="A11" s="1">
        <v>4899</v>
      </c>
      <c r="B11">
        <v>302.12133999999998</v>
      </c>
      <c r="C11" t="s">
        <v>7</v>
      </c>
      <c r="D11" t="s">
        <v>35</v>
      </c>
      <c r="E11" t="s">
        <v>197</v>
      </c>
      <c r="F11">
        <v>5</v>
      </c>
      <c r="G11" t="s">
        <v>242</v>
      </c>
      <c r="H11">
        <v>11299.99</v>
      </c>
      <c r="I11">
        <f t="shared" si="0"/>
        <v>644.09942999999998</v>
      </c>
      <c r="J11">
        <f t="shared" si="1"/>
        <v>2.131922988293379</v>
      </c>
    </row>
    <row r="12" spans="1:11" x14ac:dyDescent="0.3">
      <c r="A12" s="1">
        <v>4906</v>
      </c>
      <c r="B12">
        <v>93.677999999999997</v>
      </c>
      <c r="C12" t="s">
        <v>7</v>
      </c>
      <c r="D12" t="s">
        <v>31</v>
      </c>
      <c r="E12" t="s">
        <v>230</v>
      </c>
      <c r="F12">
        <v>5</v>
      </c>
      <c r="G12" t="s">
        <v>242</v>
      </c>
      <c r="H12">
        <v>11299.99</v>
      </c>
      <c r="I12">
        <f t="shared" si="0"/>
        <v>644.09942999999998</v>
      </c>
      <c r="J12">
        <f t="shared" si="1"/>
        <v>6.8756744379683594</v>
      </c>
    </row>
    <row r="13" spans="1:11" x14ac:dyDescent="0.3">
      <c r="A13" s="1">
        <v>2521</v>
      </c>
      <c r="B13">
        <v>38.719110000000001</v>
      </c>
      <c r="C13" t="s">
        <v>7</v>
      </c>
      <c r="D13" t="s">
        <v>25</v>
      </c>
      <c r="E13" t="s">
        <v>78</v>
      </c>
      <c r="F13">
        <v>1</v>
      </c>
      <c r="G13" t="s">
        <v>242</v>
      </c>
      <c r="H13">
        <v>10806.11</v>
      </c>
      <c r="I13">
        <f t="shared" si="0"/>
        <v>615.94827000000009</v>
      </c>
      <c r="J13">
        <f t="shared" si="1"/>
        <v>15.908120563721637</v>
      </c>
    </row>
    <row r="14" spans="1:11" x14ac:dyDescent="0.3">
      <c r="A14" s="1">
        <v>1215</v>
      </c>
      <c r="B14">
        <v>146.69310999999999</v>
      </c>
      <c r="C14" t="s">
        <v>7</v>
      </c>
      <c r="D14" t="s">
        <v>12</v>
      </c>
      <c r="E14" t="s">
        <v>56</v>
      </c>
      <c r="F14">
        <v>3</v>
      </c>
      <c r="G14" t="s">
        <v>242</v>
      </c>
      <c r="H14">
        <v>10628.43</v>
      </c>
      <c r="I14">
        <f t="shared" si="0"/>
        <v>605.82051000000001</v>
      </c>
      <c r="J14">
        <f t="shared" si="1"/>
        <v>4.1298497932179643</v>
      </c>
    </row>
    <row r="15" spans="1:11" x14ac:dyDescent="0.3">
      <c r="A15" s="1">
        <v>2780</v>
      </c>
      <c r="B15">
        <v>146.69310999999999</v>
      </c>
      <c r="C15" t="s">
        <v>7</v>
      </c>
      <c r="D15" t="s">
        <v>12</v>
      </c>
      <c r="E15" t="s">
        <v>56</v>
      </c>
      <c r="F15">
        <v>3</v>
      </c>
      <c r="G15" t="s">
        <v>242</v>
      </c>
      <c r="H15">
        <v>10628.43</v>
      </c>
      <c r="I15">
        <f t="shared" si="0"/>
        <v>605.82051000000001</v>
      </c>
      <c r="J15">
        <f t="shared" si="1"/>
        <v>4.1298497932179643</v>
      </c>
    </row>
    <row r="16" spans="1:11" x14ac:dyDescent="0.3">
      <c r="A16" s="1">
        <v>863</v>
      </c>
      <c r="B16">
        <v>31.440619999999999</v>
      </c>
      <c r="C16" t="s">
        <v>7</v>
      </c>
      <c r="D16" t="s">
        <v>9</v>
      </c>
      <c r="E16" t="s">
        <v>54</v>
      </c>
      <c r="F16">
        <v>1</v>
      </c>
      <c r="G16" t="s">
        <v>242</v>
      </c>
      <c r="H16">
        <v>10585.96</v>
      </c>
      <c r="I16">
        <f t="shared" si="0"/>
        <v>603.39972</v>
      </c>
      <c r="J16">
        <f t="shared" si="1"/>
        <v>19.19172459067283</v>
      </c>
    </row>
    <row r="17" spans="1:10" x14ac:dyDescent="0.3">
      <c r="A17" s="1">
        <v>3080</v>
      </c>
      <c r="B17">
        <v>62.713810000000002</v>
      </c>
      <c r="C17" t="s">
        <v>7</v>
      </c>
      <c r="D17" t="s">
        <v>33</v>
      </c>
      <c r="E17" t="s">
        <v>100</v>
      </c>
      <c r="F17">
        <v>4</v>
      </c>
      <c r="G17" t="s">
        <v>242</v>
      </c>
      <c r="H17">
        <v>9224.1</v>
      </c>
      <c r="I17">
        <f t="shared" si="0"/>
        <v>525.77370000000008</v>
      </c>
      <c r="J17">
        <f t="shared" si="1"/>
        <v>8.3836989014062464</v>
      </c>
    </row>
    <row r="18" spans="1:10" x14ac:dyDescent="0.3">
      <c r="A18" s="1">
        <v>4907</v>
      </c>
      <c r="B18">
        <v>87.356899999999996</v>
      </c>
      <c r="C18" t="s">
        <v>7</v>
      </c>
      <c r="D18" t="s">
        <v>41</v>
      </c>
      <c r="E18" t="s">
        <v>231</v>
      </c>
      <c r="F18">
        <v>5</v>
      </c>
      <c r="G18" t="s">
        <v>242</v>
      </c>
      <c r="H18">
        <v>9032.7099999999991</v>
      </c>
      <c r="I18">
        <f t="shared" si="0"/>
        <v>514.86446999999998</v>
      </c>
      <c r="J18">
        <f t="shared" si="1"/>
        <v>5.893804267321757</v>
      </c>
    </row>
    <row r="19" spans="1:10" x14ac:dyDescent="0.3">
      <c r="A19" s="1">
        <v>1210</v>
      </c>
      <c r="B19">
        <v>71.155990000000003</v>
      </c>
      <c r="C19" t="s">
        <v>7</v>
      </c>
      <c r="D19" t="s">
        <v>33</v>
      </c>
      <c r="E19" t="s">
        <v>100</v>
      </c>
      <c r="F19">
        <v>4</v>
      </c>
      <c r="G19" t="s">
        <v>242</v>
      </c>
      <c r="H19">
        <v>8731.86</v>
      </c>
      <c r="I19">
        <f t="shared" si="0"/>
        <v>497.71602000000007</v>
      </c>
      <c r="J19">
        <f t="shared" si="1"/>
        <v>6.9947170997128989</v>
      </c>
    </row>
    <row r="20" spans="1:10" x14ac:dyDescent="0.3">
      <c r="A20" s="1">
        <v>1447</v>
      </c>
      <c r="B20">
        <v>61.75461</v>
      </c>
      <c r="C20" t="s">
        <v>7</v>
      </c>
      <c r="D20" t="s">
        <v>25</v>
      </c>
      <c r="E20" t="s">
        <v>92</v>
      </c>
      <c r="F20">
        <v>1</v>
      </c>
      <c r="G20" t="s">
        <v>242</v>
      </c>
      <c r="H20">
        <v>8412.58</v>
      </c>
      <c r="I20">
        <f t="shared" si="0"/>
        <v>479.51706000000001</v>
      </c>
      <c r="J20">
        <f t="shared" si="1"/>
        <v>7.7648787677551523</v>
      </c>
    </row>
    <row r="21" spans="1:10" x14ac:dyDescent="0.3">
      <c r="A21" s="1">
        <v>2730</v>
      </c>
      <c r="B21">
        <v>50.751480000000001</v>
      </c>
      <c r="C21" t="s">
        <v>7</v>
      </c>
      <c r="D21" t="s">
        <v>15</v>
      </c>
      <c r="E21" t="s">
        <v>119</v>
      </c>
      <c r="F21">
        <v>1</v>
      </c>
      <c r="G21" t="s">
        <v>242</v>
      </c>
      <c r="H21">
        <v>8330.8700000000008</v>
      </c>
      <c r="I21">
        <f t="shared" si="0"/>
        <v>474.85959000000008</v>
      </c>
      <c r="J21">
        <f t="shared" si="1"/>
        <v>9.3565663503803247</v>
      </c>
    </row>
    <row r="22" spans="1:10" x14ac:dyDescent="0.3">
      <c r="A22" s="1">
        <v>3116</v>
      </c>
      <c r="B22">
        <v>29.909199999999998</v>
      </c>
      <c r="C22" t="s">
        <v>7</v>
      </c>
      <c r="D22" t="s">
        <v>48</v>
      </c>
      <c r="E22" t="s">
        <v>175</v>
      </c>
      <c r="F22">
        <v>4</v>
      </c>
      <c r="G22" t="s">
        <v>242</v>
      </c>
      <c r="H22">
        <v>8303.8700000000008</v>
      </c>
      <c r="I22">
        <f t="shared" si="0"/>
        <v>473.32059000000004</v>
      </c>
      <c r="J22">
        <f t="shared" si="1"/>
        <v>15.825250758963799</v>
      </c>
    </row>
    <row r="23" spans="1:10" x14ac:dyDescent="0.3">
      <c r="A23" s="1">
        <v>5013</v>
      </c>
      <c r="B23">
        <v>14.966340000000001</v>
      </c>
      <c r="C23" t="s">
        <v>7</v>
      </c>
      <c r="D23" t="s">
        <v>9</v>
      </c>
      <c r="E23" t="s">
        <v>176</v>
      </c>
      <c r="F23">
        <v>1</v>
      </c>
      <c r="G23" t="s">
        <v>242</v>
      </c>
      <c r="H23">
        <v>7986.83</v>
      </c>
      <c r="I23">
        <f t="shared" si="0"/>
        <v>455.24931000000004</v>
      </c>
      <c r="J23">
        <f t="shared" si="1"/>
        <v>30.418212468779945</v>
      </c>
    </row>
    <row r="24" spans="1:10" x14ac:dyDescent="0.3">
      <c r="A24" s="1">
        <v>1446</v>
      </c>
      <c r="B24">
        <v>60.496630000000003</v>
      </c>
      <c r="C24" t="s">
        <v>7</v>
      </c>
      <c r="D24" t="s">
        <v>25</v>
      </c>
      <c r="E24" t="s">
        <v>92</v>
      </c>
      <c r="F24">
        <v>1</v>
      </c>
      <c r="G24" t="s">
        <v>242</v>
      </c>
      <c r="H24">
        <v>7986.04</v>
      </c>
      <c r="I24">
        <f t="shared" si="0"/>
        <v>455.20428000000004</v>
      </c>
      <c r="J24">
        <f t="shared" si="1"/>
        <v>7.5244568168507904</v>
      </c>
    </row>
    <row r="25" spans="1:10" x14ac:dyDescent="0.3">
      <c r="A25" s="1">
        <v>977</v>
      </c>
      <c r="B25">
        <v>17.05048</v>
      </c>
      <c r="C25" t="s">
        <v>7</v>
      </c>
      <c r="D25" t="s">
        <v>25</v>
      </c>
      <c r="E25" t="s">
        <v>78</v>
      </c>
      <c r="F25">
        <v>1</v>
      </c>
      <c r="G25" t="s">
        <v>242</v>
      </c>
      <c r="H25">
        <v>7818.06</v>
      </c>
      <c r="I25">
        <f t="shared" si="0"/>
        <v>445.62942000000004</v>
      </c>
      <c r="J25">
        <f t="shared" si="1"/>
        <v>26.13588708353079</v>
      </c>
    </row>
    <row r="26" spans="1:10" x14ac:dyDescent="0.3">
      <c r="A26" s="1">
        <v>2709</v>
      </c>
      <c r="B26">
        <v>70.551140000000004</v>
      </c>
      <c r="C26" t="s">
        <v>7</v>
      </c>
      <c r="D26" t="s">
        <v>25</v>
      </c>
      <c r="E26" t="s">
        <v>92</v>
      </c>
      <c r="F26">
        <v>1</v>
      </c>
      <c r="G26" t="s">
        <v>242</v>
      </c>
      <c r="H26">
        <v>7726.38</v>
      </c>
      <c r="I26">
        <f t="shared" si="0"/>
        <v>440.40366</v>
      </c>
      <c r="J26">
        <f t="shared" si="1"/>
        <v>6.242332299662344</v>
      </c>
    </row>
    <row r="27" spans="1:10" x14ac:dyDescent="0.3">
      <c r="A27" s="1">
        <v>804</v>
      </c>
      <c r="B27">
        <v>32.780070000000002</v>
      </c>
      <c r="C27" t="s">
        <v>7</v>
      </c>
      <c r="D27" t="s">
        <v>9</v>
      </c>
      <c r="E27" t="s">
        <v>54</v>
      </c>
      <c r="F27">
        <v>1</v>
      </c>
      <c r="G27" t="s">
        <v>242</v>
      </c>
      <c r="H27">
        <v>7709.98</v>
      </c>
      <c r="I27">
        <f t="shared" si="0"/>
        <v>439.46886000000001</v>
      </c>
      <c r="J27">
        <f t="shared" si="1"/>
        <v>13.406586990204719</v>
      </c>
    </row>
    <row r="28" spans="1:10" x14ac:dyDescent="0.3">
      <c r="A28" s="1">
        <v>2768</v>
      </c>
      <c r="B28">
        <v>27.528210000000001</v>
      </c>
      <c r="C28" t="s">
        <v>7</v>
      </c>
      <c r="D28" t="s">
        <v>9</v>
      </c>
      <c r="E28" t="s">
        <v>54</v>
      </c>
      <c r="F28">
        <v>1</v>
      </c>
      <c r="G28" t="s">
        <v>242</v>
      </c>
      <c r="H28">
        <v>7619.13</v>
      </c>
      <c r="I28">
        <f t="shared" si="0"/>
        <v>434.29041000000001</v>
      </c>
      <c r="J28">
        <f t="shared" si="1"/>
        <v>15.776195037744916</v>
      </c>
    </row>
    <row r="29" spans="1:10" x14ac:dyDescent="0.3">
      <c r="A29" s="1">
        <v>2600</v>
      </c>
      <c r="B29">
        <v>109.17448</v>
      </c>
      <c r="C29" t="s">
        <v>7</v>
      </c>
      <c r="D29" t="s">
        <v>8</v>
      </c>
      <c r="E29" t="s">
        <v>65</v>
      </c>
      <c r="F29">
        <v>2</v>
      </c>
      <c r="G29" t="s">
        <v>242</v>
      </c>
      <c r="H29">
        <v>7608.95</v>
      </c>
      <c r="I29">
        <f t="shared" si="0"/>
        <v>433.71015</v>
      </c>
      <c r="J29">
        <f t="shared" si="1"/>
        <v>3.9726330732237058</v>
      </c>
    </row>
    <row r="30" spans="1:10" x14ac:dyDescent="0.3">
      <c r="A30" s="1">
        <v>4937</v>
      </c>
      <c r="B30">
        <v>47.988900000000001</v>
      </c>
      <c r="C30" t="s">
        <v>7</v>
      </c>
      <c r="D30" t="s">
        <v>35</v>
      </c>
      <c r="E30" t="s">
        <v>223</v>
      </c>
      <c r="F30">
        <v>5</v>
      </c>
      <c r="G30" t="s">
        <v>242</v>
      </c>
      <c r="H30">
        <v>7541.1</v>
      </c>
      <c r="I30">
        <f t="shared" si="0"/>
        <v>429.84270000000004</v>
      </c>
      <c r="J30">
        <f t="shared" si="1"/>
        <v>8.9571275857542059</v>
      </c>
    </row>
    <row r="31" spans="1:10" x14ac:dyDescent="0.3">
      <c r="A31" s="1">
        <v>3189</v>
      </c>
      <c r="B31">
        <v>11.760540000000001</v>
      </c>
      <c r="C31" t="s">
        <v>7</v>
      </c>
      <c r="D31" t="s">
        <v>9</v>
      </c>
      <c r="E31" t="s">
        <v>176</v>
      </c>
      <c r="F31">
        <v>1</v>
      </c>
      <c r="G31" t="s">
        <v>242</v>
      </c>
      <c r="H31">
        <v>7521.66</v>
      </c>
      <c r="I31">
        <f t="shared" si="0"/>
        <v>428.73462000000001</v>
      </c>
      <c r="J31">
        <f t="shared" si="1"/>
        <v>36.455351539980306</v>
      </c>
    </row>
    <row r="32" spans="1:10" x14ac:dyDescent="0.3">
      <c r="A32" s="1">
        <v>1018</v>
      </c>
      <c r="B32">
        <v>21.74457</v>
      </c>
      <c r="C32" t="s">
        <v>7</v>
      </c>
      <c r="D32" t="s">
        <v>9</v>
      </c>
      <c r="E32" t="s">
        <v>176</v>
      </c>
      <c r="F32">
        <v>1</v>
      </c>
      <c r="G32" t="s">
        <v>242</v>
      </c>
      <c r="H32">
        <v>7511.54</v>
      </c>
      <c r="I32">
        <f t="shared" si="0"/>
        <v>428.15778</v>
      </c>
      <c r="J32">
        <f t="shared" si="1"/>
        <v>19.69033096538584</v>
      </c>
    </row>
    <row r="33" spans="1:10" x14ac:dyDescent="0.3">
      <c r="A33" s="1">
        <v>1160</v>
      </c>
      <c r="B33">
        <v>44.876620000000003</v>
      </c>
      <c r="C33" t="s">
        <v>7</v>
      </c>
      <c r="D33" t="s">
        <v>15</v>
      </c>
      <c r="E33" t="s">
        <v>119</v>
      </c>
      <c r="F33">
        <v>1</v>
      </c>
      <c r="G33" t="s">
        <v>242</v>
      </c>
      <c r="H33">
        <v>7487.43</v>
      </c>
      <c r="I33">
        <f t="shared" si="0"/>
        <v>426.78351000000004</v>
      </c>
      <c r="J33">
        <f t="shared" si="1"/>
        <v>9.5101527254057903</v>
      </c>
    </row>
    <row r="34" spans="1:10" x14ac:dyDescent="0.3">
      <c r="A34" s="1">
        <v>1473</v>
      </c>
      <c r="B34">
        <v>118.07866</v>
      </c>
      <c r="C34" t="s">
        <v>7</v>
      </c>
      <c r="D34" t="s">
        <v>8</v>
      </c>
      <c r="E34" t="s">
        <v>65</v>
      </c>
      <c r="F34">
        <v>2</v>
      </c>
      <c r="G34" t="s">
        <v>242</v>
      </c>
      <c r="H34">
        <v>7347.33</v>
      </c>
      <c r="I34">
        <f t="shared" si="0"/>
        <v>418.79781000000003</v>
      </c>
      <c r="J34">
        <f t="shared" si="1"/>
        <v>3.5467696703197684</v>
      </c>
    </row>
    <row r="35" spans="1:10" x14ac:dyDescent="0.3">
      <c r="A35" s="1">
        <v>2520</v>
      </c>
      <c r="B35">
        <v>16.578510000000001</v>
      </c>
      <c r="C35" t="s">
        <v>7</v>
      </c>
      <c r="D35" t="s">
        <v>25</v>
      </c>
      <c r="E35" t="s">
        <v>78</v>
      </c>
      <c r="F35">
        <v>1</v>
      </c>
      <c r="G35" t="s">
        <v>242</v>
      </c>
      <c r="H35">
        <v>7310.63</v>
      </c>
      <c r="I35">
        <f t="shared" si="0"/>
        <v>416.70591000000002</v>
      </c>
      <c r="J35">
        <f t="shared" si="1"/>
        <v>25.135305283767963</v>
      </c>
    </row>
    <row r="36" spans="1:10" x14ac:dyDescent="0.3">
      <c r="A36" s="1">
        <v>4901</v>
      </c>
      <c r="B36">
        <v>132.01719</v>
      </c>
      <c r="C36" t="s">
        <v>7</v>
      </c>
      <c r="D36" t="s">
        <v>36</v>
      </c>
      <c r="E36" t="s">
        <v>221</v>
      </c>
      <c r="F36">
        <v>4</v>
      </c>
      <c r="G36" t="s">
        <v>242</v>
      </c>
      <c r="H36">
        <v>7007.9</v>
      </c>
      <c r="I36">
        <f t="shared" si="0"/>
        <v>399.45029999999997</v>
      </c>
      <c r="J36">
        <f t="shared" si="1"/>
        <v>3.0257446018961618</v>
      </c>
    </row>
    <row r="37" spans="1:10" x14ac:dyDescent="0.3">
      <c r="A37" s="1">
        <v>4904</v>
      </c>
      <c r="B37">
        <v>101.74011</v>
      </c>
      <c r="C37" t="s">
        <v>7</v>
      </c>
      <c r="D37" t="s">
        <v>43</v>
      </c>
      <c r="E37" t="s">
        <v>132</v>
      </c>
      <c r="F37">
        <v>1</v>
      </c>
      <c r="G37" t="s">
        <v>242</v>
      </c>
      <c r="H37">
        <v>6949.65</v>
      </c>
      <c r="I37">
        <f t="shared" si="0"/>
        <v>396.13004999999998</v>
      </c>
      <c r="J37">
        <f t="shared" si="1"/>
        <v>3.8935484736550805</v>
      </c>
    </row>
    <row r="38" spans="1:10" x14ac:dyDescent="0.3">
      <c r="A38" s="1">
        <v>2951</v>
      </c>
      <c r="B38">
        <v>140.24405999999999</v>
      </c>
      <c r="C38" t="s">
        <v>7</v>
      </c>
      <c r="D38" t="s">
        <v>33</v>
      </c>
      <c r="E38" t="s">
        <v>210</v>
      </c>
      <c r="F38">
        <v>4</v>
      </c>
      <c r="G38" t="s">
        <v>242</v>
      </c>
      <c r="H38">
        <v>6925.88</v>
      </c>
      <c r="I38">
        <f t="shared" si="0"/>
        <v>394.77516000000003</v>
      </c>
      <c r="J38">
        <f t="shared" si="1"/>
        <v>2.8149153696776894</v>
      </c>
    </row>
    <row r="39" spans="1:10" x14ac:dyDescent="0.3">
      <c r="A39" s="1">
        <v>3093</v>
      </c>
      <c r="B39">
        <v>46.709150000000001</v>
      </c>
      <c r="C39" t="s">
        <v>7</v>
      </c>
      <c r="D39" t="s">
        <v>33</v>
      </c>
      <c r="E39" t="s">
        <v>100</v>
      </c>
      <c r="F39">
        <v>4</v>
      </c>
      <c r="G39" t="s">
        <v>242</v>
      </c>
      <c r="H39">
        <v>6885.7</v>
      </c>
      <c r="I39">
        <f t="shared" si="0"/>
        <v>392.48489999999998</v>
      </c>
      <c r="J39">
        <f t="shared" si="1"/>
        <v>8.4027412187976012</v>
      </c>
    </row>
    <row r="40" spans="1:10" x14ac:dyDescent="0.3">
      <c r="A40" s="1">
        <v>1014</v>
      </c>
      <c r="B40">
        <v>60.216850000000001</v>
      </c>
      <c r="C40" t="s">
        <v>7</v>
      </c>
      <c r="D40" t="s">
        <v>15</v>
      </c>
      <c r="E40" t="s">
        <v>119</v>
      </c>
      <c r="F40">
        <v>1</v>
      </c>
      <c r="G40" t="s">
        <v>242</v>
      </c>
      <c r="H40">
        <v>6837.48</v>
      </c>
      <c r="I40">
        <f t="shared" si="0"/>
        <v>389.73635999999999</v>
      </c>
      <c r="J40">
        <f t="shared" si="1"/>
        <v>6.4722143386776292</v>
      </c>
    </row>
    <row r="41" spans="1:10" x14ac:dyDescent="0.3">
      <c r="A41" s="1">
        <v>2556</v>
      </c>
      <c r="B41">
        <v>69.429760000000002</v>
      </c>
      <c r="C41" t="s">
        <v>7</v>
      </c>
      <c r="D41" t="s">
        <v>15</v>
      </c>
      <c r="E41" t="s">
        <v>119</v>
      </c>
      <c r="F41">
        <v>1</v>
      </c>
      <c r="G41" t="s">
        <v>242</v>
      </c>
      <c r="H41">
        <v>6821.45</v>
      </c>
      <c r="I41">
        <f t="shared" si="0"/>
        <v>388.82265000000001</v>
      </c>
      <c r="J41">
        <f t="shared" si="1"/>
        <v>5.6002303623114926</v>
      </c>
    </row>
    <row r="42" spans="1:10" x14ac:dyDescent="0.3">
      <c r="A42" s="1">
        <v>3175</v>
      </c>
      <c r="B42">
        <v>13.957129999999999</v>
      </c>
      <c r="C42" t="s">
        <v>7</v>
      </c>
      <c r="D42" t="s">
        <v>38</v>
      </c>
      <c r="E42" t="s">
        <v>202</v>
      </c>
      <c r="F42">
        <v>1</v>
      </c>
      <c r="G42" t="s">
        <v>242</v>
      </c>
      <c r="H42">
        <v>6667.97</v>
      </c>
      <c r="I42">
        <f t="shared" si="0"/>
        <v>380.07429000000002</v>
      </c>
      <c r="J42">
        <f t="shared" si="1"/>
        <v>27.231550469186718</v>
      </c>
    </row>
    <row r="43" spans="1:10" x14ac:dyDescent="0.3">
      <c r="A43" s="1">
        <v>1211</v>
      </c>
      <c r="B43">
        <v>51.847230000000003</v>
      </c>
      <c r="C43" t="s">
        <v>7</v>
      </c>
      <c r="D43" t="s">
        <v>33</v>
      </c>
      <c r="E43" t="s">
        <v>100</v>
      </c>
      <c r="F43">
        <v>4</v>
      </c>
      <c r="G43" t="s">
        <v>242</v>
      </c>
      <c r="H43">
        <v>6335.38</v>
      </c>
      <c r="I43">
        <f t="shared" si="0"/>
        <v>361.11666000000002</v>
      </c>
      <c r="J43">
        <f t="shared" si="1"/>
        <v>6.965013560030112</v>
      </c>
    </row>
    <row r="44" spans="1:10" x14ac:dyDescent="0.3">
      <c r="A44" s="1">
        <v>4995</v>
      </c>
      <c r="B44">
        <v>17.145350000000001</v>
      </c>
      <c r="C44" t="s">
        <v>7</v>
      </c>
      <c r="D44" t="s">
        <v>9</v>
      </c>
      <c r="E44" t="s">
        <v>54</v>
      </c>
      <c r="F44">
        <v>1</v>
      </c>
      <c r="G44" t="s">
        <v>242</v>
      </c>
      <c r="H44">
        <v>6270.36</v>
      </c>
      <c r="I44">
        <f t="shared" si="0"/>
        <v>357.41052000000002</v>
      </c>
      <c r="J44">
        <f t="shared" si="1"/>
        <v>20.845915656431629</v>
      </c>
    </row>
    <row r="45" spans="1:10" x14ac:dyDescent="0.3">
      <c r="A45" s="1">
        <v>978</v>
      </c>
      <c r="B45">
        <v>23.390529999999998</v>
      </c>
      <c r="C45" t="s">
        <v>7</v>
      </c>
      <c r="D45" t="s">
        <v>25</v>
      </c>
      <c r="E45" t="s">
        <v>78</v>
      </c>
      <c r="F45">
        <v>1</v>
      </c>
      <c r="G45" t="s">
        <v>242</v>
      </c>
      <c r="H45">
        <v>6221.12</v>
      </c>
      <c r="I45">
        <f t="shared" si="0"/>
        <v>354.60383999999999</v>
      </c>
      <c r="J45">
        <f t="shared" si="1"/>
        <v>15.160145580283988</v>
      </c>
    </row>
    <row r="46" spans="1:10" x14ac:dyDescent="0.3">
      <c r="A46" s="1">
        <v>862</v>
      </c>
      <c r="B46">
        <v>31.440619999999999</v>
      </c>
      <c r="C46" t="s">
        <v>7</v>
      </c>
      <c r="D46" t="s">
        <v>9</v>
      </c>
      <c r="E46" t="s">
        <v>54</v>
      </c>
      <c r="F46">
        <v>1</v>
      </c>
      <c r="G46" t="s">
        <v>242</v>
      </c>
      <c r="H46">
        <v>6181.05</v>
      </c>
      <c r="I46">
        <f t="shared" si="0"/>
        <v>352.31985000000003</v>
      </c>
      <c r="J46">
        <f t="shared" si="1"/>
        <v>11.205881118120445</v>
      </c>
    </row>
    <row r="47" spans="1:10" x14ac:dyDescent="0.3">
      <c r="A47" s="1">
        <v>2662</v>
      </c>
      <c r="B47">
        <v>23.676680000000001</v>
      </c>
      <c r="C47" t="s">
        <v>7</v>
      </c>
      <c r="D47" t="s">
        <v>9</v>
      </c>
      <c r="E47" t="s">
        <v>123</v>
      </c>
      <c r="F47">
        <v>1</v>
      </c>
      <c r="G47" t="s">
        <v>242</v>
      </c>
      <c r="H47">
        <v>5931.23</v>
      </c>
      <c r="I47">
        <f t="shared" si="0"/>
        <v>338.08010999999999</v>
      </c>
      <c r="J47">
        <f t="shared" si="1"/>
        <v>14.279033631404403</v>
      </c>
    </row>
    <row r="48" spans="1:10" x14ac:dyDescent="0.3">
      <c r="A48" s="1">
        <v>3005</v>
      </c>
      <c r="B48">
        <v>68.009180000000001</v>
      </c>
      <c r="C48" t="s">
        <v>7</v>
      </c>
      <c r="D48" t="s">
        <v>25</v>
      </c>
      <c r="E48" t="s">
        <v>92</v>
      </c>
      <c r="F48">
        <v>1</v>
      </c>
      <c r="G48" t="s">
        <v>242</v>
      </c>
      <c r="H48">
        <v>5896.84</v>
      </c>
      <c r="I48">
        <f t="shared" si="0"/>
        <v>336.11988000000002</v>
      </c>
      <c r="J48">
        <f t="shared" si="1"/>
        <v>4.9422722050170291</v>
      </c>
    </row>
    <row r="49" spans="1:10" x14ac:dyDescent="0.3">
      <c r="A49" s="1">
        <v>3100</v>
      </c>
      <c r="B49">
        <v>41.963999999999999</v>
      </c>
      <c r="C49" t="s">
        <v>7</v>
      </c>
      <c r="D49" t="s">
        <v>41</v>
      </c>
      <c r="E49" t="s">
        <v>128</v>
      </c>
      <c r="F49">
        <v>5</v>
      </c>
      <c r="G49" t="s">
        <v>242</v>
      </c>
      <c r="H49">
        <v>5787.05</v>
      </c>
      <c r="I49">
        <f t="shared" si="0"/>
        <v>329.86185</v>
      </c>
      <c r="J49">
        <f t="shared" si="1"/>
        <v>7.8605912210466116</v>
      </c>
    </row>
    <row r="50" spans="1:10" x14ac:dyDescent="0.3">
      <c r="A50" s="1">
        <v>2718</v>
      </c>
      <c r="B50">
        <v>32.117339999999999</v>
      </c>
      <c r="C50" t="s">
        <v>7</v>
      </c>
      <c r="D50" t="s">
        <v>9</v>
      </c>
      <c r="E50" t="s">
        <v>113</v>
      </c>
      <c r="F50">
        <v>1</v>
      </c>
      <c r="G50" t="s">
        <v>242</v>
      </c>
      <c r="H50">
        <v>5751.54</v>
      </c>
      <c r="I50">
        <f t="shared" si="0"/>
        <v>327.83778000000001</v>
      </c>
      <c r="J50">
        <f t="shared" si="1"/>
        <v>10.207500994789731</v>
      </c>
    </row>
    <row r="51" spans="1:10" x14ac:dyDescent="0.3">
      <c r="A51" s="1">
        <v>4914</v>
      </c>
      <c r="B51">
        <v>130.86338000000001</v>
      </c>
      <c r="C51" t="s">
        <v>7</v>
      </c>
      <c r="D51" t="s">
        <v>26</v>
      </c>
      <c r="E51" t="s">
        <v>82</v>
      </c>
      <c r="F51">
        <v>3</v>
      </c>
      <c r="G51" t="s">
        <v>242</v>
      </c>
      <c r="H51">
        <v>5669.97</v>
      </c>
      <c r="I51">
        <f t="shared" si="0"/>
        <v>323.18829000000005</v>
      </c>
      <c r="J51">
        <f t="shared" si="1"/>
        <v>2.4696617953777444</v>
      </c>
    </row>
    <row r="52" spans="1:10" x14ac:dyDescent="0.3">
      <c r="A52" s="1">
        <v>4936</v>
      </c>
      <c r="B52">
        <v>48.89781</v>
      </c>
      <c r="C52" t="s">
        <v>7</v>
      </c>
      <c r="D52" t="s">
        <v>35</v>
      </c>
      <c r="E52" t="s">
        <v>114</v>
      </c>
      <c r="F52">
        <v>5</v>
      </c>
      <c r="G52" t="s">
        <v>242</v>
      </c>
      <c r="H52">
        <v>5586.47</v>
      </c>
      <c r="I52">
        <f t="shared" si="0"/>
        <v>318.42879000000005</v>
      </c>
      <c r="J52">
        <f t="shared" si="1"/>
        <v>6.5121278437623289</v>
      </c>
    </row>
    <row r="53" spans="1:10" x14ac:dyDescent="0.3">
      <c r="A53" s="1">
        <v>5094</v>
      </c>
      <c r="B53">
        <v>8.9439600000000006</v>
      </c>
      <c r="C53" t="s">
        <v>7</v>
      </c>
      <c r="D53" t="s">
        <v>15</v>
      </c>
      <c r="E53" t="s">
        <v>119</v>
      </c>
      <c r="F53">
        <v>1</v>
      </c>
      <c r="G53" t="s">
        <v>242</v>
      </c>
      <c r="H53">
        <v>5426.1</v>
      </c>
      <c r="I53">
        <f t="shared" si="0"/>
        <v>309.28770000000003</v>
      </c>
      <c r="J53">
        <f t="shared" si="1"/>
        <v>34.580622006359597</v>
      </c>
    </row>
    <row r="54" spans="1:10" x14ac:dyDescent="0.3">
      <c r="A54" s="1">
        <v>3099</v>
      </c>
      <c r="B54">
        <v>42.262990000000002</v>
      </c>
      <c r="C54" t="s">
        <v>7</v>
      </c>
      <c r="D54" t="s">
        <v>35</v>
      </c>
      <c r="E54" t="s">
        <v>114</v>
      </c>
      <c r="F54">
        <v>5</v>
      </c>
      <c r="G54" t="s">
        <v>242</v>
      </c>
      <c r="H54">
        <v>5352.03</v>
      </c>
      <c r="I54">
        <f t="shared" si="0"/>
        <v>305.06571000000002</v>
      </c>
      <c r="J54">
        <f t="shared" si="1"/>
        <v>7.2182708795567949</v>
      </c>
    </row>
    <row r="55" spans="1:10" x14ac:dyDescent="0.3">
      <c r="A55" s="1">
        <v>3011</v>
      </c>
      <c r="B55">
        <v>27.193989999999999</v>
      </c>
      <c r="C55" t="s">
        <v>7</v>
      </c>
      <c r="D55" t="s">
        <v>9</v>
      </c>
      <c r="E55" t="s">
        <v>54</v>
      </c>
      <c r="F55">
        <v>1</v>
      </c>
      <c r="G55" t="s">
        <v>242</v>
      </c>
      <c r="H55">
        <v>5312.83</v>
      </c>
      <c r="I55">
        <f t="shared" si="0"/>
        <v>302.83131000000003</v>
      </c>
      <c r="J55">
        <f t="shared" si="1"/>
        <v>11.135964601001914</v>
      </c>
    </row>
    <row r="56" spans="1:10" x14ac:dyDescent="0.3">
      <c r="A56" s="1">
        <v>1212</v>
      </c>
      <c r="B56">
        <v>24.875990000000002</v>
      </c>
      <c r="C56" t="s">
        <v>7</v>
      </c>
      <c r="D56" t="s">
        <v>27</v>
      </c>
      <c r="E56" t="s">
        <v>192</v>
      </c>
      <c r="F56">
        <v>2</v>
      </c>
      <c r="G56" t="s">
        <v>242</v>
      </c>
      <c r="H56">
        <v>5311.86</v>
      </c>
      <c r="I56">
        <f t="shared" si="0"/>
        <v>302.77602000000002</v>
      </c>
      <c r="J56">
        <f t="shared" si="1"/>
        <v>12.171415891387639</v>
      </c>
    </row>
    <row r="57" spans="1:10" x14ac:dyDescent="0.3">
      <c r="A57" s="1">
        <v>1121</v>
      </c>
      <c r="B57">
        <v>16.11384</v>
      </c>
      <c r="C57" t="s">
        <v>7</v>
      </c>
      <c r="D57" t="s">
        <v>9</v>
      </c>
      <c r="E57" t="s">
        <v>54</v>
      </c>
      <c r="F57">
        <v>1</v>
      </c>
      <c r="G57" t="s">
        <v>242</v>
      </c>
      <c r="H57">
        <v>5249.46</v>
      </c>
      <c r="I57">
        <f t="shared" si="0"/>
        <v>299.21922000000001</v>
      </c>
      <c r="J57">
        <f t="shared" si="1"/>
        <v>18.569082229934022</v>
      </c>
    </row>
    <row r="58" spans="1:10" x14ac:dyDescent="0.3">
      <c r="A58" s="1">
        <v>3160</v>
      </c>
      <c r="B58">
        <v>15.77186</v>
      </c>
      <c r="C58" t="s">
        <v>7</v>
      </c>
      <c r="D58" t="s">
        <v>9</v>
      </c>
      <c r="E58" t="s">
        <v>54</v>
      </c>
      <c r="F58">
        <v>1</v>
      </c>
      <c r="G58" t="s">
        <v>242</v>
      </c>
      <c r="H58">
        <v>5232.3599999999997</v>
      </c>
      <c r="I58">
        <f t="shared" si="0"/>
        <v>298.24451999999997</v>
      </c>
      <c r="J58">
        <f t="shared" si="1"/>
        <v>18.909914239664818</v>
      </c>
    </row>
    <row r="59" spans="1:10" x14ac:dyDescent="0.3">
      <c r="A59" s="1">
        <v>985</v>
      </c>
      <c r="B59">
        <v>25.003299999999999</v>
      </c>
      <c r="C59" t="s">
        <v>7</v>
      </c>
      <c r="D59" t="s">
        <v>37</v>
      </c>
      <c r="E59" t="s">
        <v>108</v>
      </c>
      <c r="F59">
        <v>2</v>
      </c>
      <c r="G59" t="s">
        <v>242</v>
      </c>
      <c r="H59">
        <v>5184.8</v>
      </c>
      <c r="I59">
        <f t="shared" si="0"/>
        <v>295.53360000000004</v>
      </c>
      <c r="J59">
        <f t="shared" si="1"/>
        <v>11.819783788539915</v>
      </c>
    </row>
    <row r="60" spans="1:10" x14ac:dyDescent="0.3">
      <c r="A60" s="1">
        <v>3176</v>
      </c>
      <c r="B60">
        <v>13.671939999999999</v>
      </c>
      <c r="C60" t="s">
        <v>7</v>
      </c>
      <c r="D60" t="s">
        <v>9</v>
      </c>
      <c r="E60" t="s">
        <v>54</v>
      </c>
      <c r="F60">
        <v>1</v>
      </c>
      <c r="G60" t="s">
        <v>242</v>
      </c>
      <c r="H60">
        <v>5169.74</v>
      </c>
      <c r="I60">
        <f t="shared" si="0"/>
        <v>294.67518000000001</v>
      </c>
      <c r="J60">
        <f t="shared" si="1"/>
        <v>21.55328212382442</v>
      </c>
    </row>
    <row r="61" spans="1:10" x14ac:dyDescent="0.3">
      <c r="A61" s="1">
        <v>1156</v>
      </c>
      <c r="B61">
        <v>27.281099999999999</v>
      </c>
      <c r="C61" t="s">
        <v>7</v>
      </c>
      <c r="D61" t="s">
        <v>16</v>
      </c>
      <c r="E61" t="s">
        <v>61</v>
      </c>
      <c r="F61">
        <v>4</v>
      </c>
      <c r="G61" t="s">
        <v>242</v>
      </c>
      <c r="H61">
        <v>4948.99</v>
      </c>
      <c r="I61">
        <f t="shared" si="0"/>
        <v>282.09242999999998</v>
      </c>
      <c r="J61">
        <f t="shared" si="1"/>
        <v>10.340214654101191</v>
      </c>
    </row>
    <row r="62" spans="1:10" x14ac:dyDescent="0.3">
      <c r="A62" s="1">
        <v>1149</v>
      </c>
      <c r="B62">
        <v>26.657399999999999</v>
      </c>
      <c r="C62" t="s">
        <v>7</v>
      </c>
      <c r="D62" t="s">
        <v>9</v>
      </c>
      <c r="E62" t="s">
        <v>113</v>
      </c>
      <c r="F62">
        <v>1</v>
      </c>
      <c r="G62" t="s">
        <v>242</v>
      </c>
      <c r="H62">
        <v>4767.8</v>
      </c>
      <c r="I62">
        <f t="shared" si="0"/>
        <v>271.76460000000003</v>
      </c>
      <c r="J62">
        <f t="shared" si="1"/>
        <v>10.194715163519325</v>
      </c>
    </row>
    <row r="63" spans="1:10" x14ac:dyDescent="0.3">
      <c r="A63" s="1">
        <v>3122</v>
      </c>
      <c r="B63">
        <v>27.136399999999998</v>
      </c>
      <c r="C63" t="s">
        <v>7</v>
      </c>
      <c r="D63" t="s">
        <v>29</v>
      </c>
      <c r="E63" t="s">
        <v>89</v>
      </c>
      <c r="F63">
        <v>4</v>
      </c>
      <c r="G63" t="s">
        <v>242</v>
      </c>
      <c r="H63">
        <v>4756.92</v>
      </c>
      <c r="I63">
        <f t="shared" si="0"/>
        <v>271.14444000000003</v>
      </c>
      <c r="J63">
        <f t="shared" si="1"/>
        <v>9.9919090225674765</v>
      </c>
    </row>
    <row r="64" spans="1:10" x14ac:dyDescent="0.3">
      <c r="A64" s="1">
        <v>2554</v>
      </c>
      <c r="B64">
        <v>22.625029999999999</v>
      </c>
      <c r="C64" t="s">
        <v>7</v>
      </c>
      <c r="D64" t="s">
        <v>25</v>
      </c>
      <c r="E64" t="s">
        <v>78</v>
      </c>
      <c r="F64">
        <v>1</v>
      </c>
      <c r="G64" t="s">
        <v>242</v>
      </c>
      <c r="H64">
        <v>4733.13</v>
      </c>
      <c r="I64">
        <f t="shared" si="0"/>
        <v>269.78841</v>
      </c>
      <c r="J64">
        <f t="shared" si="1"/>
        <v>11.924333801988329</v>
      </c>
    </row>
    <row r="65" spans="1:10" x14ac:dyDescent="0.3">
      <c r="A65" s="1">
        <v>1050</v>
      </c>
      <c r="B65">
        <v>38.56138</v>
      </c>
      <c r="C65" t="s">
        <v>7</v>
      </c>
      <c r="D65" t="s">
        <v>17</v>
      </c>
      <c r="E65" t="s">
        <v>186</v>
      </c>
      <c r="F65">
        <v>4</v>
      </c>
      <c r="G65" t="s">
        <v>242</v>
      </c>
      <c r="H65">
        <v>4646.84</v>
      </c>
      <c r="I65">
        <f t="shared" si="0"/>
        <v>264.86988000000002</v>
      </c>
      <c r="J65">
        <f t="shared" si="1"/>
        <v>6.8687863349288856</v>
      </c>
    </row>
    <row r="66" spans="1:10" x14ac:dyDescent="0.3">
      <c r="A66" s="1">
        <v>2514</v>
      </c>
      <c r="B66">
        <v>46.83963</v>
      </c>
      <c r="C66" t="s">
        <v>7</v>
      </c>
      <c r="D66" t="s">
        <v>26</v>
      </c>
      <c r="E66" t="s">
        <v>84</v>
      </c>
      <c r="F66">
        <v>3</v>
      </c>
      <c r="G66" t="s">
        <v>242</v>
      </c>
      <c r="H66">
        <v>4628.53</v>
      </c>
      <c r="I66">
        <f t="shared" ref="I66:I129" si="2">H66*0.057</f>
        <v>263.82621</v>
      </c>
      <c r="J66">
        <f t="shared" ref="J66:J129" si="3">I66/B66</f>
        <v>5.6325425713226176</v>
      </c>
    </row>
    <row r="67" spans="1:10" x14ac:dyDescent="0.3">
      <c r="A67" s="1">
        <v>2559</v>
      </c>
      <c r="B67">
        <v>23.70569105691057</v>
      </c>
      <c r="C67" t="s">
        <v>7</v>
      </c>
      <c r="D67" t="s">
        <v>9</v>
      </c>
      <c r="E67" t="s">
        <v>176</v>
      </c>
      <c r="F67">
        <v>1</v>
      </c>
      <c r="G67" t="s">
        <v>242</v>
      </c>
      <c r="H67">
        <v>4570.13</v>
      </c>
      <c r="I67">
        <f t="shared" si="2"/>
        <v>260.49741</v>
      </c>
      <c r="J67">
        <f t="shared" si="3"/>
        <v>10.988813166197955</v>
      </c>
    </row>
    <row r="68" spans="1:10" x14ac:dyDescent="0.3">
      <c r="A68" s="1">
        <v>3094</v>
      </c>
      <c r="B68">
        <v>45.57893</v>
      </c>
      <c r="C68" t="s">
        <v>7</v>
      </c>
      <c r="D68" t="s">
        <v>35</v>
      </c>
      <c r="E68" t="s">
        <v>219</v>
      </c>
      <c r="F68">
        <v>5</v>
      </c>
      <c r="G68" t="s">
        <v>242</v>
      </c>
      <c r="H68">
        <v>4569.8900000000003</v>
      </c>
      <c r="I68">
        <f t="shared" si="2"/>
        <v>260.48373000000004</v>
      </c>
      <c r="J68">
        <f t="shared" si="3"/>
        <v>5.7150031823915137</v>
      </c>
    </row>
    <row r="69" spans="1:10" x14ac:dyDescent="0.3">
      <c r="A69" s="1">
        <v>2717</v>
      </c>
      <c r="B69">
        <v>32.117339999999999</v>
      </c>
      <c r="C69" t="s">
        <v>7</v>
      </c>
      <c r="D69" t="s">
        <v>9</v>
      </c>
      <c r="E69" t="s">
        <v>113</v>
      </c>
      <c r="F69">
        <v>1</v>
      </c>
      <c r="G69" t="s">
        <v>242</v>
      </c>
      <c r="H69">
        <v>4566.45</v>
      </c>
      <c r="I69">
        <f t="shared" si="2"/>
        <v>260.28764999999999</v>
      </c>
      <c r="J69">
        <f t="shared" si="3"/>
        <v>8.1042717111691065</v>
      </c>
    </row>
    <row r="70" spans="1:10" x14ac:dyDescent="0.3">
      <c r="A70" s="1">
        <v>3149</v>
      </c>
      <c r="B70">
        <v>17.87</v>
      </c>
      <c r="C70" t="s">
        <v>7</v>
      </c>
      <c r="D70" t="s">
        <v>17</v>
      </c>
      <c r="E70" t="s">
        <v>220</v>
      </c>
      <c r="F70">
        <v>4</v>
      </c>
      <c r="G70" t="s">
        <v>242</v>
      </c>
      <c r="H70">
        <v>4373.9799999999996</v>
      </c>
      <c r="I70">
        <f t="shared" si="2"/>
        <v>249.31685999999999</v>
      </c>
      <c r="J70">
        <f t="shared" si="3"/>
        <v>13.951698936765528</v>
      </c>
    </row>
    <row r="71" spans="1:10" x14ac:dyDescent="0.3">
      <c r="A71" s="1">
        <v>3078</v>
      </c>
      <c r="B71">
        <v>65.366820000000004</v>
      </c>
      <c r="C71" t="s">
        <v>7</v>
      </c>
      <c r="D71" t="s">
        <v>26</v>
      </c>
      <c r="E71" t="s">
        <v>190</v>
      </c>
      <c r="F71">
        <v>3</v>
      </c>
      <c r="G71" t="s">
        <v>242</v>
      </c>
      <c r="H71">
        <v>4373.47</v>
      </c>
      <c r="I71">
        <f t="shared" si="2"/>
        <v>249.28779000000003</v>
      </c>
      <c r="J71">
        <f t="shared" si="3"/>
        <v>3.8136747358981209</v>
      </c>
    </row>
    <row r="72" spans="1:10" x14ac:dyDescent="0.3">
      <c r="A72" s="1">
        <v>5014</v>
      </c>
      <c r="B72">
        <v>14.7668</v>
      </c>
      <c r="C72" t="s">
        <v>7</v>
      </c>
      <c r="D72" t="s">
        <v>33</v>
      </c>
      <c r="E72" t="s">
        <v>211</v>
      </c>
      <c r="F72">
        <v>4</v>
      </c>
      <c r="G72" t="s">
        <v>242</v>
      </c>
      <c r="H72">
        <v>4342.79</v>
      </c>
      <c r="I72">
        <f t="shared" si="2"/>
        <v>247.53903</v>
      </c>
      <c r="J72">
        <f t="shared" si="3"/>
        <v>16.763214101904271</v>
      </c>
    </row>
    <row r="73" spans="1:10" x14ac:dyDescent="0.3">
      <c r="A73" s="1">
        <v>3090</v>
      </c>
      <c r="B73">
        <v>51.044849999999997</v>
      </c>
      <c r="C73" t="s">
        <v>7</v>
      </c>
      <c r="D73" t="s">
        <v>41</v>
      </c>
      <c r="E73" t="s">
        <v>218</v>
      </c>
      <c r="F73">
        <v>5</v>
      </c>
      <c r="G73" t="s">
        <v>242</v>
      </c>
      <c r="H73">
        <v>4292.79</v>
      </c>
      <c r="I73">
        <f t="shared" si="2"/>
        <v>244.68903</v>
      </c>
      <c r="J73">
        <f t="shared" si="3"/>
        <v>4.793608561882345</v>
      </c>
    </row>
    <row r="74" spans="1:10" x14ac:dyDescent="0.3">
      <c r="A74" s="1">
        <v>3183</v>
      </c>
      <c r="B74">
        <v>12.33581</v>
      </c>
      <c r="C74" t="s">
        <v>7</v>
      </c>
      <c r="D74" t="s">
        <v>9</v>
      </c>
      <c r="E74" t="s">
        <v>113</v>
      </c>
      <c r="F74">
        <v>1</v>
      </c>
      <c r="G74" t="s">
        <v>242</v>
      </c>
      <c r="H74">
        <v>4170.84</v>
      </c>
      <c r="I74">
        <f t="shared" si="2"/>
        <v>237.73788000000002</v>
      </c>
      <c r="J74">
        <f t="shared" si="3"/>
        <v>19.272174263384407</v>
      </c>
    </row>
    <row r="75" spans="1:10" x14ac:dyDescent="0.3">
      <c r="A75" s="1">
        <v>4916</v>
      </c>
      <c r="B75">
        <v>62.697830000000003</v>
      </c>
      <c r="C75" t="s">
        <v>7</v>
      </c>
      <c r="D75" t="s">
        <v>26</v>
      </c>
      <c r="E75" t="s">
        <v>190</v>
      </c>
      <c r="F75">
        <v>3</v>
      </c>
      <c r="G75" t="s">
        <v>242</v>
      </c>
      <c r="H75">
        <v>4030.96</v>
      </c>
      <c r="I75">
        <f t="shared" si="2"/>
        <v>229.76472000000001</v>
      </c>
      <c r="J75">
        <f t="shared" si="3"/>
        <v>3.6646359212113082</v>
      </c>
    </row>
    <row r="76" spans="1:10" x14ac:dyDescent="0.3">
      <c r="A76" s="1">
        <v>3179</v>
      </c>
      <c r="B76">
        <v>13.03933</v>
      </c>
      <c r="C76" t="s">
        <v>7</v>
      </c>
      <c r="D76" t="s">
        <v>23</v>
      </c>
      <c r="E76" t="s">
        <v>115</v>
      </c>
      <c r="F76">
        <v>1</v>
      </c>
      <c r="G76" t="s">
        <v>242</v>
      </c>
      <c r="H76">
        <v>3977.31</v>
      </c>
      <c r="I76">
        <f t="shared" si="2"/>
        <v>226.70667</v>
      </c>
      <c r="J76">
        <f t="shared" si="3"/>
        <v>17.3863741465244</v>
      </c>
    </row>
    <row r="77" spans="1:10" x14ac:dyDescent="0.3">
      <c r="A77" s="1">
        <v>2825</v>
      </c>
      <c r="B77">
        <v>42.280799999999999</v>
      </c>
      <c r="C77" t="s">
        <v>7</v>
      </c>
      <c r="D77" t="s">
        <v>17</v>
      </c>
      <c r="E77" t="s">
        <v>62</v>
      </c>
      <c r="F77">
        <v>4</v>
      </c>
      <c r="G77" t="s">
        <v>242</v>
      </c>
      <c r="H77">
        <v>3939.03</v>
      </c>
      <c r="I77">
        <f t="shared" si="2"/>
        <v>224.52471000000003</v>
      </c>
      <c r="J77">
        <f t="shared" si="3"/>
        <v>5.3103231253902488</v>
      </c>
    </row>
    <row r="78" spans="1:10" x14ac:dyDescent="0.3">
      <c r="A78" s="1">
        <v>2821</v>
      </c>
      <c r="B78">
        <v>19.782499999999999</v>
      </c>
      <c r="C78" t="s">
        <v>7</v>
      </c>
      <c r="D78" t="s">
        <v>34</v>
      </c>
      <c r="E78" t="s">
        <v>198</v>
      </c>
      <c r="F78">
        <v>3</v>
      </c>
      <c r="G78" t="s">
        <v>242</v>
      </c>
      <c r="H78">
        <v>3854.9</v>
      </c>
      <c r="I78">
        <f t="shared" si="2"/>
        <v>219.72930000000002</v>
      </c>
      <c r="J78">
        <f t="shared" si="3"/>
        <v>11.10725641349678</v>
      </c>
    </row>
    <row r="79" spans="1:10" x14ac:dyDescent="0.3">
      <c r="A79" s="1">
        <v>1477</v>
      </c>
      <c r="B79">
        <v>39.490670000000001</v>
      </c>
      <c r="C79" t="s">
        <v>7</v>
      </c>
      <c r="D79" t="s">
        <v>26</v>
      </c>
      <c r="E79" t="s">
        <v>84</v>
      </c>
      <c r="F79">
        <v>3</v>
      </c>
      <c r="G79" t="s">
        <v>242</v>
      </c>
      <c r="H79">
        <v>3844.02</v>
      </c>
      <c r="I79">
        <f t="shared" si="2"/>
        <v>219.10914</v>
      </c>
      <c r="J79">
        <f t="shared" si="3"/>
        <v>5.5483773762258268</v>
      </c>
    </row>
    <row r="80" spans="1:10" x14ac:dyDescent="0.3">
      <c r="A80" s="1">
        <v>2416</v>
      </c>
      <c r="B80">
        <v>9.2486899999999999</v>
      </c>
      <c r="C80" t="s">
        <v>7</v>
      </c>
      <c r="D80" t="s">
        <v>25</v>
      </c>
      <c r="E80" t="s">
        <v>78</v>
      </c>
      <c r="F80">
        <v>1</v>
      </c>
      <c r="G80" t="s">
        <v>242</v>
      </c>
      <c r="H80">
        <v>3821.31</v>
      </c>
      <c r="I80">
        <f t="shared" si="2"/>
        <v>217.81467000000001</v>
      </c>
      <c r="J80">
        <f t="shared" si="3"/>
        <v>23.550867203895905</v>
      </c>
    </row>
    <row r="81" spans="1:10" x14ac:dyDescent="0.3">
      <c r="A81" s="1">
        <v>959</v>
      </c>
      <c r="B81">
        <v>23.0185</v>
      </c>
      <c r="C81" t="s">
        <v>7</v>
      </c>
      <c r="D81" t="s">
        <v>40</v>
      </c>
      <c r="E81" t="s">
        <v>180</v>
      </c>
      <c r="F81">
        <v>4</v>
      </c>
      <c r="G81" t="s">
        <v>242</v>
      </c>
      <c r="H81">
        <v>3797.16</v>
      </c>
      <c r="I81">
        <f t="shared" si="2"/>
        <v>216.43812</v>
      </c>
      <c r="J81">
        <f t="shared" si="3"/>
        <v>9.4027899298390434</v>
      </c>
    </row>
    <row r="82" spans="1:10" x14ac:dyDescent="0.3">
      <c r="A82" s="1">
        <v>520</v>
      </c>
      <c r="B82">
        <v>37.336100000000002</v>
      </c>
      <c r="C82" t="s">
        <v>7</v>
      </c>
      <c r="D82" t="s">
        <v>36</v>
      </c>
      <c r="E82" t="s">
        <v>139</v>
      </c>
      <c r="F82">
        <v>4</v>
      </c>
      <c r="G82" t="s">
        <v>242</v>
      </c>
      <c r="H82">
        <v>3744.81</v>
      </c>
      <c r="I82">
        <f t="shared" si="2"/>
        <v>213.45417</v>
      </c>
      <c r="J82">
        <f t="shared" si="3"/>
        <v>5.7170987328617606</v>
      </c>
    </row>
    <row r="83" spans="1:10" x14ac:dyDescent="0.3">
      <c r="A83" s="1">
        <v>2763</v>
      </c>
      <c r="B83">
        <v>57.19211</v>
      </c>
      <c r="C83" t="s">
        <v>7</v>
      </c>
      <c r="D83" t="s">
        <v>26</v>
      </c>
      <c r="E83" t="s">
        <v>190</v>
      </c>
      <c r="F83">
        <v>3</v>
      </c>
      <c r="G83" t="s">
        <v>242</v>
      </c>
      <c r="H83">
        <v>3684.87</v>
      </c>
      <c r="I83">
        <f t="shared" si="2"/>
        <v>210.03758999999999</v>
      </c>
      <c r="J83">
        <f t="shared" si="3"/>
        <v>3.6724924119778062</v>
      </c>
    </row>
    <row r="84" spans="1:10" x14ac:dyDescent="0.3">
      <c r="A84" s="1">
        <v>1075</v>
      </c>
      <c r="B84">
        <v>47.15</v>
      </c>
      <c r="C84" t="s">
        <v>7</v>
      </c>
      <c r="D84" t="s">
        <v>47</v>
      </c>
      <c r="E84" t="s">
        <v>187</v>
      </c>
      <c r="F84">
        <v>5</v>
      </c>
      <c r="G84" t="s">
        <v>242</v>
      </c>
      <c r="H84">
        <v>3646.84</v>
      </c>
      <c r="I84">
        <f t="shared" si="2"/>
        <v>207.86988000000002</v>
      </c>
      <c r="J84">
        <f t="shared" si="3"/>
        <v>4.4086931071049849</v>
      </c>
    </row>
    <row r="85" spans="1:10" x14ac:dyDescent="0.3">
      <c r="A85" s="1">
        <v>1481</v>
      </c>
      <c r="B85">
        <v>76.874099999999999</v>
      </c>
      <c r="C85" t="s">
        <v>7</v>
      </c>
      <c r="D85" t="s">
        <v>32</v>
      </c>
      <c r="E85" t="s">
        <v>204</v>
      </c>
      <c r="F85">
        <v>2</v>
      </c>
      <c r="G85" t="s">
        <v>242</v>
      </c>
      <c r="H85">
        <v>3613.8</v>
      </c>
      <c r="I85">
        <f t="shared" si="2"/>
        <v>205.98660000000001</v>
      </c>
      <c r="J85">
        <f t="shared" si="3"/>
        <v>2.6795318579339469</v>
      </c>
    </row>
    <row r="86" spans="1:10" x14ac:dyDescent="0.3">
      <c r="A86" s="1">
        <v>5036</v>
      </c>
      <c r="B86">
        <v>12.585699999999999</v>
      </c>
      <c r="C86" t="s">
        <v>7</v>
      </c>
      <c r="D86" t="s">
        <v>9</v>
      </c>
      <c r="E86" t="s">
        <v>113</v>
      </c>
      <c r="F86">
        <v>1</v>
      </c>
      <c r="G86" t="s">
        <v>242</v>
      </c>
      <c r="H86">
        <v>3594.68</v>
      </c>
      <c r="I86">
        <f t="shared" si="2"/>
        <v>204.89676</v>
      </c>
      <c r="J86">
        <f t="shared" si="3"/>
        <v>16.280124268018465</v>
      </c>
    </row>
    <row r="87" spans="1:10" x14ac:dyDescent="0.3">
      <c r="A87" s="1">
        <v>1235</v>
      </c>
      <c r="B87">
        <v>17.084</v>
      </c>
      <c r="C87" t="s">
        <v>7</v>
      </c>
      <c r="D87" t="s">
        <v>18</v>
      </c>
      <c r="E87" t="s">
        <v>133</v>
      </c>
      <c r="F87">
        <v>1</v>
      </c>
      <c r="G87" t="s">
        <v>242</v>
      </c>
      <c r="H87">
        <v>3529.45</v>
      </c>
      <c r="I87">
        <f t="shared" si="2"/>
        <v>201.17865</v>
      </c>
      <c r="J87">
        <f t="shared" si="3"/>
        <v>11.775851674081013</v>
      </c>
    </row>
    <row r="88" spans="1:10" x14ac:dyDescent="0.3">
      <c r="A88" s="1">
        <v>1236</v>
      </c>
      <c r="B88">
        <v>17.084</v>
      </c>
      <c r="C88" t="s">
        <v>7</v>
      </c>
      <c r="D88" t="s">
        <v>18</v>
      </c>
      <c r="E88" t="s">
        <v>133</v>
      </c>
      <c r="F88">
        <v>1</v>
      </c>
      <c r="G88" t="s">
        <v>242</v>
      </c>
      <c r="H88">
        <v>3529.45</v>
      </c>
      <c r="I88">
        <f t="shared" si="2"/>
        <v>201.17865</v>
      </c>
      <c r="J88">
        <f t="shared" si="3"/>
        <v>11.775851674081013</v>
      </c>
    </row>
    <row r="89" spans="1:10" x14ac:dyDescent="0.3">
      <c r="A89" s="1">
        <v>1254</v>
      </c>
      <c r="B89">
        <v>27.692340000000002</v>
      </c>
      <c r="C89" t="s">
        <v>7</v>
      </c>
      <c r="D89" t="s">
        <v>30</v>
      </c>
      <c r="E89" t="s">
        <v>90</v>
      </c>
      <c r="F89">
        <v>4</v>
      </c>
      <c r="G89" t="s">
        <v>242</v>
      </c>
      <c r="H89">
        <v>3528.74</v>
      </c>
      <c r="I89">
        <f t="shared" si="2"/>
        <v>201.13818000000001</v>
      </c>
      <c r="J89">
        <f t="shared" si="3"/>
        <v>7.2633146927995247</v>
      </c>
    </row>
    <row r="90" spans="1:10" x14ac:dyDescent="0.3">
      <c r="A90" s="1">
        <v>3105</v>
      </c>
      <c r="B90">
        <v>36.032240000000002</v>
      </c>
      <c r="C90" t="s">
        <v>7</v>
      </c>
      <c r="D90" t="s">
        <v>13</v>
      </c>
      <c r="E90" t="s">
        <v>57</v>
      </c>
      <c r="F90">
        <v>1</v>
      </c>
      <c r="G90" t="s">
        <v>242</v>
      </c>
      <c r="H90">
        <v>3510.15</v>
      </c>
      <c r="I90">
        <f t="shared" si="2"/>
        <v>200.07855000000001</v>
      </c>
      <c r="J90">
        <f t="shared" si="3"/>
        <v>5.5527646907325217</v>
      </c>
    </row>
    <row r="91" spans="1:10" x14ac:dyDescent="0.3">
      <c r="A91" s="1">
        <v>2485</v>
      </c>
      <c r="B91">
        <v>40.192019999999999</v>
      </c>
      <c r="C91" t="s">
        <v>7</v>
      </c>
      <c r="D91" t="s">
        <v>14</v>
      </c>
      <c r="E91" t="s">
        <v>209</v>
      </c>
      <c r="F91">
        <v>3</v>
      </c>
      <c r="G91" t="s">
        <v>242</v>
      </c>
      <c r="H91">
        <v>3441.18</v>
      </c>
      <c r="I91">
        <f t="shared" si="2"/>
        <v>196.14725999999999</v>
      </c>
      <c r="J91">
        <f t="shared" si="3"/>
        <v>4.8802538414341949</v>
      </c>
    </row>
    <row r="92" spans="1:10" x14ac:dyDescent="0.3">
      <c r="A92" s="1">
        <v>3136</v>
      </c>
      <c r="B92">
        <v>20.8203</v>
      </c>
      <c r="C92" t="s">
        <v>7</v>
      </c>
      <c r="D92" t="s">
        <v>40</v>
      </c>
      <c r="E92" t="s">
        <v>180</v>
      </c>
      <c r="F92">
        <v>4</v>
      </c>
      <c r="G92" t="s">
        <v>242</v>
      </c>
      <c r="H92">
        <v>3437.53</v>
      </c>
      <c r="I92">
        <f t="shared" si="2"/>
        <v>195.93921000000003</v>
      </c>
      <c r="J92">
        <f t="shared" si="3"/>
        <v>9.4109695825708588</v>
      </c>
    </row>
    <row r="93" spans="1:10" x14ac:dyDescent="0.3">
      <c r="A93" s="1">
        <v>1102</v>
      </c>
      <c r="B93">
        <v>58.458860000000001</v>
      </c>
      <c r="C93" t="s">
        <v>7</v>
      </c>
      <c r="D93" t="s">
        <v>26</v>
      </c>
      <c r="E93" t="s">
        <v>190</v>
      </c>
      <c r="F93">
        <v>3</v>
      </c>
      <c r="G93" t="s">
        <v>242</v>
      </c>
      <c r="H93">
        <v>3393.37</v>
      </c>
      <c r="I93">
        <f t="shared" si="2"/>
        <v>193.42209</v>
      </c>
      <c r="J93">
        <f t="shared" si="3"/>
        <v>3.3086873401226091</v>
      </c>
    </row>
    <row r="94" spans="1:10" x14ac:dyDescent="0.3">
      <c r="A94" s="1">
        <v>2484</v>
      </c>
      <c r="B94">
        <v>39.302579999999999</v>
      </c>
      <c r="C94" t="s">
        <v>7</v>
      </c>
      <c r="D94" t="s">
        <v>14</v>
      </c>
      <c r="E94" t="s">
        <v>209</v>
      </c>
      <c r="F94">
        <v>3</v>
      </c>
      <c r="G94" t="s">
        <v>242</v>
      </c>
      <c r="H94">
        <v>3386.05</v>
      </c>
      <c r="I94">
        <f t="shared" si="2"/>
        <v>193.00485</v>
      </c>
      <c r="J94">
        <f t="shared" si="3"/>
        <v>4.9107425008739884</v>
      </c>
    </row>
    <row r="95" spans="1:10" x14ac:dyDescent="0.3">
      <c r="A95" s="1">
        <v>3119</v>
      </c>
      <c r="B95">
        <v>28.889800000000001</v>
      </c>
      <c r="C95" t="s">
        <v>7</v>
      </c>
      <c r="D95" t="s">
        <v>36</v>
      </c>
      <c r="E95" t="s">
        <v>139</v>
      </c>
      <c r="F95">
        <v>4</v>
      </c>
      <c r="G95" t="s">
        <v>242</v>
      </c>
      <c r="H95">
        <v>3374.82</v>
      </c>
      <c r="I95">
        <f t="shared" si="2"/>
        <v>192.36474000000001</v>
      </c>
      <c r="J95">
        <f t="shared" si="3"/>
        <v>6.6585694605016306</v>
      </c>
    </row>
    <row r="96" spans="1:10" x14ac:dyDescent="0.3">
      <c r="A96" s="1">
        <v>5030</v>
      </c>
      <c r="B96">
        <v>13.450900000000001</v>
      </c>
      <c r="C96" t="s">
        <v>7</v>
      </c>
      <c r="D96" t="s">
        <v>9</v>
      </c>
      <c r="E96" t="s">
        <v>113</v>
      </c>
      <c r="F96">
        <v>1</v>
      </c>
      <c r="G96" t="s">
        <v>242</v>
      </c>
      <c r="H96">
        <v>3359.68</v>
      </c>
      <c r="I96">
        <f t="shared" si="2"/>
        <v>191.50175999999999</v>
      </c>
      <c r="J96">
        <f t="shared" si="3"/>
        <v>14.237096402471209</v>
      </c>
    </row>
    <row r="97" spans="1:10" x14ac:dyDescent="0.3">
      <c r="A97" s="1">
        <v>3193</v>
      </c>
      <c r="B97">
        <v>11.55237</v>
      </c>
      <c r="C97" t="s">
        <v>7</v>
      </c>
      <c r="D97" t="s">
        <v>9</v>
      </c>
      <c r="E97" t="s">
        <v>113</v>
      </c>
      <c r="F97">
        <v>1</v>
      </c>
      <c r="G97" t="s">
        <v>242</v>
      </c>
      <c r="H97">
        <v>3307.28</v>
      </c>
      <c r="I97">
        <f t="shared" si="2"/>
        <v>188.51496000000003</v>
      </c>
      <c r="J97">
        <f t="shared" si="3"/>
        <v>16.31829312946175</v>
      </c>
    </row>
    <row r="98" spans="1:10" x14ac:dyDescent="0.3">
      <c r="A98" s="1">
        <v>940</v>
      </c>
      <c r="B98">
        <v>17.605450000000001</v>
      </c>
      <c r="C98" t="s">
        <v>7</v>
      </c>
      <c r="D98" t="s">
        <v>9</v>
      </c>
      <c r="E98" t="s">
        <v>113</v>
      </c>
      <c r="F98">
        <v>1</v>
      </c>
      <c r="G98" t="s">
        <v>242</v>
      </c>
      <c r="H98">
        <v>3265.59</v>
      </c>
      <c r="I98">
        <f t="shared" si="2"/>
        <v>186.13863000000001</v>
      </c>
      <c r="J98">
        <f t="shared" si="3"/>
        <v>10.572784563870847</v>
      </c>
    </row>
    <row r="99" spans="1:10" x14ac:dyDescent="0.3">
      <c r="A99" s="1">
        <v>1479</v>
      </c>
      <c r="B99">
        <v>32.579680000000003</v>
      </c>
      <c r="C99" t="s">
        <v>7</v>
      </c>
      <c r="D99" t="s">
        <v>11</v>
      </c>
      <c r="E99" t="s">
        <v>93</v>
      </c>
      <c r="F99">
        <v>1</v>
      </c>
      <c r="G99" t="s">
        <v>242</v>
      </c>
      <c r="H99">
        <v>3239.68</v>
      </c>
      <c r="I99">
        <f t="shared" si="2"/>
        <v>184.66175999999999</v>
      </c>
      <c r="J99">
        <f t="shared" si="3"/>
        <v>5.668004105626574</v>
      </c>
    </row>
    <row r="100" spans="1:10" x14ac:dyDescent="0.3">
      <c r="A100" s="1">
        <v>2294</v>
      </c>
      <c r="B100">
        <v>0.2024</v>
      </c>
      <c r="C100" t="s">
        <v>7</v>
      </c>
      <c r="D100" t="s">
        <v>9</v>
      </c>
      <c r="E100" t="s">
        <v>54</v>
      </c>
      <c r="F100">
        <v>1</v>
      </c>
      <c r="G100" t="s">
        <v>242</v>
      </c>
      <c r="H100">
        <v>3224.79</v>
      </c>
      <c r="I100">
        <f t="shared" si="2"/>
        <v>183.81303</v>
      </c>
      <c r="J100">
        <f t="shared" si="3"/>
        <v>908.16714426877468</v>
      </c>
    </row>
    <row r="101" spans="1:10" x14ac:dyDescent="0.3">
      <c r="A101" s="1">
        <v>1428</v>
      </c>
      <c r="B101">
        <v>16.11384</v>
      </c>
      <c r="C101" t="s">
        <v>7</v>
      </c>
      <c r="D101" t="s">
        <v>9</v>
      </c>
      <c r="E101" t="s">
        <v>54</v>
      </c>
      <c r="F101">
        <v>1</v>
      </c>
      <c r="G101" t="s">
        <v>242</v>
      </c>
      <c r="H101">
        <v>3196.34</v>
      </c>
      <c r="I101">
        <f t="shared" si="2"/>
        <v>182.19138000000001</v>
      </c>
      <c r="J101">
        <f t="shared" si="3"/>
        <v>11.306515392978955</v>
      </c>
    </row>
    <row r="102" spans="1:10" x14ac:dyDescent="0.3">
      <c r="A102" s="1">
        <v>1268</v>
      </c>
      <c r="B102">
        <v>12.588419999999999</v>
      </c>
      <c r="C102" t="s">
        <v>7</v>
      </c>
      <c r="D102" t="s">
        <v>25</v>
      </c>
      <c r="E102" t="s">
        <v>155</v>
      </c>
      <c r="F102">
        <v>1</v>
      </c>
      <c r="G102" t="s">
        <v>242</v>
      </c>
      <c r="H102">
        <v>3196.21</v>
      </c>
      <c r="I102">
        <f t="shared" si="2"/>
        <v>182.18397000000002</v>
      </c>
      <c r="J102">
        <f t="shared" si="3"/>
        <v>14.472346013240742</v>
      </c>
    </row>
    <row r="103" spans="1:10" x14ac:dyDescent="0.3">
      <c r="A103" s="1">
        <v>1416</v>
      </c>
      <c r="B103">
        <v>58.896999999999998</v>
      </c>
      <c r="C103" t="s">
        <v>7</v>
      </c>
      <c r="D103" t="s">
        <v>26</v>
      </c>
      <c r="E103" t="s">
        <v>101</v>
      </c>
      <c r="F103">
        <v>3</v>
      </c>
      <c r="G103" t="s">
        <v>242</v>
      </c>
      <c r="H103">
        <v>3187.48</v>
      </c>
      <c r="I103">
        <f t="shared" si="2"/>
        <v>181.68636000000001</v>
      </c>
      <c r="J103">
        <f t="shared" si="3"/>
        <v>3.0848151858328947</v>
      </c>
    </row>
    <row r="104" spans="1:10" x14ac:dyDescent="0.3">
      <c r="A104" s="1">
        <v>778</v>
      </c>
      <c r="B104">
        <v>12.445729999999999</v>
      </c>
      <c r="C104" t="s">
        <v>7</v>
      </c>
      <c r="D104" t="s">
        <v>25</v>
      </c>
      <c r="E104" t="s">
        <v>78</v>
      </c>
      <c r="F104">
        <v>1</v>
      </c>
      <c r="G104" t="s">
        <v>242</v>
      </c>
      <c r="H104">
        <v>3123.15</v>
      </c>
      <c r="I104">
        <f t="shared" si="2"/>
        <v>178.01955000000001</v>
      </c>
      <c r="J104">
        <f t="shared" si="3"/>
        <v>14.303664791056853</v>
      </c>
    </row>
    <row r="105" spans="1:10" x14ac:dyDescent="0.3">
      <c r="A105" s="1">
        <v>3114</v>
      </c>
      <c r="B105">
        <v>30.30294</v>
      </c>
      <c r="C105" t="s">
        <v>7</v>
      </c>
      <c r="D105" t="s">
        <v>17</v>
      </c>
      <c r="E105" t="s">
        <v>194</v>
      </c>
      <c r="F105">
        <v>4</v>
      </c>
      <c r="G105" t="s">
        <v>242</v>
      </c>
      <c r="H105">
        <v>3088.6</v>
      </c>
      <c r="I105">
        <f t="shared" si="2"/>
        <v>176.05019999999999</v>
      </c>
      <c r="J105">
        <f t="shared" si="3"/>
        <v>5.8096739128282602</v>
      </c>
    </row>
    <row r="106" spans="1:10" x14ac:dyDescent="0.3">
      <c r="A106" s="1">
        <v>2581</v>
      </c>
      <c r="B106">
        <v>21.364699999999999</v>
      </c>
      <c r="C106" t="s">
        <v>7</v>
      </c>
      <c r="D106" t="s">
        <v>24</v>
      </c>
      <c r="E106" t="s">
        <v>180</v>
      </c>
      <c r="F106">
        <v>4</v>
      </c>
      <c r="G106" t="s">
        <v>242</v>
      </c>
      <c r="H106">
        <v>3086.03</v>
      </c>
      <c r="I106">
        <f t="shared" si="2"/>
        <v>175.90371000000002</v>
      </c>
      <c r="J106">
        <f t="shared" si="3"/>
        <v>8.2333807635960259</v>
      </c>
    </row>
    <row r="107" spans="1:10" x14ac:dyDescent="0.3">
      <c r="A107" s="1">
        <v>4974</v>
      </c>
      <c r="B107">
        <v>23.578700000000001</v>
      </c>
      <c r="C107" t="s">
        <v>7</v>
      </c>
      <c r="D107" t="s">
        <v>17</v>
      </c>
      <c r="E107" t="s">
        <v>186</v>
      </c>
      <c r="F107">
        <v>4</v>
      </c>
      <c r="G107" t="s">
        <v>242</v>
      </c>
      <c r="H107">
        <v>3076.83</v>
      </c>
      <c r="I107">
        <f t="shared" si="2"/>
        <v>175.37931</v>
      </c>
      <c r="J107">
        <f t="shared" si="3"/>
        <v>7.4380398410429747</v>
      </c>
    </row>
    <row r="108" spans="1:10" x14ac:dyDescent="0.3">
      <c r="A108" s="1">
        <v>3171</v>
      </c>
      <c r="B108">
        <v>14.3996</v>
      </c>
      <c r="C108" t="s">
        <v>7</v>
      </c>
      <c r="D108" t="s">
        <v>36</v>
      </c>
      <c r="E108" t="s">
        <v>221</v>
      </c>
      <c r="F108">
        <v>4</v>
      </c>
      <c r="G108" t="s">
        <v>242</v>
      </c>
      <c r="H108">
        <v>3051.82</v>
      </c>
      <c r="I108">
        <f t="shared" si="2"/>
        <v>173.95374000000001</v>
      </c>
      <c r="J108">
        <f t="shared" si="3"/>
        <v>12.080456401566712</v>
      </c>
    </row>
    <row r="109" spans="1:10" x14ac:dyDescent="0.3">
      <c r="A109" s="1">
        <v>910</v>
      </c>
      <c r="B109">
        <v>9.1879899999999992</v>
      </c>
      <c r="C109" t="s">
        <v>7</v>
      </c>
      <c r="D109" t="s">
        <v>25</v>
      </c>
      <c r="E109" t="s">
        <v>78</v>
      </c>
      <c r="F109">
        <v>1</v>
      </c>
      <c r="G109" t="s">
        <v>242</v>
      </c>
      <c r="H109">
        <v>3032.06</v>
      </c>
      <c r="I109">
        <f t="shared" si="2"/>
        <v>172.82741999999999</v>
      </c>
      <c r="J109">
        <f t="shared" si="3"/>
        <v>18.810144547392849</v>
      </c>
    </row>
    <row r="110" spans="1:10" x14ac:dyDescent="0.3">
      <c r="A110" s="1">
        <v>700</v>
      </c>
      <c r="B110">
        <v>18.510840108401084</v>
      </c>
      <c r="C110" t="s">
        <v>7</v>
      </c>
      <c r="D110" t="s">
        <v>9</v>
      </c>
      <c r="E110" t="s">
        <v>54</v>
      </c>
      <c r="F110">
        <v>1</v>
      </c>
      <c r="G110" t="s">
        <v>242</v>
      </c>
      <c r="H110">
        <v>3020.52</v>
      </c>
      <c r="I110">
        <f t="shared" si="2"/>
        <v>172.16964000000002</v>
      </c>
      <c r="J110">
        <f t="shared" si="3"/>
        <v>9.3010170792767735</v>
      </c>
    </row>
    <row r="111" spans="1:10" x14ac:dyDescent="0.3">
      <c r="A111" s="1">
        <v>4964</v>
      </c>
      <c r="B111">
        <v>27.530339999999999</v>
      </c>
      <c r="C111" t="s">
        <v>7</v>
      </c>
      <c r="D111" t="s">
        <v>34</v>
      </c>
      <c r="E111" t="s">
        <v>140</v>
      </c>
      <c r="F111">
        <v>3</v>
      </c>
      <c r="G111" t="s">
        <v>242</v>
      </c>
      <c r="H111">
        <v>2999.22</v>
      </c>
      <c r="I111">
        <f t="shared" si="2"/>
        <v>170.95553999999998</v>
      </c>
      <c r="J111">
        <f t="shared" si="3"/>
        <v>6.2097140827174666</v>
      </c>
    </row>
    <row r="112" spans="1:10" x14ac:dyDescent="0.3">
      <c r="A112" s="1">
        <v>4942</v>
      </c>
      <c r="B112">
        <v>38.467799999999997</v>
      </c>
      <c r="C112" t="s">
        <v>7</v>
      </c>
      <c r="D112" t="s">
        <v>35</v>
      </c>
      <c r="E112" t="s">
        <v>219</v>
      </c>
      <c r="F112">
        <v>5</v>
      </c>
      <c r="G112" t="s">
        <v>242</v>
      </c>
      <c r="H112">
        <v>2965.55</v>
      </c>
      <c r="I112">
        <f t="shared" si="2"/>
        <v>169.03635000000003</v>
      </c>
      <c r="J112">
        <f t="shared" si="3"/>
        <v>4.3942297194016824</v>
      </c>
    </row>
    <row r="113" spans="1:10" x14ac:dyDescent="0.3">
      <c r="A113" s="1">
        <v>3084</v>
      </c>
      <c r="B113">
        <v>59.481999999999999</v>
      </c>
      <c r="C113" t="s">
        <v>7</v>
      </c>
      <c r="D113" t="s">
        <v>29</v>
      </c>
      <c r="E113" t="s">
        <v>217</v>
      </c>
      <c r="F113">
        <v>4</v>
      </c>
      <c r="G113" t="s">
        <v>242</v>
      </c>
      <c r="H113">
        <v>2960.41</v>
      </c>
      <c r="I113">
        <f t="shared" si="2"/>
        <v>168.74337</v>
      </c>
      <c r="J113">
        <f t="shared" si="3"/>
        <v>2.8368812413839479</v>
      </c>
    </row>
    <row r="114" spans="1:10" x14ac:dyDescent="0.3">
      <c r="A114" s="1">
        <v>3185</v>
      </c>
      <c r="B114">
        <v>12.10534</v>
      </c>
      <c r="C114" t="s">
        <v>7</v>
      </c>
      <c r="D114" t="s">
        <v>9</v>
      </c>
      <c r="E114" t="s">
        <v>54</v>
      </c>
      <c r="F114">
        <v>1</v>
      </c>
      <c r="G114" t="s">
        <v>242</v>
      </c>
      <c r="H114">
        <v>2913.54</v>
      </c>
      <c r="I114">
        <f t="shared" si="2"/>
        <v>166.07177999999999</v>
      </c>
      <c r="J114">
        <f t="shared" si="3"/>
        <v>13.718886045332059</v>
      </c>
    </row>
    <row r="115" spans="1:10" x14ac:dyDescent="0.3">
      <c r="A115" s="1">
        <v>991</v>
      </c>
      <c r="B115">
        <v>15.155962059620597</v>
      </c>
      <c r="C115" t="s">
        <v>7</v>
      </c>
      <c r="D115" t="s">
        <v>44</v>
      </c>
      <c r="E115" t="s">
        <v>135</v>
      </c>
      <c r="F115">
        <v>1</v>
      </c>
      <c r="G115" t="s">
        <v>242</v>
      </c>
      <c r="H115">
        <v>2867.4</v>
      </c>
      <c r="I115">
        <f t="shared" si="2"/>
        <v>163.4418</v>
      </c>
      <c r="J115">
        <f t="shared" si="3"/>
        <v>10.783993741674191</v>
      </c>
    </row>
    <row r="116" spans="1:10" x14ac:dyDescent="0.3">
      <c r="A116" s="1">
        <v>1468</v>
      </c>
      <c r="B116">
        <v>35.909999999999997</v>
      </c>
      <c r="C116" t="s">
        <v>7</v>
      </c>
      <c r="D116" t="s">
        <v>26</v>
      </c>
      <c r="E116" t="s">
        <v>95</v>
      </c>
      <c r="F116">
        <v>3</v>
      </c>
      <c r="G116" t="s">
        <v>242</v>
      </c>
      <c r="H116">
        <v>2825.8</v>
      </c>
      <c r="I116">
        <f t="shared" si="2"/>
        <v>161.07060000000001</v>
      </c>
      <c r="J116">
        <f t="shared" si="3"/>
        <v>4.4853968253968262</v>
      </c>
    </row>
    <row r="117" spans="1:10" x14ac:dyDescent="0.3">
      <c r="A117" s="1">
        <v>622</v>
      </c>
      <c r="B117">
        <v>3.17869</v>
      </c>
      <c r="C117" t="s">
        <v>7</v>
      </c>
      <c r="D117" t="s">
        <v>9</v>
      </c>
      <c r="E117" t="s">
        <v>54</v>
      </c>
      <c r="F117">
        <v>1</v>
      </c>
      <c r="G117" t="s">
        <v>242</v>
      </c>
      <c r="H117">
        <v>2776.43</v>
      </c>
      <c r="I117">
        <f t="shared" si="2"/>
        <v>158.25650999999999</v>
      </c>
      <c r="J117">
        <f t="shared" si="3"/>
        <v>49.786707731801464</v>
      </c>
    </row>
    <row r="118" spans="1:10" x14ac:dyDescent="0.3">
      <c r="A118" s="1">
        <v>5032</v>
      </c>
      <c r="B118">
        <v>13.420629999999999</v>
      </c>
      <c r="C118" t="s">
        <v>7</v>
      </c>
      <c r="D118" t="s">
        <v>9</v>
      </c>
      <c r="E118" t="s">
        <v>54</v>
      </c>
      <c r="F118">
        <v>1</v>
      </c>
      <c r="G118" t="s">
        <v>242</v>
      </c>
      <c r="H118">
        <v>2767.72</v>
      </c>
      <c r="I118">
        <f t="shared" si="2"/>
        <v>157.76004</v>
      </c>
      <c r="J118">
        <f t="shared" si="3"/>
        <v>11.755039815567526</v>
      </c>
    </row>
    <row r="119" spans="1:10" x14ac:dyDescent="0.3">
      <c r="A119" s="1">
        <v>3220</v>
      </c>
      <c r="B119">
        <v>9.6983800000000002</v>
      </c>
      <c r="C119" t="s">
        <v>7</v>
      </c>
      <c r="D119" t="s">
        <v>38</v>
      </c>
      <c r="E119" t="s">
        <v>109</v>
      </c>
      <c r="F119">
        <v>1</v>
      </c>
      <c r="G119" t="s">
        <v>242</v>
      </c>
      <c r="H119">
        <v>2710.64</v>
      </c>
      <c r="I119">
        <f t="shared" si="2"/>
        <v>154.50648000000001</v>
      </c>
      <c r="J119">
        <f t="shared" si="3"/>
        <v>15.931163761370456</v>
      </c>
    </row>
    <row r="120" spans="1:10" x14ac:dyDescent="0.3">
      <c r="A120" s="1">
        <v>2599</v>
      </c>
      <c r="B120">
        <v>44.915730000000003</v>
      </c>
      <c r="C120" t="s">
        <v>7</v>
      </c>
      <c r="D120" t="s">
        <v>8</v>
      </c>
      <c r="E120" t="s">
        <v>65</v>
      </c>
      <c r="F120">
        <v>2</v>
      </c>
      <c r="G120" t="s">
        <v>242</v>
      </c>
      <c r="H120">
        <v>2688.69</v>
      </c>
      <c r="I120">
        <f t="shared" si="2"/>
        <v>153.25533000000001</v>
      </c>
      <c r="J120">
        <f t="shared" si="3"/>
        <v>3.4120636578766503</v>
      </c>
    </row>
    <row r="121" spans="1:10" x14ac:dyDescent="0.3">
      <c r="A121" s="1">
        <v>3221</v>
      </c>
      <c r="B121">
        <v>9.6983800000000002</v>
      </c>
      <c r="C121" t="s">
        <v>7</v>
      </c>
      <c r="D121" t="s">
        <v>38</v>
      </c>
      <c r="E121" t="s">
        <v>109</v>
      </c>
      <c r="F121">
        <v>1</v>
      </c>
      <c r="G121" t="s">
        <v>242</v>
      </c>
      <c r="H121">
        <v>2642.7</v>
      </c>
      <c r="I121">
        <f t="shared" si="2"/>
        <v>150.63389999999998</v>
      </c>
      <c r="J121">
        <f t="shared" si="3"/>
        <v>15.531862022317128</v>
      </c>
    </row>
    <row r="122" spans="1:10" x14ac:dyDescent="0.3">
      <c r="A122" s="1">
        <v>4997</v>
      </c>
      <c r="B122">
        <v>16.29515</v>
      </c>
      <c r="C122" t="s">
        <v>7</v>
      </c>
      <c r="D122" t="s">
        <v>17</v>
      </c>
      <c r="E122" t="s">
        <v>220</v>
      </c>
      <c r="F122">
        <v>4</v>
      </c>
      <c r="G122" t="s">
        <v>242</v>
      </c>
      <c r="H122">
        <v>2639.89</v>
      </c>
      <c r="I122">
        <f t="shared" si="2"/>
        <v>150.47372999999999</v>
      </c>
      <c r="J122">
        <f t="shared" si="3"/>
        <v>9.2342647965805771</v>
      </c>
    </row>
    <row r="123" spans="1:10" x14ac:dyDescent="0.3">
      <c r="A123" s="1">
        <v>4985</v>
      </c>
      <c r="B123">
        <v>19.3992</v>
      </c>
      <c r="C123" t="s">
        <v>7</v>
      </c>
      <c r="D123" t="s">
        <v>14</v>
      </c>
      <c r="E123" t="s">
        <v>193</v>
      </c>
      <c r="F123">
        <v>3</v>
      </c>
      <c r="G123" t="s">
        <v>242</v>
      </c>
      <c r="H123">
        <v>2638.11</v>
      </c>
      <c r="I123">
        <f t="shared" si="2"/>
        <v>150.37227000000001</v>
      </c>
      <c r="J123">
        <f t="shared" si="3"/>
        <v>7.7514675862922191</v>
      </c>
    </row>
    <row r="124" spans="1:10" x14ac:dyDescent="0.3">
      <c r="A124" s="1">
        <v>5099</v>
      </c>
      <c r="B124">
        <v>8.7491900000000005</v>
      </c>
      <c r="C124" t="s">
        <v>7</v>
      </c>
      <c r="D124" t="s">
        <v>15</v>
      </c>
      <c r="E124" t="s">
        <v>119</v>
      </c>
      <c r="F124">
        <v>1</v>
      </c>
      <c r="G124" t="s">
        <v>242</v>
      </c>
      <c r="H124">
        <v>2627.61</v>
      </c>
      <c r="I124">
        <f t="shared" si="2"/>
        <v>149.77377000000001</v>
      </c>
      <c r="J124">
        <f t="shared" si="3"/>
        <v>17.118586977765943</v>
      </c>
    </row>
    <row r="125" spans="1:10" x14ac:dyDescent="0.3">
      <c r="A125" s="1">
        <v>2424</v>
      </c>
      <c r="B125">
        <v>15.741056910569107</v>
      </c>
      <c r="C125" t="s">
        <v>7</v>
      </c>
      <c r="D125" t="s">
        <v>18</v>
      </c>
      <c r="E125" t="s">
        <v>174</v>
      </c>
      <c r="F125">
        <v>1</v>
      </c>
      <c r="G125" t="s">
        <v>242</v>
      </c>
      <c r="H125">
        <v>2621.67</v>
      </c>
      <c r="I125">
        <f t="shared" si="2"/>
        <v>149.43519000000001</v>
      </c>
      <c r="J125">
        <f t="shared" si="3"/>
        <v>9.4933390336492529</v>
      </c>
    </row>
    <row r="126" spans="1:10" x14ac:dyDescent="0.3">
      <c r="A126" s="1">
        <v>899</v>
      </c>
      <c r="B126">
        <v>24.292000000000002</v>
      </c>
      <c r="C126" t="s">
        <v>7</v>
      </c>
      <c r="D126" t="s">
        <v>48</v>
      </c>
      <c r="E126" t="s">
        <v>175</v>
      </c>
      <c r="F126">
        <v>4</v>
      </c>
      <c r="G126" t="s">
        <v>242</v>
      </c>
      <c r="H126">
        <v>2572.37</v>
      </c>
      <c r="I126">
        <f t="shared" si="2"/>
        <v>146.62509</v>
      </c>
      <c r="J126">
        <f t="shared" si="3"/>
        <v>6.0359414622097809</v>
      </c>
    </row>
    <row r="127" spans="1:10" x14ac:dyDescent="0.3">
      <c r="A127" s="1">
        <v>4994</v>
      </c>
      <c r="B127">
        <v>17.280999999999999</v>
      </c>
      <c r="C127" t="s">
        <v>7</v>
      </c>
      <c r="D127" t="s">
        <v>40</v>
      </c>
      <c r="E127" t="s">
        <v>180</v>
      </c>
      <c r="F127">
        <v>4</v>
      </c>
      <c r="G127" t="s">
        <v>242</v>
      </c>
      <c r="H127">
        <v>2562.0300000000002</v>
      </c>
      <c r="I127">
        <f t="shared" si="2"/>
        <v>146.03571000000002</v>
      </c>
      <c r="J127">
        <f t="shared" si="3"/>
        <v>8.4506515826630419</v>
      </c>
    </row>
    <row r="128" spans="1:10" x14ac:dyDescent="0.3">
      <c r="A128" s="1">
        <v>3340</v>
      </c>
      <c r="B128">
        <v>4.28226</v>
      </c>
      <c r="C128" t="s">
        <v>7</v>
      </c>
      <c r="D128" t="s">
        <v>25</v>
      </c>
      <c r="E128" t="s">
        <v>78</v>
      </c>
      <c r="F128">
        <v>1</v>
      </c>
      <c r="G128" t="s">
        <v>242</v>
      </c>
      <c r="H128">
        <v>2482.96</v>
      </c>
      <c r="I128">
        <f t="shared" si="2"/>
        <v>141.52872000000002</v>
      </c>
      <c r="J128">
        <f t="shared" si="3"/>
        <v>33.050006305081901</v>
      </c>
    </row>
    <row r="129" spans="1:10" x14ac:dyDescent="0.3">
      <c r="A129" s="1">
        <v>2162</v>
      </c>
      <c r="B129">
        <v>10.794700000000001</v>
      </c>
      <c r="C129" t="s">
        <v>7</v>
      </c>
      <c r="D129" t="s">
        <v>9</v>
      </c>
      <c r="E129" t="s">
        <v>54</v>
      </c>
      <c r="F129">
        <v>1</v>
      </c>
      <c r="G129" t="s">
        <v>242</v>
      </c>
      <c r="H129">
        <v>2439</v>
      </c>
      <c r="I129">
        <f t="shared" si="2"/>
        <v>139.023</v>
      </c>
      <c r="J129">
        <f t="shared" si="3"/>
        <v>12.878820161746042</v>
      </c>
    </row>
    <row r="130" spans="1:10" x14ac:dyDescent="0.3">
      <c r="A130" s="1">
        <v>2586</v>
      </c>
      <c r="B130">
        <v>12.236700000000001</v>
      </c>
      <c r="C130" t="s">
        <v>7</v>
      </c>
      <c r="D130" t="s">
        <v>29</v>
      </c>
      <c r="E130" t="s">
        <v>217</v>
      </c>
      <c r="F130">
        <v>4</v>
      </c>
      <c r="G130" t="s">
        <v>242</v>
      </c>
      <c r="H130">
        <v>2432.5300000000002</v>
      </c>
      <c r="I130">
        <f t="shared" ref="I130:I193" si="4">H130*0.057</f>
        <v>138.65421000000001</v>
      </c>
      <c r="J130">
        <f t="shared" ref="J130:J193" si="5">I130/B130</f>
        <v>11.331013263379832</v>
      </c>
    </row>
    <row r="131" spans="1:10" x14ac:dyDescent="0.3">
      <c r="A131" s="1">
        <v>4421</v>
      </c>
      <c r="B131">
        <v>11.5465</v>
      </c>
      <c r="C131" t="s">
        <v>7</v>
      </c>
      <c r="D131" t="s">
        <v>8</v>
      </c>
      <c r="E131" t="s">
        <v>121</v>
      </c>
      <c r="F131">
        <v>2</v>
      </c>
      <c r="G131" t="s">
        <v>242</v>
      </c>
      <c r="H131">
        <v>2410.48</v>
      </c>
      <c r="I131">
        <f t="shared" si="4"/>
        <v>137.39735999999999</v>
      </c>
      <c r="J131">
        <f t="shared" si="5"/>
        <v>11.899481228077772</v>
      </c>
    </row>
    <row r="132" spans="1:10" x14ac:dyDescent="0.3">
      <c r="A132" s="1">
        <v>2240</v>
      </c>
      <c r="B132">
        <v>3.8769</v>
      </c>
      <c r="C132" t="s">
        <v>7</v>
      </c>
      <c r="D132" t="s">
        <v>24</v>
      </c>
      <c r="E132" t="s">
        <v>213</v>
      </c>
      <c r="F132">
        <v>4</v>
      </c>
      <c r="G132" t="s">
        <v>242</v>
      </c>
      <c r="H132">
        <v>2392.85</v>
      </c>
      <c r="I132">
        <f t="shared" si="4"/>
        <v>136.39245</v>
      </c>
      <c r="J132">
        <f t="shared" si="5"/>
        <v>35.180801671438516</v>
      </c>
    </row>
    <row r="133" spans="1:10" x14ac:dyDescent="0.3">
      <c r="A133" s="1">
        <v>3191</v>
      </c>
      <c r="B133">
        <v>11.7081</v>
      </c>
      <c r="C133" t="s">
        <v>7</v>
      </c>
      <c r="D133" t="s">
        <v>45</v>
      </c>
      <c r="E133" t="s">
        <v>141</v>
      </c>
      <c r="F133">
        <v>4</v>
      </c>
      <c r="G133" t="s">
        <v>242</v>
      </c>
      <c r="H133">
        <v>2387.15</v>
      </c>
      <c r="I133">
        <f t="shared" si="4"/>
        <v>136.06755000000001</v>
      </c>
      <c r="J133">
        <f t="shared" si="5"/>
        <v>11.621659364030032</v>
      </c>
    </row>
    <row r="134" spans="1:10" x14ac:dyDescent="0.3">
      <c r="A134" s="1">
        <v>3250</v>
      </c>
      <c r="B134">
        <v>7.9085400000000003</v>
      </c>
      <c r="C134" t="s">
        <v>7</v>
      </c>
      <c r="D134" t="s">
        <v>15</v>
      </c>
      <c r="E134" t="s">
        <v>119</v>
      </c>
      <c r="F134">
        <v>1</v>
      </c>
      <c r="G134" t="s">
        <v>242</v>
      </c>
      <c r="H134">
        <v>2357.2399999999998</v>
      </c>
      <c r="I134">
        <f t="shared" si="4"/>
        <v>134.36267999999998</v>
      </c>
      <c r="J134">
        <f t="shared" si="5"/>
        <v>16.98956823889112</v>
      </c>
    </row>
    <row r="135" spans="1:10" x14ac:dyDescent="0.3">
      <c r="A135" s="1">
        <v>813</v>
      </c>
      <c r="B135">
        <v>5.65395</v>
      </c>
      <c r="C135" t="s">
        <v>7</v>
      </c>
      <c r="D135" t="s">
        <v>25</v>
      </c>
      <c r="E135" t="s">
        <v>92</v>
      </c>
      <c r="F135">
        <v>1</v>
      </c>
      <c r="G135" t="s">
        <v>242</v>
      </c>
      <c r="H135">
        <v>2336.91</v>
      </c>
      <c r="I135">
        <f t="shared" si="4"/>
        <v>133.20386999999999</v>
      </c>
      <c r="J135">
        <f t="shared" si="5"/>
        <v>23.559435438940916</v>
      </c>
    </row>
    <row r="136" spans="1:10" x14ac:dyDescent="0.3">
      <c r="A136" s="1">
        <v>2606</v>
      </c>
      <c r="B136">
        <v>0.69167999999999996</v>
      </c>
      <c r="C136" t="s">
        <v>7</v>
      </c>
      <c r="D136" t="s">
        <v>35</v>
      </c>
      <c r="E136" t="s">
        <v>106</v>
      </c>
      <c r="F136">
        <v>5</v>
      </c>
      <c r="G136" t="s">
        <v>242</v>
      </c>
      <c r="H136">
        <v>2333.61</v>
      </c>
      <c r="I136">
        <f t="shared" si="4"/>
        <v>133.01577</v>
      </c>
      <c r="J136">
        <f t="shared" si="5"/>
        <v>192.30824947952811</v>
      </c>
    </row>
    <row r="137" spans="1:10" x14ac:dyDescent="0.3">
      <c r="A137" s="1">
        <v>3249</v>
      </c>
      <c r="B137">
        <v>7.9085400000000003</v>
      </c>
      <c r="C137" t="s">
        <v>7</v>
      </c>
      <c r="D137" t="s">
        <v>15</v>
      </c>
      <c r="E137" t="s">
        <v>119</v>
      </c>
      <c r="F137">
        <v>1</v>
      </c>
      <c r="G137" t="s">
        <v>242</v>
      </c>
      <c r="H137">
        <v>2326.2399999999998</v>
      </c>
      <c r="I137">
        <f t="shared" si="4"/>
        <v>132.59567999999999</v>
      </c>
      <c r="J137">
        <f t="shared" si="5"/>
        <v>16.766138882777351</v>
      </c>
    </row>
    <row r="138" spans="1:10" x14ac:dyDescent="0.3">
      <c r="A138" s="1">
        <v>3233</v>
      </c>
      <c r="B138">
        <v>8.7903000000000002</v>
      </c>
      <c r="C138" t="s">
        <v>7</v>
      </c>
      <c r="D138" t="s">
        <v>49</v>
      </c>
      <c r="E138" t="s">
        <v>49</v>
      </c>
      <c r="F138">
        <v>3</v>
      </c>
      <c r="G138" t="s">
        <v>242</v>
      </c>
      <c r="H138">
        <v>2324.46</v>
      </c>
      <c r="I138">
        <f t="shared" si="4"/>
        <v>132.49422000000001</v>
      </c>
      <c r="J138">
        <f t="shared" si="5"/>
        <v>15.072775673185216</v>
      </c>
    </row>
    <row r="139" spans="1:10" x14ac:dyDescent="0.3">
      <c r="A139" s="1">
        <v>2969</v>
      </c>
      <c r="B139">
        <v>38.588211382113819</v>
      </c>
      <c r="C139" t="s">
        <v>7</v>
      </c>
      <c r="D139" t="s">
        <v>35</v>
      </c>
      <c r="E139" t="s">
        <v>114</v>
      </c>
      <c r="F139">
        <v>5</v>
      </c>
      <c r="G139" t="s">
        <v>242</v>
      </c>
      <c r="H139">
        <v>2322.15</v>
      </c>
      <c r="I139">
        <f t="shared" si="4"/>
        <v>132.36255</v>
      </c>
      <c r="J139">
        <f t="shared" si="5"/>
        <v>3.4301291834778307</v>
      </c>
    </row>
    <row r="140" spans="1:10" x14ac:dyDescent="0.3">
      <c r="A140" s="1">
        <v>895</v>
      </c>
      <c r="B140">
        <v>14.30758807588076</v>
      </c>
      <c r="C140" t="s">
        <v>7</v>
      </c>
      <c r="D140" t="s">
        <v>18</v>
      </c>
      <c r="E140" t="s">
        <v>174</v>
      </c>
      <c r="F140">
        <v>1</v>
      </c>
      <c r="G140" t="s">
        <v>242</v>
      </c>
      <c r="H140">
        <v>2321.96</v>
      </c>
      <c r="I140">
        <f t="shared" si="4"/>
        <v>132.35172</v>
      </c>
      <c r="J140">
        <f t="shared" si="5"/>
        <v>9.250456422009659</v>
      </c>
    </row>
    <row r="141" spans="1:10" x14ac:dyDescent="0.3">
      <c r="A141" s="1">
        <v>999</v>
      </c>
      <c r="B141">
        <v>39.192239999999998</v>
      </c>
      <c r="C141" t="s">
        <v>7</v>
      </c>
      <c r="D141" t="s">
        <v>36</v>
      </c>
      <c r="E141" t="s">
        <v>139</v>
      </c>
      <c r="F141">
        <v>4</v>
      </c>
      <c r="G141" t="s">
        <v>242</v>
      </c>
      <c r="H141">
        <v>2300.92</v>
      </c>
      <c r="I141">
        <f t="shared" si="4"/>
        <v>131.15244000000001</v>
      </c>
      <c r="J141">
        <f t="shared" si="5"/>
        <v>3.346387958432588</v>
      </c>
    </row>
    <row r="142" spans="1:10" x14ac:dyDescent="0.3">
      <c r="A142" s="1">
        <v>2607</v>
      </c>
      <c r="B142">
        <v>9.0900200000000009</v>
      </c>
      <c r="C142" t="s">
        <v>7</v>
      </c>
      <c r="D142" t="s">
        <v>9</v>
      </c>
      <c r="E142" t="s">
        <v>176</v>
      </c>
      <c r="F142">
        <v>1</v>
      </c>
      <c r="G142" t="s">
        <v>242</v>
      </c>
      <c r="H142">
        <v>2289.9299999999998</v>
      </c>
      <c r="I142">
        <f t="shared" si="4"/>
        <v>130.52600999999999</v>
      </c>
      <c r="J142">
        <f t="shared" si="5"/>
        <v>14.359265436159653</v>
      </c>
    </row>
    <row r="143" spans="1:10" x14ac:dyDescent="0.3">
      <c r="A143" s="1">
        <v>1093</v>
      </c>
      <c r="B143">
        <v>31.76971</v>
      </c>
      <c r="C143" t="s">
        <v>7</v>
      </c>
      <c r="D143" t="s">
        <v>19</v>
      </c>
      <c r="E143" t="s">
        <v>188</v>
      </c>
      <c r="F143">
        <v>1</v>
      </c>
      <c r="G143" t="s">
        <v>242</v>
      </c>
      <c r="H143">
        <v>2259.4699999999998</v>
      </c>
      <c r="I143">
        <f t="shared" si="4"/>
        <v>128.78978999999998</v>
      </c>
      <c r="J143">
        <f t="shared" si="5"/>
        <v>4.053854756621952</v>
      </c>
    </row>
    <row r="144" spans="1:10" x14ac:dyDescent="0.3">
      <c r="A144" s="1">
        <v>1094</v>
      </c>
      <c r="B144">
        <v>31.76972</v>
      </c>
      <c r="C144" t="s">
        <v>7</v>
      </c>
      <c r="D144" t="s">
        <v>19</v>
      </c>
      <c r="E144" t="s">
        <v>188</v>
      </c>
      <c r="F144">
        <v>1</v>
      </c>
      <c r="G144" t="s">
        <v>242</v>
      </c>
      <c r="H144">
        <v>2259.4699999999998</v>
      </c>
      <c r="I144">
        <f t="shared" si="4"/>
        <v>128.78978999999998</v>
      </c>
      <c r="J144">
        <f t="shared" si="5"/>
        <v>4.0538534806098383</v>
      </c>
    </row>
    <row r="145" spans="1:10" x14ac:dyDescent="0.3">
      <c r="A145" s="1">
        <v>2161</v>
      </c>
      <c r="B145">
        <v>10.794700000000001</v>
      </c>
      <c r="C145" t="s">
        <v>7</v>
      </c>
      <c r="D145" t="s">
        <v>9</v>
      </c>
      <c r="E145" t="s">
        <v>54</v>
      </c>
      <c r="F145">
        <v>1</v>
      </c>
      <c r="G145" t="s">
        <v>242</v>
      </c>
      <c r="H145">
        <v>2256.0300000000002</v>
      </c>
      <c r="I145">
        <f t="shared" si="4"/>
        <v>128.59371000000002</v>
      </c>
      <c r="J145">
        <f t="shared" si="5"/>
        <v>11.912671033006939</v>
      </c>
    </row>
    <row r="146" spans="1:10" x14ac:dyDescent="0.3">
      <c r="A146" s="1">
        <v>4996</v>
      </c>
      <c r="B146">
        <v>16.6554</v>
      </c>
      <c r="C146" t="s">
        <v>7</v>
      </c>
      <c r="D146" t="s">
        <v>36</v>
      </c>
      <c r="E146" t="s">
        <v>221</v>
      </c>
      <c r="F146">
        <v>4</v>
      </c>
      <c r="G146" t="s">
        <v>242</v>
      </c>
      <c r="H146">
        <v>2224.5700000000002</v>
      </c>
      <c r="I146">
        <f t="shared" si="4"/>
        <v>126.80049000000001</v>
      </c>
      <c r="J146">
        <f t="shared" si="5"/>
        <v>7.6131759069130736</v>
      </c>
    </row>
    <row r="147" spans="1:10" x14ac:dyDescent="0.3">
      <c r="A147" s="1">
        <v>3174</v>
      </c>
      <c r="B147">
        <v>14.036619999999999</v>
      </c>
      <c r="C147" t="s">
        <v>7</v>
      </c>
      <c r="D147" t="s">
        <v>40</v>
      </c>
      <c r="E147" t="s">
        <v>180</v>
      </c>
      <c r="F147">
        <v>4</v>
      </c>
      <c r="G147" t="s">
        <v>242</v>
      </c>
      <c r="H147">
        <v>2220.52</v>
      </c>
      <c r="I147">
        <f t="shared" si="4"/>
        <v>126.56964000000001</v>
      </c>
      <c r="J147">
        <f t="shared" si="5"/>
        <v>9.0171024078446251</v>
      </c>
    </row>
    <row r="148" spans="1:10" x14ac:dyDescent="0.3">
      <c r="A148" s="1">
        <v>969</v>
      </c>
      <c r="B148">
        <v>9.4702999999999999</v>
      </c>
      <c r="C148" t="s">
        <v>7</v>
      </c>
      <c r="D148" t="s">
        <v>37</v>
      </c>
      <c r="E148" t="s">
        <v>181</v>
      </c>
      <c r="F148">
        <v>2</v>
      </c>
      <c r="G148" t="s">
        <v>242</v>
      </c>
      <c r="H148">
        <v>2208.9899999999998</v>
      </c>
      <c r="I148">
        <f t="shared" si="4"/>
        <v>125.91242999999999</v>
      </c>
      <c r="J148">
        <f t="shared" si="5"/>
        <v>13.295505950181091</v>
      </c>
    </row>
    <row r="149" spans="1:10" x14ac:dyDescent="0.3">
      <c r="A149" s="1">
        <v>713</v>
      </c>
      <c r="B149">
        <v>19.739999999999998</v>
      </c>
      <c r="C149" t="s">
        <v>7</v>
      </c>
      <c r="D149" t="s">
        <v>47</v>
      </c>
      <c r="E149" t="s">
        <v>165</v>
      </c>
      <c r="F149">
        <v>5</v>
      </c>
      <c r="G149" t="s">
        <v>242</v>
      </c>
      <c r="H149">
        <v>2200.66</v>
      </c>
      <c r="I149">
        <f t="shared" si="4"/>
        <v>125.43762</v>
      </c>
      <c r="J149">
        <f t="shared" si="5"/>
        <v>6.3544893617021279</v>
      </c>
    </row>
    <row r="150" spans="1:10" x14ac:dyDescent="0.3">
      <c r="A150" s="1">
        <v>2406</v>
      </c>
      <c r="B150">
        <v>5.3626500000000004</v>
      </c>
      <c r="C150" t="s">
        <v>7</v>
      </c>
      <c r="D150" t="s">
        <v>9</v>
      </c>
      <c r="E150" t="s">
        <v>54</v>
      </c>
      <c r="F150">
        <v>1</v>
      </c>
      <c r="G150" t="s">
        <v>242</v>
      </c>
      <c r="H150">
        <v>2172.1799999999998</v>
      </c>
      <c r="I150">
        <f t="shared" si="4"/>
        <v>123.81425999999999</v>
      </c>
      <c r="J150">
        <f t="shared" si="5"/>
        <v>23.088260468238648</v>
      </c>
    </row>
    <row r="151" spans="1:10" x14ac:dyDescent="0.3">
      <c r="A151" s="1">
        <v>4978</v>
      </c>
      <c r="B151">
        <v>22.23114</v>
      </c>
      <c r="C151" t="s">
        <v>7</v>
      </c>
      <c r="D151" t="s">
        <v>26</v>
      </c>
      <c r="E151" t="s">
        <v>157</v>
      </c>
      <c r="F151">
        <v>3</v>
      </c>
      <c r="G151" t="s">
        <v>242</v>
      </c>
      <c r="H151">
        <v>2166.8000000000002</v>
      </c>
      <c r="I151">
        <f t="shared" si="4"/>
        <v>123.50760000000001</v>
      </c>
      <c r="J151">
        <f t="shared" si="5"/>
        <v>5.555612532690632</v>
      </c>
    </row>
    <row r="152" spans="1:10" x14ac:dyDescent="0.3">
      <c r="A152" s="1">
        <v>3126</v>
      </c>
      <c r="B152">
        <v>51.233519999999999</v>
      </c>
      <c r="C152" t="s">
        <v>7</v>
      </c>
      <c r="D152" t="s">
        <v>26</v>
      </c>
      <c r="E152" t="s">
        <v>82</v>
      </c>
      <c r="F152">
        <v>3</v>
      </c>
      <c r="G152" t="s">
        <v>242</v>
      </c>
      <c r="H152">
        <v>2125.3000000000002</v>
      </c>
      <c r="I152">
        <f t="shared" si="4"/>
        <v>121.14210000000001</v>
      </c>
      <c r="J152">
        <f t="shared" si="5"/>
        <v>2.3645086263836648</v>
      </c>
    </row>
    <row r="153" spans="1:10" x14ac:dyDescent="0.3">
      <c r="A153" s="1">
        <v>5024</v>
      </c>
      <c r="B153">
        <v>13.992599999999999</v>
      </c>
      <c r="C153" t="s">
        <v>7</v>
      </c>
      <c r="D153" t="s">
        <v>40</v>
      </c>
      <c r="E153" t="s">
        <v>180</v>
      </c>
      <c r="F153">
        <v>4</v>
      </c>
      <c r="G153" t="s">
        <v>242</v>
      </c>
      <c r="H153">
        <v>2111.87</v>
      </c>
      <c r="I153">
        <f t="shared" si="4"/>
        <v>120.37658999999999</v>
      </c>
      <c r="J153">
        <f t="shared" si="5"/>
        <v>8.602875091119591</v>
      </c>
    </row>
    <row r="154" spans="1:10" x14ac:dyDescent="0.3">
      <c r="A154" s="1">
        <v>3130</v>
      </c>
      <c r="B154">
        <v>23.537600000000001</v>
      </c>
      <c r="C154" t="s">
        <v>7</v>
      </c>
      <c r="D154" t="s">
        <v>11</v>
      </c>
      <c r="E154" t="s">
        <v>152</v>
      </c>
      <c r="F154">
        <v>1</v>
      </c>
      <c r="G154" t="s">
        <v>242</v>
      </c>
      <c r="H154">
        <v>2108.06</v>
      </c>
      <c r="I154">
        <f t="shared" si="4"/>
        <v>120.15942</v>
      </c>
      <c r="J154">
        <f t="shared" si="5"/>
        <v>5.1049988104139752</v>
      </c>
    </row>
    <row r="155" spans="1:10" x14ac:dyDescent="0.3">
      <c r="A155" s="1">
        <v>3244</v>
      </c>
      <c r="B155">
        <v>8.0302600000000002</v>
      </c>
      <c r="C155" t="s">
        <v>7</v>
      </c>
      <c r="D155" t="s">
        <v>9</v>
      </c>
      <c r="E155" t="s">
        <v>54</v>
      </c>
      <c r="F155">
        <v>1</v>
      </c>
      <c r="G155" t="s">
        <v>242</v>
      </c>
      <c r="H155">
        <v>2077.7800000000002</v>
      </c>
      <c r="I155">
        <f t="shared" si="4"/>
        <v>118.43346000000001</v>
      </c>
      <c r="J155">
        <f t="shared" si="5"/>
        <v>14.748396689521885</v>
      </c>
    </row>
    <row r="156" spans="1:10" x14ac:dyDescent="0.3">
      <c r="A156" s="1">
        <v>1389</v>
      </c>
      <c r="B156">
        <v>31.919376693766939</v>
      </c>
      <c r="C156" t="s">
        <v>7</v>
      </c>
      <c r="D156" t="s">
        <v>35</v>
      </c>
      <c r="E156" t="s">
        <v>114</v>
      </c>
      <c r="F156">
        <v>5</v>
      </c>
      <c r="G156" t="s">
        <v>242</v>
      </c>
      <c r="H156">
        <v>2073.12</v>
      </c>
      <c r="I156">
        <f t="shared" si="4"/>
        <v>118.16784</v>
      </c>
      <c r="J156">
        <f t="shared" si="5"/>
        <v>3.70207229087513</v>
      </c>
    </row>
    <row r="157" spans="1:10" x14ac:dyDescent="0.3">
      <c r="A157" s="1">
        <v>3107</v>
      </c>
      <c r="B157">
        <v>70.22</v>
      </c>
      <c r="C157" t="s">
        <v>7</v>
      </c>
      <c r="D157" t="s">
        <v>26</v>
      </c>
      <c r="E157" t="s">
        <v>84</v>
      </c>
      <c r="F157">
        <v>3</v>
      </c>
      <c r="G157" t="s">
        <v>242</v>
      </c>
      <c r="H157">
        <v>2065.92</v>
      </c>
      <c r="I157">
        <f t="shared" si="4"/>
        <v>117.75744</v>
      </c>
      <c r="J157">
        <f t="shared" si="5"/>
        <v>1.6769786385645116</v>
      </c>
    </row>
    <row r="158" spans="1:10" x14ac:dyDescent="0.3">
      <c r="A158" s="1">
        <v>3181</v>
      </c>
      <c r="B158">
        <v>12.651630000000001</v>
      </c>
      <c r="C158" t="s">
        <v>7</v>
      </c>
      <c r="D158" t="s">
        <v>23</v>
      </c>
      <c r="E158" t="s">
        <v>73</v>
      </c>
      <c r="F158">
        <v>1</v>
      </c>
      <c r="G158" t="s">
        <v>242</v>
      </c>
      <c r="H158">
        <v>2063.06</v>
      </c>
      <c r="I158">
        <f t="shared" si="4"/>
        <v>117.59442</v>
      </c>
      <c r="J158">
        <f t="shared" si="5"/>
        <v>9.2948039106423437</v>
      </c>
    </row>
    <row r="159" spans="1:10" x14ac:dyDescent="0.3">
      <c r="A159" s="1">
        <v>2517</v>
      </c>
      <c r="B159">
        <v>7.32883</v>
      </c>
      <c r="C159" t="s">
        <v>7</v>
      </c>
      <c r="D159" t="s">
        <v>25</v>
      </c>
      <c r="E159" t="s">
        <v>78</v>
      </c>
      <c r="F159">
        <v>1</v>
      </c>
      <c r="G159" t="s">
        <v>242</v>
      </c>
      <c r="H159">
        <v>2061.79</v>
      </c>
      <c r="I159">
        <f t="shared" si="4"/>
        <v>117.52203</v>
      </c>
      <c r="J159">
        <f t="shared" si="5"/>
        <v>16.035578666717608</v>
      </c>
    </row>
    <row r="160" spans="1:10" x14ac:dyDescent="0.3">
      <c r="A160" s="1">
        <v>4982</v>
      </c>
      <c r="B160">
        <v>20.463439999999999</v>
      </c>
      <c r="C160" t="s">
        <v>7</v>
      </c>
      <c r="D160" t="s">
        <v>36</v>
      </c>
      <c r="E160" t="s">
        <v>107</v>
      </c>
      <c r="F160">
        <v>4</v>
      </c>
      <c r="G160" t="s">
        <v>242</v>
      </c>
      <c r="H160">
        <v>2059.94</v>
      </c>
      <c r="I160">
        <f t="shared" si="4"/>
        <v>117.41658000000001</v>
      </c>
      <c r="J160">
        <f t="shared" si="5"/>
        <v>5.7378710519834408</v>
      </c>
    </row>
    <row r="161" spans="1:10" x14ac:dyDescent="0.3">
      <c r="A161" s="1">
        <v>3162</v>
      </c>
      <c r="B161">
        <v>15.5809</v>
      </c>
      <c r="C161" t="s">
        <v>7</v>
      </c>
      <c r="D161" t="s">
        <v>36</v>
      </c>
      <c r="E161" t="s">
        <v>221</v>
      </c>
      <c r="F161">
        <v>4</v>
      </c>
      <c r="G161" t="s">
        <v>242</v>
      </c>
      <c r="H161">
        <v>2047.38</v>
      </c>
      <c r="I161">
        <f t="shared" si="4"/>
        <v>116.70066000000001</v>
      </c>
      <c r="J161">
        <f t="shared" si="5"/>
        <v>7.4899819650982948</v>
      </c>
    </row>
    <row r="162" spans="1:10" x14ac:dyDescent="0.3">
      <c r="A162" s="1">
        <v>3131</v>
      </c>
      <c r="B162">
        <v>23.317540000000001</v>
      </c>
      <c r="C162" t="s">
        <v>7</v>
      </c>
      <c r="D162" t="s">
        <v>17</v>
      </c>
      <c r="E162" t="s">
        <v>62</v>
      </c>
      <c r="F162">
        <v>4</v>
      </c>
      <c r="G162" t="s">
        <v>242</v>
      </c>
      <c r="H162">
        <v>2042.4</v>
      </c>
      <c r="I162">
        <f t="shared" si="4"/>
        <v>116.41680000000001</v>
      </c>
      <c r="J162">
        <f t="shared" si="5"/>
        <v>4.9926707534328241</v>
      </c>
    </row>
    <row r="163" spans="1:10" x14ac:dyDescent="0.3">
      <c r="A163" s="1">
        <v>2895</v>
      </c>
      <c r="B163">
        <v>6.4661246612466128</v>
      </c>
      <c r="C163" t="s">
        <v>7</v>
      </c>
      <c r="D163" t="s">
        <v>9</v>
      </c>
      <c r="E163" t="s">
        <v>54</v>
      </c>
      <c r="F163">
        <v>1</v>
      </c>
      <c r="G163" t="s">
        <v>242</v>
      </c>
      <c r="H163">
        <v>2038.75</v>
      </c>
      <c r="I163">
        <f t="shared" si="4"/>
        <v>116.20875000000001</v>
      </c>
      <c r="J163">
        <f t="shared" si="5"/>
        <v>17.971931580050295</v>
      </c>
    </row>
    <row r="164" spans="1:10" x14ac:dyDescent="0.3">
      <c r="A164" s="1">
        <v>864</v>
      </c>
      <c r="B164">
        <v>17.058260000000001</v>
      </c>
      <c r="C164" t="s">
        <v>7</v>
      </c>
      <c r="D164" t="s">
        <v>30</v>
      </c>
      <c r="E164" t="s">
        <v>90</v>
      </c>
      <c r="F164">
        <v>4</v>
      </c>
      <c r="G164" t="s">
        <v>242</v>
      </c>
      <c r="H164">
        <v>2022.76</v>
      </c>
      <c r="I164">
        <f t="shared" si="4"/>
        <v>115.29732</v>
      </c>
      <c r="J164">
        <f t="shared" si="5"/>
        <v>6.7590316949090932</v>
      </c>
    </row>
    <row r="165" spans="1:10" x14ac:dyDescent="0.3">
      <c r="A165" s="1">
        <v>2436</v>
      </c>
      <c r="B165">
        <v>23.047470000000001</v>
      </c>
      <c r="C165" t="s">
        <v>7</v>
      </c>
      <c r="D165" t="s">
        <v>40</v>
      </c>
      <c r="E165" t="s">
        <v>127</v>
      </c>
      <c r="F165">
        <v>4</v>
      </c>
      <c r="G165" t="s">
        <v>242</v>
      </c>
      <c r="H165">
        <v>1987.77</v>
      </c>
      <c r="I165">
        <f t="shared" si="4"/>
        <v>113.30289</v>
      </c>
      <c r="J165">
        <f t="shared" si="5"/>
        <v>4.9160662753872773</v>
      </c>
    </row>
    <row r="166" spans="1:10" x14ac:dyDescent="0.3">
      <c r="A166" s="1">
        <v>3200</v>
      </c>
      <c r="B166">
        <v>11.203200000000001</v>
      </c>
      <c r="C166" t="s">
        <v>7</v>
      </c>
      <c r="D166" t="s">
        <v>29</v>
      </c>
      <c r="E166" t="s">
        <v>217</v>
      </c>
      <c r="F166">
        <v>4</v>
      </c>
      <c r="G166" t="s">
        <v>242</v>
      </c>
      <c r="H166">
        <v>1973.56</v>
      </c>
      <c r="I166">
        <f t="shared" si="4"/>
        <v>112.49292</v>
      </c>
      <c r="J166">
        <f t="shared" si="5"/>
        <v>10.041141816623821</v>
      </c>
    </row>
    <row r="167" spans="1:10" x14ac:dyDescent="0.3">
      <c r="A167" s="1">
        <v>3245</v>
      </c>
      <c r="B167">
        <v>8.0302600000000002</v>
      </c>
      <c r="C167" t="s">
        <v>7</v>
      </c>
      <c r="D167" t="s">
        <v>9</v>
      </c>
      <c r="E167" t="s">
        <v>54</v>
      </c>
      <c r="F167">
        <v>1</v>
      </c>
      <c r="G167" t="s">
        <v>242</v>
      </c>
      <c r="H167">
        <v>1969.22</v>
      </c>
      <c r="I167">
        <f t="shared" si="4"/>
        <v>112.24554000000001</v>
      </c>
      <c r="J167">
        <f t="shared" si="5"/>
        <v>13.977821390590094</v>
      </c>
    </row>
    <row r="168" spans="1:10" x14ac:dyDescent="0.3">
      <c r="A168" s="1">
        <v>3159</v>
      </c>
      <c r="B168">
        <v>16.030799999999999</v>
      </c>
      <c r="C168" t="s">
        <v>7</v>
      </c>
      <c r="D168" t="s">
        <v>11</v>
      </c>
      <c r="E168" t="s">
        <v>93</v>
      </c>
      <c r="F168">
        <v>1</v>
      </c>
      <c r="G168" t="s">
        <v>242</v>
      </c>
      <c r="H168">
        <v>1968.84</v>
      </c>
      <c r="I168">
        <f t="shared" si="4"/>
        <v>112.22387999999999</v>
      </c>
      <c r="J168">
        <f t="shared" si="5"/>
        <v>7.0005165057264769</v>
      </c>
    </row>
    <row r="169" spans="1:10" x14ac:dyDescent="0.3">
      <c r="A169" s="1">
        <v>5109</v>
      </c>
      <c r="B169">
        <v>8.3759599999999992</v>
      </c>
      <c r="C169" t="s">
        <v>7</v>
      </c>
      <c r="D169" t="s">
        <v>9</v>
      </c>
      <c r="E169" t="s">
        <v>54</v>
      </c>
      <c r="F169">
        <v>1</v>
      </c>
      <c r="G169" t="s">
        <v>242</v>
      </c>
      <c r="H169">
        <v>1965.39</v>
      </c>
      <c r="I169">
        <f t="shared" si="4"/>
        <v>112.02723</v>
      </c>
      <c r="J169">
        <f t="shared" si="5"/>
        <v>13.374852554214682</v>
      </c>
    </row>
    <row r="170" spans="1:10" x14ac:dyDescent="0.3">
      <c r="A170" s="1">
        <v>5077</v>
      </c>
      <c r="B170">
        <v>10.0717</v>
      </c>
      <c r="C170" t="s">
        <v>7</v>
      </c>
      <c r="D170" t="s">
        <v>29</v>
      </c>
      <c r="E170" t="s">
        <v>217</v>
      </c>
      <c r="F170">
        <v>4</v>
      </c>
      <c r="G170" t="s">
        <v>242</v>
      </c>
      <c r="H170">
        <v>1947.95</v>
      </c>
      <c r="I170">
        <f t="shared" si="4"/>
        <v>111.03315000000001</v>
      </c>
      <c r="J170">
        <f t="shared" si="5"/>
        <v>11.024270977094234</v>
      </c>
    </row>
    <row r="171" spans="1:10" x14ac:dyDescent="0.3">
      <c r="A171" s="1">
        <v>3086</v>
      </c>
      <c r="B171">
        <v>55.852899999999998</v>
      </c>
      <c r="C171" t="s">
        <v>7</v>
      </c>
      <c r="D171" t="s">
        <v>29</v>
      </c>
      <c r="E171" t="s">
        <v>217</v>
      </c>
      <c r="F171">
        <v>4</v>
      </c>
      <c r="G171" t="s">
        <v>242</v>
      </c>
      <c r="H171">
        <v>1941.59</v>
      </c>
      <c r="I171">
        <f t="shared" si="4"/>
        <v>110.67063</v>
      </c>
      <c r="J171">
        <f t="shared" si="5"/>
        <v>1.9814661369418598</v>
      </c>
    </row>
    <row r="172" spans="1:10" x14ac:dyDescent="0.3">
      <c r="A172" s="1">
        <v>313</v>
      </c>
      <c r="B172">
        <v>10.0252</v>
      </c>
      <c r="C172" t="s">
        <v>7</v>
      </c>
      <c r="D172" t="s">
        <v>32</v>
      </c>
      <c r="E172" t="s">
        <v>98</v>
      </c>
      <c r="F172">
        <v>2</v>
      </c>
      <c r="G172" t="s">
        <v>242</v>
      </c>
      <c r="H172">
        <v>1933.29</v>
      </c>
      <c r="I172">
        <f t="shared" si="4"/>
        <v>110.19753</v>
      </c>
      <c r="J172">
        <f t="shared" si="5"/>
        <v>10.992053026373538</v>
      </c>
    </row>
    <row r="173" spans="1:10" x14ac:dyDescent="0.3">
      <c r="A173" s="1">
        <v>1427</v>
      </c>
      <c r="B173">
        <v>30.408059999999999</v>
      </c>
      <c r="C173" t="s">
        <v>7</v>
      </c>
      <c r="D173" t="s">
        <v>13</v>
      </c>
      <c r="E173" t="s">
        <v>57</v>
      </c>
      <c r="F173">
        <v>1</v>
      </c>
      <c r="G173" t="s">
        <v>242</v>
      </c>
      <c r="H173">
        <v>1932.81</v>
      </c>
      <c r="I173">
        <f t="shared" si="4"/>
        <v>110.17017</v>
      </c>
      <c r="J173">
        <f t="shared" si="5"/>
        <v>3.6230581628686607</v>
      </c>
    </row>
    <row r="174" spans="1:10" x14ac:dyDescent="0.3">
      <c r="A174" s="1">
        <v>3226</v>
      </c>
      <c r="B174">
        <v>9.1128999999999998</v>
      </c>
      <c r="C174" t="s">
        <v>7</v>
      </c>
      <c r="D174" t="s">
        <v>24</v>
      </c>
      <c r="E174" t="s">
        <v>74</v>
      </c>
      <c r="F174">
        <v>4</v>
      </c>
      <c r="G174" t="s">
        <v>242</v>
      </c>
      <c r="H174">
        <v>1932.23</v>
      </c>
      <c r="I174">
        <f t="shared" si="4"/>
        <v>110.13711000000001</v>
      </c>
      <c r="J174">
        <f t="shared" si="5"/>
        <v>12.085846437467767</v>
      </c>
    </row>
    <row r="175" spans="1:10" x14ac:dyDescent="0.3">
      <c r="A175" s="1">
        <v>986</v>
      </c>
      <c r="B175">
        <v>3.2338499999999999</v>
      </c>
      <c r="C175" t="s">
        <v>7</v>
      </c>
      <c r="D175" t="s">
        <v>25</v>
      </c>
      <c r="E175" t="s">
        <v>92</v>
      </c>
      <c r="F175">
        <v>1</v>
      </c>
      <c r="G175" t="s">
        <v>242</v>
      </c>
      <c r="H175">
        <v>1927.72</v>
      </c>
      <c r="I175">
        <f t="shared" si="4"/>
        <v>109.88004000000001</v>
      </c>
      <c r="J175">
        <f t="shared" si="5"/>
        <v>33.97808803747855</v>
      </c>
    </row>
    <row r="176" spans="1:10" x14ac:dyDescent="0.3">
      <c r="A176" s="1">
        <v>1465</v>
      </c>
      <c r="B176">
        <v>22.642499999999998</v>
      </c>
      <c r="C176" t="s">
        <v>7</v>
      </c>
      <c r="D176" t="s">
        <v>11</v>
      </c>
      <c r="E176" t="s">
        <v>152</v>
      </c>
      <c r="F176">
        <v>1</v>
      </c>
      <c r="G176" t="s">
        <v>242</v>
      </c>
      <c r="H176">
        <v>1904.82</v>
      </c>
      <c r="I176">
        <f t="shared" si="4"/>
        <v>108.57474000000001</v>
      </c>
      <c r="J176">
        <f t="shared" si="5"/>
        <v>4.7951745611129519</v>
      </c>
    </row>
    <row r="177" spans="1:10" x14ac:dyDescent="0.3">
      <c r="A177" s="1">
        <v>1134</v>
      </c>
      <c r="B177">
        <v>7.1264200000000004</v>
      </c>
      <c r="C177" t="s">
        <v>7</v>
      </c>
      <c r="D177" t="s">
        <v>25</v>
      </c>
      <c r="E177" t="s">
        <v>78</v>
      </c>
      <c r="F177">
        <v>1</v>
      </c>
      <c r="G177" t="s">
        <v>242</v>
      </c>
      <c r="H177">
        <v>1891.06</v>
      </c>
      <c r="I177">
        <f t="shared" si="4"/>
        <v>107.79042</v>
      </c>
      <c r="J177">
        <f t="shared" si="5"/>
        <v>15.125465521257517</v>
      </c>
    </row>
    <row r="178" spans="1:10" x14ac:dyDescent="0.3">
      <c r="A178" s="1">
        <v>2343</v>
      </c>
      <c r="B178">
        <v>8.1948509485094849</v>
      </c>
      <c r="C178" t="s">
        <v>7</v>
      </c>
      <c r="D178" t="s">
        <v>44</v>
      </c>
      <c r="E178" t="s">
        <v>135</v>
      </c>
      <c r="F178">
        <v>1</v>
      </c>
      <c r="G178" t="s">
        <v>242</v>
      </c>
      <c r="H178">
        <v>1883.31</v>
      </c>
      <c r="I178">
        <f t="shared" si="4"/>
        <v>107.34867</v>
      </c>
      <c r="J178">
        <f t="shared" si="5"/>
        <v>13.099526846125864</v>
      </c>
    </row>
    <row r="179" spans="1:10" x14ac:dyDescent="0.3">
      <c r="A179" s="1">
        <v>814</v>
      </c>
      <c r="B179">
        <v>8.1796747967479675</v>
      </c>
      <c r="C179" t="s">
        <v>7</v>
      </c>
      <c r="D179" t="s">
        <v>44</v>
      </c>
      <c r="E179" t="s">
        <v>135</v>
      </c>
      <c r="F179">
        <v>1</v>
      </c>
      <c r="G179" t="s">
        <v>242</v>
      </c>
      <c r="H179">
        <v>1880.83</v>
      </c>
      <c r="I179">
        <f t="shared" si="4"/>
        <v>107.20731000000001</v>
      </c>
      <c r="J179">
        <f t="shared" si="5"/>
        <v>13.10654918000199</v>
      </c>
    </row>
    <row r="180" spans="1:10" x14ac:dyDescent="0.3">
      <c r="A180" s="1">
        <v>1058</v>
      </c>
      <c r="B180">
        <v>8.0799099999999999</v>
      </c>
      <c r="C180" t="s">
        <v>7</v>
      </c>
      <c r="D180" t="s">
        <v>25</v>
      </c>
      <c r="E180" t="s">
        <v>110</v>
      </c>
      <c r="F180">
        <v>1</v>
      </c>
      <c r="G180" t="s">
        <v>242</v>
      </c>
      <c r="H180">
        <v>1878.67</v>
      </c>
      <c r="I180">
        <f t="shared" si="4"/>
        <v>107.08419000000001</v>
      </c>
      <c r="J180">
        <f t="shared" si="5"/>
        <v>13.253141433506068</v>
      </c>
    </row>
    <row r="181" spans="1:10" x14ac:dyDescent="0.3">
      <c r="A181" s="1">
        <v>2667</v>
      </c>
      <c r="B181">
        <v>4.5427099999999996</v>
      </c>
      <c r="C181" t="s">
        <v>7</v>
      </c>
      <c r="D181" t="s">
        <v>25</v>
      </c>
      <c r="E181" t="s">
        <v>78</v>
      </c>
      <c r="F181">
        <v>1</v>
      </c>
      <c r="G181" t="s">
        <v>242</v>
      </c>
      <c r="H181">
        <v>1878.09</v>
      </c>
      <c r="I181">
        <f t="shared" si="4"/>
        <v>107.05113</v>
      </c>
      <c r="J181">
        <f t="shared" si="5"/>
        <v>23.565477435275422</v>
      </c>
    </row>
    <row r="182" spans="1:10" x14ac:dyDescent="0.3">
      <c r="A182" s="1">
        <v>4929</v>
      </c>
      <c r="B182">
        <v>53.793700000000001</v>
      </c>
      <c r="C182" t="s">
        <v>7</v>
      </c>
      <c r="D182" t="s">
        <v>29</v>
      </c>
      <c r="E182" t="s">
        <v>217</v>
      </c>
      <c r="F182">
        <v>4</v>
      </c>
      <c r="G182" t="s">
        <v>242</v>
      </c>
      <c r="H182">
        <v>1869.99</v>
      </c>
      <c r="I182">
        <f t="shared" si="4"/>
        <v>106.58943000000001</v>
      </c>
      <c r="J182">
        <f t="shared" si="5"/>
        <v>1.9814481993244564</v>
      </c>
    </row>
    <row r="183" spans="1:10" x14ac:dyDescent="0.3">
      <c r="A183" s="1">
        <v>1083</v>
      </c>
      <c r="B183">
        <v>5.5843999999999996</v>
      </c>
      <c r="C183" t="s">
        <v>7</v>
      </c>
      <c r="D183" t="s">
        <v>45</v>
      </c>
      <c r="E183" t="s">
        <v>141</v>
      </c>
      <c r="F183">
        <v>4</v>
      </c>
      <c r="G183" t="s">
        <v>242</v>
      </c>
      <c r="H183">
        <v>1863.48</v>
      </c>
      <c r="I183">
        <f t="shared" si="4"/>
        <v>106.21836</v>
      </c>
      <c r="J183">
        <f t="shared" si="5"/>
        <v>19.020550103860757</v>
      </c>
    </row>
    <row r="184" spans="1:10" x14ac:dyDescent="0.3">
      <c r="A184" s="1">
        <v>5107</v>
      </c>
      <c r="B184">
        <v>8.4309999999999992</v>
      </c>
      <c r="C184" t="s">
        <v>7</v>
      </c>
      <c r="D184" t="s">
        <v>24</v>
      </c>
      <c r="E184" t="s">
        <v>74</v>
      </c>
      <c r="F184">
        <v>4</v>
      </c>
      <c r="G184" t="s">
        <v>242</v>
      </c>
      <c r="H184">
        <v>1853.72</v>
      </c>
      <c r="I184">
        <f t="shared" si="4"/>
        <v>105.66204</v>
      </c>
      <c r="J184">
        <f t="shared" si="5"/>
        <v>12.532563159767527</v>
      </c>
    </row>
    <row r="185" spans="1:10" x14ac:dyDescent="0.3">
      <c r="A185" s="1">
        <v>821</v>
      </c>
      <c r="B185">
        <v>11.82038</v>
      </c>
      <c r="C185" t="s">
        <v>7</v>
      </c>
      <c r="D185" t="s">
        <v>9</v>
      </c>
      <c r="E185" t="s">
        <v>123</v>
      </c>
      <c r="F185">
        <v>1</v>
      </c>
      <c r="G185" t="s">
        <v>242</v>
      </c>
      <c r="H185">
        <v>1844.97</v>
      </c>
      <c r="I185">
        <f t="shared" si="4"/>
        <v>105.16329</v>
      </c>
      <c r="J185">
        <f t="shared" si="5"/>
        <v>8.8967774301672193</v>
      </c>
    </row>
    <row r="186" spans="1:10" x14ac:dyDescent="0.3">
      <c r="A186" s="1">
        <v>2818</v>
      </c>
      <c r="B186">
        <v>9.0457300000000007</v>
      </c>
      <c r="C186" t="s">
        <v>7</v>
      </c>
      <c r="D186" t="s">
        <v>25</v>
      </c>
      <c r="E186" t="s">
        <v>78</v>
      </c>
      <c r="F186">
        <v>1</v>
      </c>
      <c r="G186" t="s">
        <v>242</v>
      </c>
      <c r="H186">
        <v>1840.59</v>
      </c>
      <c r="I186">
        <f t="shared" si="4"/>
        <v>104.91363</v>
      </c>
      <c r="J186">
        <f t="shared" si="5"/>
        <v>11.598138569247588</v>
      </c>
    </row>
    <row r="187" spans="1:10" x14ac:dyDescent="0.3">
      <c r="A187" s="1">
        <v>2819</v>
      </c>
      <c r="B187">
        <v>9.0457300000000007</v>
      </c>
      <c r="C187" t="s">
        <v>7</v>
      </c>
      <c r="D187" t="s">
        <v>25</v>
      </c>
      <c r="E187" t="s">
        <v>78</v>
      </c>
      <c r="F187">
        <v>1</v>
      </c>
      <c r="G187" t="s">
        <v>242</v>
      </c>
      <c r="H187">
        <v>1840.59</v>
      </c>
      <c r="I187">
        <f t="shared" si="4"/>
        <v>104.91363</v>
      </c>
      <c r="J187">
        <f t="shared" si="5"/>
        <v>11.598138569247588</v>
      </c>
    </row>
    <row r="188" spans="1:10" x14ac:dyDescent="0.3">
      <c r="A188" s="1">
        <v>684</v>
      </c>
      <c r="B188">
        <v>7.5095700000000001</v>
      </c>
      <c r="C188" t="s">
        <v>7</v>
      </c>
      <c r="D188" t="s">
        <v>9</v>
      </c>
      <c r="E188" t="s">
        <v>160</v>
      </c>
      <c r="F188">
        <v>1</v>
      </c>
      <c r="G188" t="s">
        <v>242</v>
      </c>
      <c r="H188">
        <v>1838.59</v>
      </c>
      <c r="I188">
        <f t="shared" si="4"/>
        <v>104.79962999999999</v>
      </c>
      <c r="J188">
        <f t="shared" si="5"/>
        <v>13.955476811588412</v>
      </c>
    </row>
    <row r="189" spans="1:10" x14ac:dyDescent="0.3">
      <c r="A189" s="1">
        <v>2381</v>
      </c>
      <c r="B189">
        <v>6.27935</v>
      </c>
      <c r="C189" t="s">
        <v>7</v>
      </c>
      <c r="D189" t="s">
        <v>25</v>
      </c>
      <c r="E189" t="s">
        <v>78</v>
      </c>
      <c r="F189">
        <v>1</v>
      </c>
      <c r="G189" t="s">
        <v>242</v>
      </c>
      <c r="H189">
        <v>1835.18</v>
      </c>
      <c r="I189">
        <f t="shared" si="4"/>
        <v>104.60526</v>
      </c>
      <c r="J189">
        <f t="shared" si="5"/>
        <v>16.658612754504844</v>
      </c>
    </row>
    <row r="190" spans="1:10" x14ac:dyDescent="0.3">
      <c r="A190" s="1">
        <v>5110</v>
      </c>
      <c r="B190">
        <v>8.3598999999999997</v>
      </c>
      <c r="C190" t="s">
        <v>7</v>
      </c>
      <c r="D190" t="s">
        <v>35</v>
      </c>
      <c r="E190" t="s">
        <v>114</v>
      </c>
      <c r="F190">
        <v>5</v>
      </c>
      <c r="G190" t="s">
        <v>242</v>
      </c>
      <c r="H190">
        <v>1833.38</v>
      </c>
      <c r="I190">
        <f t="shared" si="4"/>
        <v>104.50266000000001</v>
      </c>
      <c r="J190">
        <f t="shared" si="5"/>
        <v>12.500467708943889</v>
      </c>
    </row>
    <row r="191" spans="1:10" x14ac:dyDescent="0.3">
      <c r="A191" s="1">
        <v>1462</v>
      </c>
      <c r="B191">
        <v>11.257099999999999</v>
      </c>
      <c r="C191" t="s">
        <v>7</v>
      </c>
      <c r="D191" t="s">
        <v>30</v>
      </c>
      <c r="E191" t="s">
        <v>90</v>
      </c>
      <c r="F191">
        <v>4</v>
      </c>
      <c r="G191" t="s">
        <v>242</v>
      </c>
      <c r="H191">
        <v>1830.19</v>
      </c>
      <c r="I191">
        <f t="shared" si="4"/>
        <v>104.32083</v>
      </c>
      <c r="J191">
        <f t="shared" si="5"/>
        <v>9.2671140879977969</v>
      </c>
    </row>
    <row r="192" spans="1:10" x14ac:dyDescent="0.3">
      <c r="A192" s="1">
        <v>3219</v>
      </c>
      <c r="B192">
        <v>9.77</v>
      </c>
      <c r="C192" t="s">
        <v>7</v>
      </c>
      <c r="D192" t="s">
        <v>18</v>
      </c>
      <c r="E192" t="s">
        <v>166</v>
      </c>
      <c r="F192">
        <v>1</v>
      </c>
      <c r="G192" t="s">
        <v>242</v>
      </c>
      <c r="H192">
        <v>1829.58</v>
      </c>
      <c r="I192">
        <f t="shared" si="4"/>
        <v>104.28606000000001</v>
      </c>
      <c r="J192">
        <f t="shared" si="5"/>
        <v>10.674110542476971</v>
      </c>
    </row>
    <row r="193" spans="1:10" x14ac:dyDescent="0.3">
      <c r="A193" s="1">
        <v>2658</v>
      </c>
      <c r="B193">
        <v>42.774119241192416</v>
      </c>
      <c r="C193" t="s">
        <v>7</v>
      </c>
      <c r="D193" t="s">
        <v>43</v>
      </c>
      <c r="E193" t="s">
        <v>132</v>
      </c>
      <c r="F193">
        <v>1</v>
      </c>
      <c r="G193" t="s">
        <v>242</v>
      </c>
      <c r="H193">
        <v>1818.05</v>
      </c>
      <c r="I193">
        <f t="shared" si="4"/>
        <v>103.62885</v>
      </c>
      <c r="J193">
        <f t="shared" si="5"/>
        <v>2.4226997969417718</v>
      </c>
    </row>
    <row r="194" spans="1:10" x14ac:dyDescent="0.3">
      <c r="A194" s="1">
        <v>876</v>
      </c>
      <c r="B194">
        <v>8.4192411924119241</v>
      </c>
      <c r="C194" t="s">
        <v>7</v>
      </c>
      <c r="D194" t="s">
        <v>44</v>
      </c>
      <c r="E194" t="s">
        <v>135</v>
      </c>
      <c r="F194">
        <v>1</v>
      </c>
      <c r="G194" t="s">
        <v>242</v>
      </c>
      <c r="H194">
        <v>1814.92</v>
      </c>
      <c r="I194">
        <f t="shared" ref="I194:I257" si="6">H194*0.057</f>
        <v>103.45044000000001</v>
      </c>
      <c r="J194">
        <f t="shared" ref="J194:J257" si="7">I194/B194</f>
        <v>12.287382869282521</v>
      </c>
    </row>
    <row r="195" spans="1:10" x14ac:dyDescent="0.3">
      <c r="A195" s="1">
        <v>387</v>
      </c>
      <c r="B195">
        <v>11.3917</v>
      </c>
      <c r="C195" t="s">
        <v>7</v>
      </c>
      <c r="D195" t="s">
        <v>29</v>
      </c>
      <c r="E195" t="s">
        <v>89</v>
      </c>
      <c r="F195">
        <v>4</v>
      </c>
      <c r="G195" t="s">
        <v>242</v>
      </c>
      <c r="H195">
        <v>1813.15</v>
      </c>
      <c r="I195">
        <f t="shared" si="6"/>
        <v>103.34955000000001</v>
      </c>
      <c r="J195">
        <f t="shared" si="7"/>
        <v>9.0723553113231574</v>
      </c>
    </row>
    <row r="196" spans="1:10" x14ac:dyDescent="0.3">
      <c r="A196" s="1">
        <v>1057</v>
      </c>
      <c r="B196">
        <v>8.0799099999999999</v>
      </c>
      <c r="C196" t="s">
        <v>7</v>
      </c>
      <c r="D196" t="s">
        <v>25</v>
      </c>
      <c r="E196" t="s">
        <v>110</v>
      </c>
      <c r="F196">
        <v>1</v>
      </c>
      <c r="G196" t="s">
        <v>242</v>
      </c>
      <c r="H196">
        <v>1802.71</v>
      </c>
      <c r="I196">
        <f t="shared" si="6"/>
        <v>102.75447000000001</v>
      </c>
      <c r="J196">
        <f t="shared" si="7"/>
        <v>12.717279029098098</v>
      </c>
    </row>
    <row r="197" spans="1:10" x14ac:dyDescent="0.3">
      <c r="A197" s="1">
        <v>3258</v>
      </c>
      <c r="B197">
        <v>7.3761099999999997</v>
      </c>
      <c r="C197" t="s">
        <v>7</v>
      </c>
      <c r="D197" t="s">
        <v>9</v>
      </c>
      <c r="E197" t="s">
        <v>54</v>
      </c>
      <c r="F197">
        <v>1</v>
      </c>
      <c r="G197" t="s">
        <v>242</v>
      </c>
      <c r="H197">
        <v>1795.21</v>
      </c>
      <c r="I197">
        <f t="shared" si="6"/>
        <v>102.32697</v>
      </c>
      <c r="J197">
        <f t="shared" si="7"/>
        <v>13.872755422573688</v>
      </c>
    </row>
    <row r="198" spans="1:10" x14ac:dyDescent="0.3">
      <c r="A198" s="1">
        <v>3166</v>
      </c>
      <c r="B198">
        <v>15.14091</v>
      </c>
      <c r="C198" t="s">
        <v>7</v>
      </c>
      <c r="D198" t="s">
        <v>30</v>
      </c>
      <c r="E198" t="s">
        <v>90</v>
      </c>
      <c r="F198">
        <v>4</v>
      </c>
      <c r="G198" t="s">
        <v>242</v>
      </c>
      <c r="H198">
        <v>1779.42</v>
      </c>
      <c r="I198">
        <f t="shared" si="6"/>
        <v>101.42694</v>
      </c>
      <c r="J198">
        <f t="shared" si="7"/>
        <v>6.6988668448593911</v>
      </c>
    </row>
    <row r="199" spans="1:10" x14ac:dyDescent="0.3">
      <c r="A199" s="1">
        <v>988</v>
      </c>
      <c r="B199">
        <v>31.32469</v>
      </c>
      <c r="C199" t="s">
        <v>7</v>
      </c>
      <c r="D199" t="s">
        <v>25</v>
      </c>
      <c r="E199" t="s">
        <v>75</v>
      </c>
      <c r="F199">
        <v>1</v>
      </c>
      <c r="G199" t="s">
        <v>242</v>
      </c>
      <c r="H199">
        <v>1779.21</v>
      </c>
      <c r="I199">
        <f t="shared" si="6"/>
        <v>101.41497000000001</v>
      </c>
      <c r="J199">
        <f t="shared" si="7"/>
        <v>3.2375410578684103</v>
      </c>
    </row>
    <row r="200" spans="1:10" x14ac:dyDescent="0.3">
      <c r="A200" s="1">
        <v>4957</v>
      </c>
      <c r="B200">
        <v>29.3428</v>
      </c>
      <c r="C200" t="s">
        <v>7</v>
      </c>
      <c r="D200" t="s">
        <v>51</v>
      </c>
      <c r="E200" t="s">
        <v>199</v>
      </c>
      <c r="F200">
        <v>1</v>
      </c>
      <c r="G200" t="s">
        <v>242</v>
      </c>
      <c r="H200">
        <v>1779.12</v>
      </c>
      <c r="I200">
        <f t="shared" si="6"/>
        <v>101.40984</v>
      </c>
      <c r="J200">
        <f t="shared" si="7"/>
        <v>3.4560382785555572</v>
      </c>
    </row>
    <row r="201" spans="1:10" x14ac:dyDescent="0.3">
      <c r="A201" s="1">
        <v>4956</v>
      </c>
      <c r="B201">
        <v>29.3428</v>
      </c>
      <c r="C201" t="s">
        <v>7</v>
      </c>
      <c r="D201" t="s">
        <v>51</v>
      </c>
      <c r="E201" t="s">
        <v>199</v>
      </c>
      <c r="F201">
        <v>1</v>
      </c>
      <c r="G201" t="s">
        <v>242</v>
      </c>
      <c r="H201">
        <v>1770.27</v>
      </c>
      <c r="I201">
        <f t="shared" si="6"/>
        <v>100.90539</v>
      </c>
      <c r="J201">
        <f t="shared" si="7"/>
        <v>3.4388466676663438</v>
      </c>
    </row>
    <row r="202" spans="1:10" x14ac:dyDescent="0.3">
      <c r="A202" s="1">
        <v>5112</v>
      </c>
      <c r="B202">
        <v>8.0363000000000007</v>
      </c>
      <c r="C202" t="s">
        <v>7</v>
      </c>
      <c r="D202" t="s">
        <v>24</v>
      </c>
      <c r="E202" t="s">
        <v>213</v>
      </c>
      <c r="F202">
        <v>4</v>
      </c>
      <c r="G202" t="s">
        <v>242</v>
      </c>
      <c r="H202">
        <v>1764</v>
      </c>
      <c r="I202">
        <f t="shared" si="6"/>
        <v>100.548</v>
      </c>
      <c r="J202">
        <f t="shared" si="7"/>
        <v>12.511728034045518</v>
      </c>
    </row>
    <row r="203" spans="1:10" x14ac:dyDescent="0.3">
      <c r="A203" s="1">
        <v>982</v>
      </c>
      <c r="B203">
        <v>7.8429539295392949</v>
      </c>
      <c r="C203" t="s">
        <v>7</v>
      </c>
      <c r="D203" t="s">
        <v>25</v>
      </c>
      <c r="E203" t="s">
        <v>184</v>
      </c>
      <c r="F203">
        <v>1</v>
      </c>
      <c r="G203" t="s">
        <v>242</v>
      </c>
      <c r="H203">
        <v>1763.39</v>
      </c>
      <c r="I203">
        <f t="shared" si="6"/>
        <v>100.51323000000001</v>
      </c>
      <c r="J203">
        <f t="shared" si="7"/>
        <v>12.815736379813757</v>
      </c>
    </row>
    <row r="204" spans="1:10" x14ac:dyDescent="0.3">
      <c r="A204" s="1">
        <v>3269</v>
      </c>
      <c r="B204">
        <v>6.8150000000000004</v>
      </c>
      <c r="C204" t="s">
        <v>7</v>
      </c>
      <c r="D204" t="s">
        <v>24</v>
      </c>
      <c r="E204" t="s">
        <v>213</v>
      </c>
      <c r="F204">
        <v>4</v>
      </c>
      <c r="G204" t="s">
        <v>242</v>
      </c>
      <c r="H204">
        <v>1736.66</v>
      </c>
      <c r="I204">
        <f t="shared" si="6"/>
        <v>98.989620000000002</v>
      </c>
      <c r="J204">
        <f t="shared" si="7"/>
        <v>14.52525605282465</v>
      </c>
    </row>
    <row r="205" spans="1:10" x14ac:dyDescent="0.3">
      <c r="A205" s="1">
        <v>3206</v>
      </c>
      <c r="B205">
        <v>10.830069999999999</v>
      </c>
      <c r="C205" t="s">
        <v>7</v>
      </c>
      <c r="D205" t="s">
        <v>42</v>
      </c>
      <c r="E205" t="s">
        <v>129</v>
      </c>
      <c r="F205">
        <v>2</v>
      </c>
      <c r="G205" t="s">
        <v>242</v>
      </c>
      <c r="H205">
        <v>1708.71</v>
      </c>
      <c r="I205">
        <f t="shared" si="6"/>
        <v>97.396470000000008</v>
      </c>
      <c r="J205">
        <f t="shared" si="7"/>
        <v>8.9931523988302953</v>
      </c>
    </row>
    <row r="206" spans="1:10" x14ac:dyDescent="0.3">
      <c r="A206" s="1">
        <v>3109</v>
      </c>
      <c r="B206">
        <v>32.3048</v>
      </c>
      <c r="C206" t="s">
        <v>7</v>
      </c>
      <c r="D206" t="s">
        <v>28</v>
      </c>
      <c r="E206" t="s">
        <v>85</v>
      </c>
      <c r="F206">
        <v>5</v>
      </c>
      <c r="G206" t="s">
        <v>242</v>
      </c>
      <c r="H206">
        <v>1708</v>
      </c>
      <c r="I206">
        <f t="shared" si="6"/>
        <v>97.356000000000009</v>
      </c>
      <c r="J206">
        <f t="shared" si="7"/>
        <v>3.0136697952007134</v>
      </c>
    </row>
    <row r="207" spans="1:10" x14ac:dyDescent="0.3">
      <c r="A207" s="1">
        <v>5134</v>
      </c>
      <c r="B207">
        <v>6.8673000000000002</v>
      </c>
      <c r="C207" t="s">
        <v>7</v>
      </c>
      <c r="D207" t="s">
        <v>45</v>
      </c>
      <c r="E207" t="s">
        <v>141</v>
      </c>
      <c r="F207">
        <v>4</v>
      </c>
      <c r="G207" t="s">
        <v>242</v>
      </c>
      <c r="H207">
        <v>1695.61</v>
      </c>
      <c r="I207">
        <f t="shared" si="6"/>
        <v>96.649770000000004</v>
      </c>
      <c r="J207">
        <f t="shared" si="7"/>
        <v>14.073911144117776</v>
      </c>
    </row>
    <row r="208" spans="1:10" x14ac:dyDescent="0.3">
      <c r="A208" s="1">
        <v>1242</v>
      </c>
      <c r="B208">
        <v>5.5848719999999998</v>
      </c>
      <c r="C208" t="s">
        <v>7</v>
      </c>
      <c r="D208" t="s">
        <v>15</v>
      </c>
      <c r="E208" t="s">
        <v>76</v>
      </c>
      <c r="F208">
        <v>1</v>
      </c>
      <c r="G208" t="s">
        <v>242</v>
      </c>
      <c r="H208">
        <v>1693.31</v>
      </c>
      <c r="I208">
        <f t="shared" si="6"/>
        <v>96.51867</v>
      </c>
      <c r="J208">
        <f t="shared" si="7"/>
        <v>17.282163315470793</v>
      </c>
    </row>
    <row r="209" spans="1:10" x14ac:dyDescent="0.3">
      <c r="A209" s="1">
        <v>2304</v>
      </c>
      <c r="B209">
        <v>7.5449200000000003</v>
      </c>
      <c r="C209" t="s">
        <v>7</v>
      </c>
      <c r="D209" t="s">
        <v>9</v>
      </c>
      <c r="E209" t="s">
        <v>54</v>
      </c>
      <c r="F209">
        <v>1</v>
      </c>
      <c r="G209" t="s">
        <v>242</v>
      </c>
      <c r="H209">
        <v>1693.03</v>
      </c>
      <c r="I209">
        <f t="shared" si="6"/>
        <v>96.502710000000008</v>
      </c>
      <c r="J209">
        <f t="shared" si="7"/>
        <v>12.790421899768321</v>
      </c>
    </row>
    <row r="210" spans="1:10" x14ac:dyDescent="0.3">
      <c r="A210" s="1">
        <v>937</v>
      </c>
      <c r="B210">
        <v>8.6777700000000006</v>
      </c>
      <c r="C210" t="s">
        <v>7</v>
      </c>
      <c r="D210" t="s">
        <v>30</v>
      </c>
      <c r="E210" t="s">
        <v>90</v>
      </c>
      <c r="F210">
        <v>4</v>
      </c>
      <c r="G210" t="s">
        <v>242</v>
      </c>
      <c r="H210">
        <v>1691.85</v>
      </c>
      <c r="I210">
        <f t="shared" si="6"/>
        <v>96.435450000000003</v>
      </c>
      <c r="J210">
        <f t="shared" si="7"/>
        <v>11.112929934764345</v>
      </c>
    </row>
    <row r="211" spans="1:10" x14ac:dyDescent="0.3">
      <c r="A211" s="1">
        <v>4989</v>
      </c>
      <c r="B211">
        <v>19.26632</v>
      </c>
      <c r="C211" t="s">
        <v>7</v>
      </c>
      <c r="D211" t="s">
        <v>40</v>
      </c>
      <c r="E211" t="s">
        <v>127</v>
      </c>
      <c r="F211">
        <v>4</v>
      </c>
      <c r="G211" t="s">
        <v>242</v>
      </c>
      <c r="H211">
        <v>1686.65</v>
      </c>
      <c r="I211">
        <f t="shared" si="6"/>
        <v>96.139050000000012</v>
      </c>
      <c r="J211">
        <f t="shared" si="7"/>
        <v>4.9900058755382455</v>
      </c>
    </row>
    <row r="212" spans="1:10" x14ac:dyDescent="0.3">
      <c r="A212" s="1">
        <v>3158</v>
      </c>
      <c r="B212">
        <v>16.395009999999999</v>
      </c>
      <c r="C212" t="s">
        <v>7</v>
      </c>
      <c r="D212" t="s">
        <v>36</v>
      </c>
      <c r="E212" t="s">
        <v>107</v>
      </c>
      <c r="F212">
        <v>4</v>
      </c>
      <c r="G212" t="s">
        <v>242</v>
      </c>
      <c r="H212">
        <v>1677.23</v>
      </c>
      <c r="I212">
        <f t="shared" si="6"/>
        <v>95.60211000000001</v>
      </c>
      <c r="J212">
        <f t="shared" si="7"/>
        <v>5.8311711917223601</v>
      </c>
    </row>
    <row r="213" spans="1:10" x14ac:dyDescent="0.3">
      <c r="A213" s="1">
        <v>3062</v>
      </c>
      <c r="B213">
        <v>8.5066600000000001</v>
      </c>
      <c r="C213" t="s">
        <v>7</v>
      </c>
      <c r="D213" t="s">
        <v>25</v>
      </c>
      <c r="E213" t="s">
        <v>155</v>
      </c>
      <c r="F213">
        <v>1</v>
      </c>
      <c r="G213" t="s">
        <v>242</v>
      </c>
      <c r="H213">
        <v>1674.41</v>
      </c>
      <c r="I213">
        <f t="shared" si="6"/>
        <v>95.441370000000006</v>
      </c>
      <c r="J213">
        <f t="shared" si="7"/>
        <v>11.219605579628197</v>
      </c>
    </row>
    <row r="214" spans="1:10" x14ac:dyDescent="0.3">
      <c r="A214" s="1">
        <v>1084</v>
      </c>
      <c r="B214">
        <v>8.3737127371273719</v>
      </c>
      <c r="C214" t="s">
        <v>7</v>
      </c>
      <c r="D214" t="s">
        <v>44</v>
      </c>
      <c r="E214" t="s">
        <v>135</v>
      </c>
      <c r="F214">
        <v>1</v>
      </c>
      <c r="G214" t="s">
        <v>242</v>
      </c>
      <c r="H214">
        <v>1673.74</v>
      </c>
      <c r="I214">
        <f t="shared" si="6"/>
        <v>95.403180000000006</v>
      </c>
      <c r="J214">
        <f t="shared" si="7"/>
        <v>11.3931756432247</v>
      </c>
    </row>
    <row r="215" spans="1:10" x14ac:dyDescent="0.3">
      <c r="A215" s="1">
        <v>2303</v>
      </c>
      <c r="B215">
        <v>7.5449200000000003</v>
      </c>
      <c r="C215" t="s">
        <v>7</v>
      </c>
      <c r="D215" t="s">
        <v>9</v>
      </c>
      <c r="E215" t="s">
        <v>54</v>
      </c>
      <c r="F215">
        <v>1</v>
      </c>
      <c r="G215" t="s">
        <v>242</v>
      </c>
      <c r="H215">
        <v>1671.39</v>
      </c>
      <c r="I215">
        <f t="shared" si="6"/>
        <v>95.269230000000007</v>
      </c>
      <c r="J215">
        <f t="shared" si="7"/>
        <v>12.626937064939058</v>
      </c>
    </row>
    <row r="216" spans="1:10" x14ac:dyDescent="0.3">
      <c r="A216" s="1">
        <v>3254</v>
      </c>
      <c r="B216">
        <v>7.5937000000000001</v>
      </c>
      <c r="C216" t="s">
        <v>7</v>
      </c>
      <c r="D216" t="s">
        <v>35</v>
      </c>
      <c r="E216" t="s">
        <v>114</v>
      </c>
      <c r="F216">
        <v>5</v>
      </c>
      <c r="G216" t="s">
        <v>242</v>
      </c>
      <c r="H216">
        <v>1665.36</v>
      </c>
      <c r="I216">
        <f t="shared" si="6"/>
        <v>94.925519999999992</v>
      </c>
      <c r="J216">
        <f t="shared" si="7"/>
        <v>12.500562308229188</v>
      </c>
    </row>
    <row r="217" spans="1:10" x14ac:dyDescent="0.3">
      <c r="A217" s="1">
        <v>2519</v>
      </c>
      <c r="B217">
        <v>9.0269499999999994</v>
      </c>
      <c r="C217" t="s">
        <v>7</v>
      </c>
      <c r="D217" t="s">
        <v>25</v>
      </c>
      <c r="E217" t="s">
        <v>78</v>
      </c>
      <c r="F217">
        <v>1</v>
      </c>
      <c r="G217" t="s">
        <v>242</v>
      </c>
      <c r="H217">
        <v>1663.45</v>
      </c>
      <c r="I217">
        <f t="shared" si="6"/>
        <v>94.81665000000001</v>
      </c>
      <c r="J217">
        <f t="shared" si="7"/>
        <v>10.503730495903934</v>
      </c>
    </row>
    <row r="218" spans="1:10" x14ac:dyDescent="0.3">
      <c r="A218" s="1">
        <v>3150</v>
      </c>
      <c r="B218">
        <v>17.649609999999999</v>
      </c>
      <c r="C218" t="s">
        <v>7</v>
      </c>
      <c r="D218" t="s">
        <v>40</v>
      </c>
      <c r="E218" t="s">
        <v>127</v>
      </c>
      <c r="F218">
        <v>4</v>
      </c>
      <c r="G218" t="s">
        <v>242</v>
      </c>
      <c r="H218">
        <v>1656.53</v>
      </c>
      <c r="I218">
        <f t="shared" si="6"/>
        <v>94.422210000000007</v>
      </c>
      <c r="J218">
        <f t="shared" si="7"/>
        <v>5.3498184945729683</v>
      </c>
    </row>
    <row r="219" spans="1:10" x14ac:dyDescent="0.3">
      <c r="A219" s="1">
        <v>1234</v>
      </c>
      <c r="B219">
        <v>34.378819999999997</v>
      </c>
      <c r="C219" t="s">
        <v>7</v>
      </c>
      <c r="D219" t="s">
        <v>8</v>
      </c>
      <c r="E219" t="s">
        <v>53</v>
      </c>
      <c r="F219">
        <v>2</v>
      </c>
      <c r="G219" t="s">
        <v>242</v>
      </c>
      <c r="H219">
        <v>1642.75</v>
      </c>
      <c r="I219">
        <f t="shared" si="6"/>
        <v>93.636750000000006</v>
      </c>
      <c r="J219">
        <f t="shared" si="7"/>
        <v>2.7236755071872745</v>
      </c>
    </row>
    <row r="220" spans="1:10" x14ac:dyDescent="0.3">
      <c r="A220" s="1">
        <v>5018</v>
      </c>
      <c r="B220">
        <v>14.45773</v>
      </c>
      <c r="C220" t="s">
        <v>7</v>
      </c>
      <c r="D220" t="s">
        <v>35</v>
      </c>
      <c r="E220" t="s">
        <v>114</v>
      </c>
      <c r="F220">
        <v>5</v>
      </c>
      <c r="G220" t="s">
        <v>242</v>
      </c>
      <c r="H220">
        <v>1620.44</v>
      </c>
      <c r="I220">
        <f t="shared" si="6"/>
        <v>92.365080000000006</v>
      </c>
      <c r="J220">
        <f t="shared" si="7"/>
        <v>6.3886294736448948</v>
      </c>
    </row>
    <row r="221" spans="1:10" x14ac:dyDescent="0.3">
      <c r="A221" s="1">
        <v>1066</v>
      </c>
      <c r="B221">
        <v>7.7721</v>
      </c>
      <c r="C221" t="s">
        <v>7</v>
      </c>
      <c r="D221" t="s">
        <v>49</v>
      </c>
      <c r="E221" t="s">
        <v>49</v>
      </c>
      <c r="F221">
        <v>3</v>
      </c>
      <c r="G221" t="s">
        <v>242</v>
      </c>
      <c r="H221">
        <v>1618.98</v>
      </c>
      <c r="I221">
        <f t="shared" si="6"/>
        <v>92.281860000000009</v>
      </c>
      <c r="J221">
        <f t="shared" si="7"/>
        <v>11.873478210522254</v>
      </c>
    </row>
    <row r="222" spans="1:10" x14ac:dyDescent="0.3">
      <c r="A222" s="1">
        <v>3272</v>
      </c>
      <c r="B222">
        <v>6.6821000000000002</v>
      </c>
      <c r="C222" t="s">
        <v>7</v>
      </c>
      <c r="D222" t="s">
        <v>18</v>
      </c>
      <c r="E222" t="s">
        <v>133</v>
      </c>
      <c r="F222">
        <v>1</v>
      </c>
      <c r="G222" t="s">
        <v>242</v>
      </c>
      <c r="H222">
        <v>1580.11</v>
      </c>
      <c r="I222">
        <f t="shared" si="6"/>
        <v>90.066270000000003</v>
      </c>
      <c r="J222">
        <f t="shared" si="7"/>
        <v>13.478737223327995</v>
      </c>
    </row>
    <row r="223" spans="1:10" x14ac:dyDescent="0.3">
      <c r="A223" s="1">
        <v>2899</v>
      </c>
      <c r="B223">
        <v>9.58047</v>
      </c>
      <c r="C223" t="s">
        <v>7</v>
      </c>
      <c r="D223" t="s">
        <v>9</v>
      </c>
      <c r="E223" t="s">
        <v>54</v>
      </c>
      <c r="F223">
        <v>1</v>
      </c>
      <c r="G223" t="s">
        <v>242</v>
      </c>
      <c r="H223">
        <v>1570.65</v>
      </c>
      <c r="I223">
        <f t="shared" si="6"/>
        <v>89.527050000000003</v>
      </c>
      <c r="J223">
        <f t="shared" si="7"/>
        <v>9.3447450907940848</v>
      </c>
    </row>
    <row r="224" spans="1:10" x14ac:dyDescent="0.3">
      <c r="A224" s="1">
        <v>1099</v>
      </c>
      <c r="B224">
        <v>39.254742547425472</v>
      </c>
      <c r="C224" t="s">
        <v>7</v>
      </c>
      <c r="D224" t="s">
        <v>43</v>
      </c>
      <c r="E224" t="s">
        <v>132</v>
      </c>
      <c r="F224">
        <v>1</v>
      </c>
      <c r="G224" t="s">
        <v>242</v>
      </c>
      <c r="H224">
        <v>1564.19</v>
      </c>
      <c r="I224">
        <f t="shared" si="6"/>
        <v>89.158830000000009</v>
      </c>
      <c r="J224">
        <f t="shared" si="7"/>
        <v>2.2712881097687267</v>
      </c>
    </row>
    <row r="225" spans="1:10" x14ac:dyDescent="0.3">
      <c r="A225" s="1">
        <v>891</v>
      </c>
      <c r="B225">
        <v>6.5367208672086727</v>
      </c>
      <c r="C225" t="s">
        <v>7</v>
      </c>
      <c r="D225" t="s">
        <v>18</v>
      </c>
      <c r="E225" t="s">
        <v>174</v>
      </c>
      <c r="F225">
        <v>1</v>
      </c>
      <c r="G225" t="s">
        <v>242</v>
      </c>
      <c r="H225">
        <v>1530.34</v>
      </c>
      <c r="I225">
        <f t="shared" si="6"/>
        <v>87.229379999999992</v>
      </c>
      <c r="J225">
        <f t="shared" si="7"/>
        <v>13.344516581331231</v>
      </c>
    </row>
    <row r="226" spans="1:10" x14ac:dyDescent="0.3">
      <c r="A226" s="1">
        <v>3134</v>
      </c>
      <c r="B226">
        <v>22.413889999999999</v>
      </c>
      <c r="C226" t="s">
        <v>7</v>
      </c>
      <c r="D226" t="s">
        <v>26</v>
      </c>
      <c r="E226" t="s">
        <v>157</v>
      </c>
      <c r="F226">
        <v>3</v>
      </c>
      <c r="G226" t="s">
        <v>242</v>
      </c>
      <c r="H226">
        <v>1488.55</v>
      </c>
      <c r="I226">
        <f t="shared" si="6"/>
        <v>84.847350000000006</v>
      </c>
      <c r="J226">
        <f t="shared" si="7"/>
        <v>3.7854807889215132</v>
      </c>
    </row>
    <row r="227" spans="1:10" x14ac:dyDescent="0.3">
      <c r="A227" s="1">
        <v>3145</v>
      </c>
      <c r="B227">
        <v>18.999459999999999</v>
      </c>
      <c r="C227" t="s">
        <v>7</v>
      </c>
      <c r="D227" t="s">
        <v>20</v>
      </c>
      <c r="E227" t="s">
        <v>167</v>
      </c>
      <c r="F227">
        <v>2</v>
      </c>
      <c r="G227" t="s">
        <v>242</v>
      </c>
      <c r="H227">
        <v>1486.39</v>
      </c>
      <c r="I227">
        <f t="shared" si="6"/>
        <v>84.724230000000006</v>
      </c>
      <c r="J227">
        <f t="shared" si="7"/>
        <v>4.4592967379072883</v>
      </c>
    </row>
    <row r="228" spans="1:10" x14ac:dyDescent="0.3">
      <c r="A228" s="1">
        <v>2420</v>
      </c>
      <c r="B228">
        <v>7.5373983739837396</v>
      </c>
      <c r="C228" t="s">
        <v>7</v>
      </c>
      <c r="D228" t="s">
        <v>18</v>
      </c>
      <c r="E228" t="s">
        <v>174</v>
      </c>
      <c r="F228">
        <v>1</v>
      </c>
      <c r="G228" t="s">
        <v>242</v>
      </c>
      <c r="H228">
        <v>1484.73</v>
      </c>
      <c r="I228">
        <f t="shared" si="6"/>
        <v>84.62961</v>
      </c>
      <c r="J228">
        <f t="shared" si="7"/>
        <v>11.22796033869054</v>
      </c>
    </row>
    <row r="229" spans="1:10" x14ac:dyDescent="0.3">
      <c r="A229" s="1">
        <v>2588</v>
      </c>
      <c r="B229">
        <v>3.7373799999999999</v>
      </c>
      <c r="C229" t="s">
        <v>7</v>
      </c>
      <c r="D229" t="s">
        <v>25</v>
      </c>
      <c r="E229" t="s">
        <v>78</v>
      </c>
      <c r="F229">
        <v>1</v>
      </c>
      <c r="G229" t="s">
        <v>242</v>
      </c>
      <c r="H229">
        <v>1474.09</v>
      </c>
      <c r="I229">
        <f t="shared" si="6"/>
        <v>84.023129999999995</v>
      </c>
      <c r="J229">
        <f t="shared" si="7"/>
        <v>22.481826841263128</v>
      </c>
    </row>
    <row r="230" spans="1:10" x14ac:dyDescent="0.3">
      <c r="A230" s="1">
        <v>2872</v>
      </c>
      <c r="B230">
        <v>36.3429</v>
      </c>
      <c r="C230" t="s">
        <v>7</v>
      </c>
      <c r="D230" t="s">
        <v>51</v>
      </c>
      <c r="E230" t="s">
        <v>199</v>
      </c>
      <c r="F230">
        <v>1</v>
      </c>
      <c r="G230" t="s">
        <v>242</v>
      </c>
      <c r="H230">
        <v>1473.21</v>
      </c>
      <c r="I230">
        <f t="shared" si="6"/>
        <v>83.972970000000004</v>
      </c>
      <c r="J230">
        <f t="shared" si="7"/>
        <v>2.3105742799831606</v>
      </c>
    </row>
    <row r="231" spans="1:10" x14ac:dyDescent="0.3">
      <c r="A231" s="1">
        <v>2871</v>
      </c>
      <c r="B231">
        <v>36.3429</v>
      </c>
      <c r="C231" t="s">
        <v>7</v>
      </c>
      <c r="D231" t="s">
        <v>51</v>
      </c>
      <c r="E231" t="s">
        <v>199</v>
      </c>
      <c r="F231">
        <v>1</v>
      </c>
      <c r="G231" t="s">
        <v>242</v>
      </c>
      <c r="H231">
        <v>1463.11</v>
      </c>
      <c r="I231">
        <f t="shared" si="6"/>
        <v>83.397269999999992</v>
      </c>
      <c r="J231">
        <f t="shared" si="7"/>
        <v>2.2947334967765367</v>
      </c>
    </row>
    <row r="232" spans="1:10" x14ac:dyDescent="0.3">
      <c r="A232" s="1">
        <v>5119</v>
      </c>
      <c r="B232">
        <v>7.7171500000000002</v>
      </c>
      <c r="C232" t="s">
        <v>7</v>
      </c>
      <c r="D232" t="s">
        <v>25</v>
      </c>
      <c r="E232" t="s">
        <v>78</v>
      </c>
      <c r="F232">
        <v>1</v>
      </c>
      <c r="G232" t="s">
        <v>242</v>
      </c>
      <c r="H232">
        <v>1455.63</v>
      </c>
      <c r="I232">
        <f t="shared" si="6"/>
        <v>82.970910000000003</v>
      </c>
      <c r="J232">
        <f t="shared" si="7"/>
        <v>10.751496342561698</v>
      </c>
    </row>
    <row r="233" spans="1:10" x14ac:dyDescent="0.3">
      <c r="A233" s="1">
        <v>2450</v>
      </c>
      <c r="B233">
        <v>25.79739</v>
      </c>
      <c r="C233" t="s">
        <v>7</v>
      </c>
      <c r="D233" t="s">
        <v>26</v>
      </c>
      <c r="E233" t="s">
        <v>84</v>
      </c>
      <c r="F233">
        <v>3</v>
      </c>
      <c r="G233" t="s">
        <v>242</v>
      </c>
      <c r="H233">
        <v>1442.05</v>
      </c>
      <c r="I233">
        <f t="shared" si="6"/>
        <v>82.196849999999998</v>
      </c>
      <c r="J233">
        <f t="shared" si="7"/>
        <v>3.186246748217552</v>
      </c>
    </row>
    <row r="234" spans="1:10" x14ac:dyDescent="0.3">
      <c r="A234" s="1">
        <v>2449</v>
      </c>
      <c r="B234">
        <v>25.79739</v>
      </c>
      <c r="C234" t="s">
        <v>7</v>
      </c>
      <c r="D234" t="s">
        <v>26</v>
      </c>
      <c r="E234" t="s">
        <v>84</v>
      </c>
      <c r="F234">
        <v>3</v>
      </c>
      <c r="G234" t="s">
        <v>242</v>
      </c>
      <c r="H234">
        <v>1442.05</v>
      </c>
      <c r="I234">
        <f t="shared" si="6"/>
        <v>82.196849999999998</v>
      </c>
      <c r="J234">
        <f t="shared" si="7"/>
        <v>3.186246748217552</v>
      </c>
    </row>
    <row r="235" spans="1:10" x14ac:dyDescent="0.3">
      <c r="A235" s="1">
        <v>1136</v>
      </c>
      <c r="B235">
        <v>18.680040000000002</v>
      </c>
      <c r="C235" t="s">
        <v>7</v>
      </c>
      <c r="D235" t="s">
        <v>26</v>
      </c>
      <c r="E235" t="s">
        <v>157</v>
      </c>
      <c r="F235">
        <v>3</v>
      </c>
      <c r="G235" t="s">
        <v>242</v>
      </c>
      <c r="H235">
        <v>1430.65</v>
      </c>
      <c r="I235">
        <f t="shared" si="6"/>
        <v>81.547050000000013</v>
      </c>
      <c r="J235">
        <f t="shared" si="7"/>
        <v>4.365464420847065</v>
      </c>
    </row>
    <row r="236" spans="1:10" x14ac:dyDescent="0.3">
      <c r="A236" s="1">
        <v>1137</v>
      </c>
      <c r="B236">
        <v>18.680040000000002</v>
      </c>
      <c r="C236" t="s">
        <v>7</v>
      </c>
      <c r="D236" t="s">
        <v>26</v>
      </c>
      <c r="E236" t="s">
        <v>157</v>
      </c>
      <c r="F236">
        <v>3</v>
      </c>
      <c r="G236" t="s">
        <v>242</v>
      </c>
      <c r="H236">
        <v>1430.65</v>
      </c>
      <c r="I236">
        <f t="shared" si="6"/>
        <v>81.547050000000013</v>
      </c>
      <c r="J236">
        <f t="shared" si="7"/>
        <v>4.365464420847065</v>
      </c>
    </row>
    <row r="237" spans="1:10" x14ac:dyDescent="0.3">
      <c r="A237" s="1">
        <v>1470</v>
      </c>
      <c r="B237">
        <v>5.5822000000000003</v>
      </c>
      <c r="C237" t="s">
        <v>7</v>
      </c>
      <c r="D237" t="s">
        <v>9</v>
      </c>
      <c r="E237" t="s">
        <v>176</v>
      </c>
      <c r="F237">
        <v>1</v>
      </c>
      <c r="G237" t="s">
        <v>242</v>
      </c>
      <c r="H237">
        <v>1427.7</v>
      </c>
      <c r="I237">
        <f t="shared" si="6"/>
        <v>81.378900000000002</v>
      </c>
      <c r="J237">
        <f t="shared" si="7"/>
        <v>14.578284547311096</v>
      </c>
    </row>
    <row r="238" spans="1:10" x14ac:dyDescent="0.3">
      <c r="A238" s="1">
        <v>2896</v>
      </c>
      <c r="B238">
        <v>4.5785099999999996</v>
      </c>
      <c r="C238" t="s">
        <v>7</v>
      </c>
      <c r="D238" t="s">
        <v>9</v>
      </c>
      <c r="E238" t="s">
        <v>54</v>
      </c>
      <c r="F238">
        <v>1</v>
      </c>
      <c r="G238" t="s">
        <v>242</v>
      </c>
      <c r="H238">
        <v>1420.21</v>
      </c>
      <c r="I238">
        <f t="shared" si="6"/>
        <v>80.951970000000003</v>
      </c>
      <c r="J238">
        <f t="shared" si="7"/>
        <v>17.680854688534044</v>
      </c>
    </row>
    <row r="239" spans="1:10" x14ac:dyDescent="0.3">
      <c r="A239" s="1">
        <v>2561</v>
      </c>
      <c r="B239">
        <v>3.5724999999999998</v>
      </c>
      <c r="C239" t="s">
        <v>7</v>
      </c>
      <c r="D239" t="s">
        <v>25</v>
      </c>
      <c r="E239" t="s">
        <v>78</v>
      </c>
      <c r="F239">
        <v>1</v>
      </c>
      <c r="G239" t="s">
        <v>242</v>
      </c>
      <c r="H239">
        <v>1404.31</v>
      </c>
      <c r="I239">
        <f t="shared" si="6"/>
        <v>80.045670000000001</v>
      </c>
      <c r="J239">
        <f t="shared" si="7"/>
        <v>22.406065780265923</v>
      </c>
    </row>
    <row r="240" spans="1:10" x14ac:dyDescent="0.3">
      <c r="A240" s="1">
        <v>1100</v>
      </c>
      <c r="B240">
        <v>5.9771999999999998</v>
      </c>
      <c r="C240" t="s">
        <v>7</v>
      </c>
      <c r="D240" t="s">
        <v>15</v>
      </c>
      <c r="E240" t="s">
        <v>76</v>
      </c>
      <c r="F240">
        <v>1</v>
      </c>
      <c r="G240" t="s">
        <v>242</v>
      </c>
      <c r="H240">
        <v>1399.1</v>
      </c>
      <c r="I240">
        <f t="shared" si="6"/>
        <v>79.748699999999999</v>
      </c>
      <c r="J240">
        <f t="shared" si="7"/>
        <v>13.342150170648464</v>
      </c>
    </row>
    <row r="241" spans="1:10" x14ac:dyDescent="0.3">
      <c r="A241" s="1">
        <v>3201</v>
      </c>
      <c r="B241">
        <v>11.068099999999999</v>
      </c>
      <c r="C241" t="s">
        <v>7</v>
      </c>
      <c r="D241" t="s">
        <v>11</v>
      </c>
      <c r="E241" t="s">
        <v>93</v>
      </c>
      <c r="F241">
        <v>1</v>
      </c>
      <c r="G241" t="s">
        <v>242</v>
      </c>
      <c r="H241">
        <v>1389.73</v>
      </c>
      <c r="I241">
        <f t="shared" si="6"/>
        <v>79.214610000000008</v>
      </c>
      <c r="J241">
        <f t="shared" si="7"/>
        <v>7.1570197233490855</v>
      </c>
    </row>
    <row r="242" spans="1:10" x14ac:dyDescent="0.3">
      <c r="A242" s="1">
        <v>3180</v>
      </c>
      <c r="B242">
        <v>12.9597</v>
      </c>
      <c r="C242" t="s">
        <v>7</v>
      </c>
      <c r="D242" t="s">
        <v>35</v>
      </c>
      <c r="E242" t="s">
        <v>114</v>
      </c>
      <c r="F242">
        <v>5</v>
      </c>
      <c r="G242" t="s">
        <v>242</v>
      </c>
      <c r="H242">
        <v>1369.48</v>
      </c>
      <c r="I242">
        <f t="shared" si="6"/>
        <v>78.060360000000003</v>
      </c>
      <c r="J242">
        <f t="shared" si="7"/>
        <v>6.0233153545220954</v>
      </c>
    </row>
    <row r="243" spans="1:10" x14ac:dyDescent="0.3">
      <c r="A243" s="1">
        <v>3157</v>
      </c>
      <c r="B243">
        <v>16.420739999999999</v>
      </c>
      <c r="C243" t="s">
        <v>7</v>
      </c>
      <c r="D243" t="s">
        <v>40</v>
      </c>
      <c r="E243" t="s">
        <v>168</v>
      </c>
      <c r="F243">
        <v>4</v>
      </c>
      <c r="G243" t="s">
        <v>242</v>
      </c>
      <c r="H243">
        <v>1358.06</v>
      </c>
      <c r="I243">
        <f t="shared" si="6"/>
        <v>77.409419999999997</v>
      </c>
      <c r="J243">
        <f t="shared" si="7"/>
        <v>4.714124941994088</v>
      </c>
    </row>
    <row r="244" spans="1:10" x14ac:dyDescent="0.3">
      <c r="A244" s="1">
        <v>3163</v>
      </c>
      <c r="B244">
        <v>15.50169</v>
      </c>
      <c r="C244" t="s">
        <v>7</v>
      </c>
      <c r="D244" t="s">
        <v>36</v>
      </c>
      <c r="E244" t="s">
        <v>139</v>
      </c>
      <c r="F244">
        <v>4</v>
      </c>
      <c r="G244" t="s">
        <v>242</v>
      </c>
      <c r="H244">
        <v>1355.16</v>
      </c>
      <c r="I244">
        <f t="shared" si="6"/>
        <v>77.244120000000009</v>
      </c>
      <c r="J244">
        <f t="shared" si="7"/>
        <v>4.9829483107970818</v>
      </c>
    </row>
    <row r="245" spans="1:10" x14ac:dyDescent="0.3">
      <c r="A245" s="1">
        <v>5034</v>
      </c>
      <c r="B245">
        <v>12.85261</v>
      </c>
      <c r="C245" t="s">
        <v>7</v>
      </c>
      <c r="D245" t="s">
        <v>35</v>
      </c>
      <c r="E245" t="s">
        <v>114</v>
      </c>
      <c r="F245">
        <v>5</v>
      </c>
      <c r="G245" t="s">
        <v>242</v>
      </c>
      <c r="H245">
        <v>1354.44</v>
      </c>
      <c r="I245">
        <f t="shared" si="6"/>
        <v>77.20308</v>
      </c>
      <c r="J245">
        <f t="shared" si="7"/>
        <v>6.0068017313214979</v>
      </c>
    </row>
    <row r="246" spans="1:10" x14ac:dyDescent="0.3">
      <c r="A246" s="1">
        <v>1398</v>
      </c>
      <c r="B246">
        <v>10.94952</v>
      </c>
      <c r="C246" t="s">
        <v>7</v>
      </c>
      <c r="D246" t="s">
        <v>11</v>
      </c>
      <c r="E246" t="s">
        <v>88</v>
      </c>
      <c r="F246">
        <v>1</v>
      </c>
      <c r="G246" t="s">
        <v>242</v>
      </c>
      <c r="H246">
        <v>1348.77</v>
      </c>
      <c r="I246">
        <f t="shared" si="6"/>
        <v>76.879890000000003</v>
      </c>
      <c r="J246">
        <f t="shared" si="7"/>
        <v>7.021302303662627</v>
      </c>
    </row>
    <row r="247" spans="1:10" x14ac:dyDescent="0.3">
      <c r="A247" s="1">
        <v>4977</v>
      </c>
      <c r="B247">
        <v>22.23114</v>
      </c>
      <c r="C247" t="s">
        <v>7</v>
      </c>
      <c r="D247" t="s">
        <v>26</v>
      </c>
      <c r="E247" t="s">
        <v>157</v>
      </c>
      <c r="F247">
        <v>3</v>
      </c>
      <c r="G247" t="s">
        <v>242</v>
      </c>
      <c r="H247">
        <v>1345.34</v>
      </c>
      <c r="I247">
        <f t="shared" si="6"/>
        <v>76.684380000000004</v>
      </c>
      <c r="J247">
        <f t="shared" si="7"/>
        <v>3.449412850623045</v>
      </c>
    </row>
    <row r="248" spans="1:10" x14ac:dyDescent="0.3">
      <c r="A248" s="1">
        <v>1110</v>
      </c>
      <c r="B248">
        <v>6.7141500000000001</v>
      </c>
      <c r="C248" t="s">
        <v>7</v>
      </c>
      <c r="D248" t="s">
        <v>25</v>
      </c>
      <c r="E248" t="s">
        <v>78</v>
      </c>
      <c r="F248">
        <v>1</v>
      </c>
      <c r="G248" t="s">
        <v>242</v>
      </c>
      <c r="H248">
        <v>1341.56</v>
      </c>
      <c r="I248">
        <f t="shared" si="6"/>
        <v>76.468919999999997</v>
      </c>
      <c r="J248">
        <f t="shared" si="7"/>
        <v>11.38921829271017</v>
      </c>
    </row>
    <row r="249" spans="1:10" x14ac:dyDescent="0.3">
      <c r="A249" s="1">
        <v>1193</v>
      </c>
      <c r="B249">
        <v>12.054510000000001</v>
      </c>
      <c r="C249" t="s">
        <v>7</v>
      </c>
      <c r="D249" t="s">
        <v>25</v>
      </c>
      <c r="E249" t="s">
        <v>184</v>
      </c>
      <c r="F249">
        <v>1</v>
      </c>
      <c r="G249" t="s">
        <v>242</v>
      </c>
      <c r="H249">
        <v>1328.48</v>
      </c>
      <c r="I249">
        <f t="shared" si="6"/>
        <v>75.72336</v>
      </c>
      <c r="J249">
        <f t="shared" si="7"/>
        <v>6.2817451725536744</v>
      </c>
    </row>
    <row r="250" spans="1:10" x14ac:dyDescent="0.3">
      <c r="A250" s="1">
        <v>979</v>
      </c>
      <c r="B250">
        <v>23.60228</v>
      </c>
      <c r="C250" t="s">
        <v>7</v>
      </c>
      <c r="D250" t="s">
        <v>26</v>
      </c>
      <c r="E250" t="s">
        <v>84</v>
      </c>
      <c r="F250">
        <v>3</v>
      </c>
      <c r="G250" t="s">
        <v>242</v>
      </c>
      <c r="H250">
        <v>1327.07</v>
      </c>
      <c r="I250">
        <f t="shared" si="6"/>
        <v>75.642989999999998</v>
      </c>
      <c r="J250">
        <f t="shared" si="7"/>
        <v>3.2049018145704564</v>
      </c>
    </row>
    <row r="251" spans="1:10" x14ac:dyDescent="0.3">
      <c r="A251" s="1">
        <v>980</v>
      </c>
      <c r="B251">
        <v>23.60228</v>
      </c>
      <c r="C251" t="s">
        <v>7</v>
      </c>
      <c r="D251" t="s">
        <v>26</v>
      </c>
      <c r="E251" t="s">
        <v>84</v>
      </c>
      <c r="F251">
        <v>3</v>
      </c>
      <c r="G251" t="s">
        <v>242</v>
      </c>
      <c r="H251">
        <v>1327.07</v>
      </c>
      <c r="I251">
        <f t="shared" si="6"/>
        <v>75.642989999999998</v>
      </c>
      <c r="J251">
        <f t="shared" si="7"/>
        <v>3.2049018145704564</v>
      </c>
    </row>
    <row r="252" spans="1:10" x14ac:dyDescent="0.3">
      <c r="A252" s="1">
        <v>1402</v>
      </c>
      <c r="B252">
        <v>6.7796399999999997</v>
      </c>
      <c r="C252" t="s">
        <v>7</v>
      </c>
      <c r="D252" t="s">
        <v>25</v>
      </c>
      <c r="E252" t="s">
        <v>78</v>
      </c>
      <c r="F252">
        <v>1</v>
      </c>
      <c r="G252" t="s">
        <v>242</v>
      </c>
      <c r="H252">
        <v>1322.02</v>
      </c>
      <c r="I252">
        <f t="shared" si="6"/>
        <v>75.355140000000006</v>
      </c>
      <c r="J252">
        <f t="shared" si="7"/>
        <v>11.11491760624458</v>
      </c>
    </row>
    <row r="253" spans="1:10" x14ac:dyDescent="0.3">
      <c r="A253" s="1">
        <v>1031</v>
      </c>
      <c r="B253">
        <v>17.923819999999999</v>
      </c>
      <c r="C253" t="s">
        <v>7</v>
      </c>
      <c r="D253" t="s">
        <v>11</v>
      </c>
      <c r="E253" t="s">
        <v>111</v>
      </c>
      <c r="F253">
        <v>1</v>
      </c>
      <c r="G253" t="s">
        <v>242</v>
      </c>
      <c r="H253">
        <v>1316.05</v>
      </c>
      <c r="I253">
        <f t="shared" si="6"/>
        <v>75.014849999999996</v>
      </c>
      <c r="J253">
        <f t="shared" si="7"/>
        <v>4.1852043816552493</v>
      </c>
    </row>
    <row r="254" spans="1:10" x14ac:dyDescent="0.3">
      <c r="A254" s="1">
        <v>2572</v>
      </c>
      <c r="B254">
        <v>17.923819999999999</v>
      </c>
      <c r="C254" t="s">
        <v>7</v>
      </c>
      <c r="D254" t="s">
        <v>11</v>
      </c>
      <c r="E254" t="s">
        <v>111</v>
      </c>
      <c r="F254">
        <v>1</v>
      </c>
      <c r="G254" t="s">
        <v>242</v>
      </c>
      <c r="H254">
        <v>1316.05</v>
      </c>
      <c r="I254">
        <f t="shared" si="6"/>
        <v>75.014849999999996</v>
      </c>
      <c r="J254">
        <f t="shared" si="7"/>
        <v>4.1852043816552493</v>
      </c>
    </row>
    <row r="255" spans="1:10" x14ac:dyDescent="0.3">
      <c r="A255" s="1">
        <v>3271</v>
      </c>
      <c r="B255">
        <v>6.7849000000000004</v>
      </c>
      <c r="C255" t="s">
        <v>7</v>
      </c>
      <c r="D255" t="s">
        <v>23</v>
      </c>
      <c r="E255" t="s">
        <v>115</v>
      </c>
      <c r="F255">
        <v>1</v>
      </c>
      <c r="G255" t="s">
        <v>242</v>
      </c>
      <c r="H255">
        <v>1307.5999999999999</v>
      </c>
      <c r="I255">
        <f t="shared" si="6"/>
        <v>74.533199999999994</v>
      </c>
      <c r="J255">
        <f t="shared" si="7"/>
        <v>10.985158218986276</v>
      </c>
    </row>
    <row r="256" spans="1:10" x14ac:dyDescent="0.3">
      <c r="A256" s="1">
        <v>1306</v>
      </c>
      <c r="B256">
        <v>33.502139999999997</v>
      </c>
      <c r="C256" t="s">
        <v>7</v>
      </c>
      <c r="D256" t="s">
        <v>51</v>
      </c>
      <c r="E256" t="s">
        <v>199</v>
      </c>
      <c r="F256">
        <v>1</v>
      </c>
      <c r="G256" t="s">
        <v>242</v>
      </c>
      <c r="H256">
        <v>1305.51</v>
      </c>
      <c r="I256">
        <f t="shared" si="6"/>
        <v>74.414069999999995</v>
      </c>
      <c r="J256">
        <f t="shared" si="7"/>
        <v>2.2211736324903426</v>
      </c>
    </row>
    <row r="257" spans="1:10" x14ac:dyDescent="0.3">
      <c r="A257" s="1">
        <v>961</v>
      </c>
      <c r="B257">
        <v>21.553387533875341</v>
      </c>
      <c r="C257" t="s">
        <v>7</v>
      </c>
      <c r="D257" t="s">
        <v>36</v>
      </c>
      <c r="E257" t="s">
        <v>139</v>
      </c>
      <c r="F257">
        <v>4</v>
      </c>
      <c r="G257" t="s">
        <v>242</v>
      </c>
      <c r="H257">
        <v>1299.97</v>
      </c>
      <c r="I257">
        <f t="shared" si="6"/>
        <v>74.098290000000006</v>
      </c>
      <c r="J257">
        <f t="shared" si="7"/>
        <v>3.43789531383594</v>
      </c>
    </row>
    <row r="258" spans="1:10" x14ac:dyDescent="0.3">
      <c r="A258" s="1">
        <v>2617</v>
      </c>
      <c r="B258">
        <v>6.1466000000000003</v>
      </c>
      <c r="C258" t="s">
        <v>7</v>
      </c>
      <c r="D258" t="s">
        <v>45</v>
      </c>
      <c r="E258" t="s">
        <v>141</v>
      </c>
      <c r="F258">
        <v>4</v>
      </c>
      <c r="G258" t="s">
        <v>242</v>
      </c>
      <c r="H258">
        <v>1299.25</v>
      </c>
      <c r="I258">
        <f t="shared" ref="I258:I321" si="8">H258*0.057</f>
        <v>74.057249999999996</v>
      </c>
      <c r="J258">
        <f t="shared" ref="J258:J321" si="9">I258/B258</f>
        <v>12.048490222236682</v>
      </c>
    </row>
    <row r="259" spans="1:10" x14ac:dyDescent="0.3">
      <c r="A259" s="1">
        <v>1305</v>
      </c>
      <c r="B259">
        <v>33.502139999999997</v>
      </c>
      <c r="C259" t="s">
        <v>7</v>
      </c>
      <c r="D259" t="s">
        <v>51</v>
      </c>
      <c r="E259" t="s">
        <v>199</v>
      </c>
      <c r="F259">
        <v>1</v>
      </c>
      <c r="G259" t="s">
        <v>242</v>
      </c>
      <c r="H259">
        <v>1294.71</v>
      </c>
      <c r="I259">
        <f t="shared" si="8"/>
        <v>73.798470000000009</v>
      </c>
      <c r="J259">
        <f t="shared" si="9"/>
        <v>2.202798686889853</v>
      </c>
    </row>
    <row r="260" spans="1:10" x14ac:dyDescent="0.3">
      <c r="A260" s="1">
        <v>487</v>
      </c>
      <c r="B260">
        <v>7.9331100000000001</v>
      </c>
      <c r="C260" t="s">
        <v>7</v>
      </c>
      <c r="D260" t="s">
        <v>9</v>
      </c>
      <c r="E260" t="s">
        <v>54</v>
      </c>
      <c r="F260">
        <v>1</v>
      </c>
      <c r="G260" t="s">
        <v>242</v>
      </c>
      <c r="H260">
        <v>1286</v>
      </c>
      <c r="I260">
        <f t="shared" si="8"/>
        <v>73.302000000000007</v>
      </c>
      <c r="J260">
        <f t="shared" si="9"/>
        <v>9.2400080170324124</v>
      </c>
    </row>
    <row r="261" spans="1:10" x14ac:dyDescent="0.3">
      <c r="A261" s="1">
        <v>5147</v>
      </c>
      <c r="B261">
        <v>6.2109699999999997</v>
      </c>
      <c r="C261" t="s">
        <v>7</v>
      </c>
      <c r="D261" t="s">
        <v>9</v>
      </c>
      <c r="E261" t="s">
        <v>54</v>
      </c>
      <c r="F261">
        <v>1</v>
      </c>
      <c r="G261" t="s">
        <v>242</v>
      </c>
      <c r="H261">
        <v>1281.68</v>
      </c>
      <c r="I261">
        <f t="shared" si="8"/>
        <v>73.055760000000006</v>
      </c>
      <c r="J261">
        <f t="shared" si="9"/>
        <v>11.762375281155764</v>
      </c>
    </row>
    <row r="262" spans="1:10" x14ac:dyDescent="0.3">
      <c r="A262" s="1">
        <v>3137</v>
      </c>
      <c r="B262">
        <v>20.80978</v>
      </c>
      <c r="C262" t="s">
        <v>7</v>
      </c>
      <c r="D262" t="s">
        <v>51</v>
      </c>
      <c r="E262" t="s">
        <v>199</v>
      </c>
      <c r="F262">
        <v>1</v>
      </c>
      <c r="G262" t="s">
        <v>242</v>
      </c>
      <c r="H262">
        <v>1274.04</v>
      </c>
      <c r="I262">
        <f t="shared" si="8"/>
        <v>72.620279999999994</v>
      </c>
      <c r="J262">
        <f t="shared" si="9"/>
        <v>3.489718776459914</v>
      </c>
    </row>
    <row r="263" spans="1:10" x14ac:dyDescent="0.3">
      <c r="A263" s="1">
        <v>3138</v>
      </c>
      <c r="B263">
        <v>20.80978</v>
      </c>
      <c r="C263" t="s">
        <v>7</v>
      </c>
      <c r="D263" t="s">
        <v>51</v>
      </c>
      <c r="E263" t="s">
        <v>199</v>
      </c>
      <c r="F263">
        <v>1</v>
      </c>
      <c r="G263" t="s">
        <v>242</v>
      </c>
      <c r="H263">
        <v>1274.04</v>
      </c>
      <c r="I263">
        <f t="shared" si="8"/>
        <v>72.620279999999994</v>
      </c>
      <c r="J263">
        <f t="shared" si="9"/>
        <v>3.489718776459914</v>
      </c>
    </row>
    <row r="264" spans="1:10" x14ac:dyDescent="0.3">
      <c r="A264" s="1">
        <v>1472</v>
      </c>
      <c r="B264">
        <v>5.3799000000000001</v>
      </c>
      <c r="C264" t="s">
        <v>7</v>
      </c>
      <c r="D264" t="s">
        <v>21</v>
      </c>
      <c r="E264" t="s">
        <v>117</v>
      </c>
      <c r="F264">
        <v>5</v>
      </c>
      <c r="G264" t="s">
        <v>242</v>
      </c>
      <c r="H264">
        <v>1271.3399999999999</v>
      </c>
      <c r="I264">
        <f t="shared" si="8"/>
        <v>72.466380000000001</v>
      </c>
      <c r="J264">
        <f t="shared" si="9"/>
        <v>13.469837729325823</v>
      </c>
    </row>
    <row r="265" spans="1:10" x14ac:dyDescent="0.3">
      <c r="A265" s="1">
        <v>2699</v>
      </c>
      <c r="B265">
        <v>18.933129999999998</v>
      </c>
      <c r="C265" t="s">
        <v>7</v>
      </c>
      <c r="D265" t="s">
        <v>26</v>
      </c>
      <c r="E265" t="s">
        <v>157</v>
      </c>
      <c r="F265">
        <v>3</v>
      </c>
      <c r="G265" t="s">
        <v>242</v>
      </c>
      <c r="H265">
        <v>1259.6600000000001</v>
      </c>
      <c r="I265">
        <f t="shared" si="8"/>
        <v>71.800620000000009</v>
      </c>
      <c r="J265">
        <f t="shared" si="9"/>
        <v>3.7923269950610394</v>
      </c>
    </row>
    <row r="266" spans="1:10" x14ac:dyDescent="0.3">
      <c r="A266" s="1">
        <v>2695</v>
      </c>
      <c r="B266">
        <v>18.933129999999998</v>
      </c>
      <c r="C266" t="s">
        <v>7</v>
      </c>
      <c r="D266" t="s">
        <v>26</v>
      </c>
      <c r="E266" t="s">
        <v>157</v>
      </c>
      <c r="F266">
        <v>3</v>
      </c>
      <c r="G266" t="s">
        <v>242</v>
      </c>
      <c r="H266">
        <v>1259.6600000000001</v>
      </c>
      <c r="I266">
        <f t="shared" si="8"/>
        <v>71.800620000000009</v>
      </c>
      <c r="J266">
        <f t="shared" si="9"/>
        <v>3.7923269950610394</v>
      </c>
    </row>
    <row r="267" spans="1:10" x14ac:dyDescent="0.3">
      <c r="A267" s="1">
        <v>3203</v>
      </c>
      <c r="B267">
        <v>10.989089999999999</v>
      </c>
      <c r="C267" t="s">
        <v>7</v>
      </c>
      <c r="D267" t="s">
        <v>35</v>
      </c>
      <c r="E267" t="s">
        <v>114</v>
      </c>
      <c r="F267">
        <v>5</v>
      </c>
      <c r="G267" t="s">
        <v>242</v>
      </c>
      <c r="H267">
        <v>1255.1600000000001</v>
      </c>
      <c r="I267">
        <f t="shared" si="8"/>
        <v>71.544120000000007</v>
      </c>
      <c r="J267">
        <f t="shared" si="9"/>
        <v>6.5104681097342922</v>
      </c>
    </row>
    <row r="268" spans="1:10" x14ac:dyDescent="0.3">
      <c r="A268" s="1">
        <v>330</v>
      </c>
      <c r="B268">
        <v>1.6463000000000001</v>
      </c>
      <c r="C268" t="s">
        <v>7</v>
      </c>
      <c r="D268" t="s">
        <v>36</v>
      </c>
      <c r="E268" t="s">
        <v>107</v>
      </c>
      <c r="F268">
        <v>4</v>
      </c>
      <c r="G268" t="s">
        <v>242</v>
      </c>
      <c r="H268">
        <v>1233.3399999999999</v>
      </c>
      <c r="I268">
        <f t="shared" si="8"/>
        <v>70.300380000000004</v>
      </c>
      <c r="J268">
        <f t="shared" si="9"/>
        <v>42.702047014517404</v>
      </c>
    </row>
    <row r="269" spans="1:10" x14ac:dyDescent="0.3">
      <c r="A269" s="1">
        <v>5164</v>
      </c>
      <c r="B269">
        <v>5.82104</v>
      </c>
      <c r="C269" t="s">
        <v>7</v>
      </c>
      <c r="D269" t="s">
        <v>9</v>
      </c>
      <c r="E269" t="s">
        <v>54</v>
      </c>
      <c r="F269">
        <v>1</v>
      </c>
      <c r="G269" t="s">
        <v>242</v>
      </c>
      <c r="H269">
        <v>1227.29</v>
      </c>
      <c r="I269">
        <f t="shared" si="8"/>
        <v>69.955529999999996</v>
      </c>
      <c r="J269">
        <f t="shared" si="9"/>
        <v>12.017703022140372</v>
      </c>
    </row>
    <row r="270" spans="1:10" x14ac:dyDescent="0.3">
      <c r="A270" s="1">
        <v>1452</v>
      </c>
      <c r="B270">
        <v>12.67761</v>
      </c>
      <c r="C270" t="s">
        <v>7</v>
      </c>
      <c r="D270" t="s">
        <v>25</v>
      </c>
      <c r="E270" t="s">
        <v>155</v>
      </c>
      <c r="F270">
        <v>1</v>
      </c>
      <c r="G270" t="s">
        <v>242</v>
      </c>
      <c r="H270">
        <v>1219.25</v>
      </c>
      <c r="I270">
        <f t="shared" si="8"/>
        <v>69.497250000000008</v>
      </c>
      <c r="J270">
        <f t="shared" si="9"/>
        <v>5.4818889364793533</v>
      </c>
    </row>
    <row r="271" spans="1:10" x14ac:dyDescent="0.3">
      <c r="A271" s="1">
        <v>5001</v>
      </c>
      <c r="B271">
        <v>15.882619999999999</v>
      </c>
      <c r="C271" t="s">
        <v>7</v>
      </c>
      <c r="D271" t="s">
        <v>40</v>
      </c>
      <c r="E271" t="s">
        <v>168</v>
      </c>
      <c r="F271">
        <v>4</v>
      </c>
      <c r="G271" t="s">
        <v>242</v>
      </c>
      <c r="H271">
        <v>1216.6300000000001</v>
      </c>
      <c r="I271">
        <f t="shared" si="8"/>
        <v>69.347910000000013</v>
      </c>
      <c r="J271">
        <f t="shared" si="9"/>
        <v>4.3662764707586037</v>
      </c>
    </row>
    <row r="272" spans="1:10" x14ac:dyDescent="0.3">
      <c r="A272" s="1">
        <v>685</v>
      </c>
      <c r="B272">
        <v>0.76949999999999996</v>
      </c>
      <c r="C272" t="s">
        <v>7</v>
      </c>
      <c r="D272" t="s">
        <v>15</v>
      </c>
      <c r="E272" t="s">
        <v>76</v>
      </c>
      <c r="F272">
        <v>1</v>
      </c>
      <c r="G272" t="s">
        <v>242</v>
      </c>
      <c r="H272">
        <v>1215.79</v>
      </c>
      <c r="I272">
        <f t="shared" si="8"/>
        <v>69.300030000000007</v>
      </c>
      <c r="J272">
        <f t="shared" si="9"/>
        <v>90.058518518518525</v>
      </c>
    </row>
    <row r="273" spans="1:10" x14ac:dyDescent="0.3">
      <c r="A273" s="1">
        <v>3108</v>
      </c>
      <c r="B273">
        <v>33.905200000000001</v>
      </c>
      <c r="C273" t="s">
        <v>7</v>
      </c>
      <c r="D273" t="s">
        <v>29</v>
      </c>
      <c r="E273" t="s">
        <v>217</v>
      </c>
      <c r="F273">
        <v>4</v>
      </c>
      <c r="G273" t="s">
        <v>242</v>
      </c>
      <c r="H273">
        <v>1215</v>
      </c>
      <c r="I273">
        <f t="shared" si="8"/>
        <v>69.254999999999995</v>
      </c>
      <c r="J273">
        <f t="shared" si="9"/>
        <v>2.0426070337293392</v>
      </c>
    </row>
    <row r="274" spans="1:10" x14ac:dyDescent="0.3">
      <c r="A274" s="1">
        <v>2359</v>
      </c>
      <c r="B274">
        <v>5.7677300000000002</v>
      </c>
      <c r="C274" t="s">
        <v>7</v>
      </c>
      <c r="D274" t="s">
        <v>25</v>
      </c>
      <c r="E274" t="s">
        <v>78</v>
      </c>
      <c r="F274">
        <v>1</v>
      </c>
      <c r="G274" t="s">
        <v>242</v>
      </c>
      <c r="H274">
        <v>1210.52</v>
      </c>
      <c r="I274">
        <f t="shared" si="8"/>
        <v>68.999639999999999</v>
      </c>
      <c r="J274">
        <f t="shared" si="9"/>
        <v>11.963049587966148</v>
      </c>
    </row>
    <row r="275" spans="1:10" x14ac:dyDescent="0.3">
      <c r="A275" s="1">
        <v>1434</v>
      </c>
      <c r="B275">
        <v>8.0813000000000006</v>
      </c>
      <c r="C275" t="s">
        <v>7</v>
      </c>
      <c r="D275" t="s">
        <v>26</v>
      </c>
      <c r="E275" t="s">
        <v>95</v>
      </c>
      <c r="F275">
        <v>3</v>
      </c>
      <c r="G275" t="s">
        <v>242</v>
      </c>
      <c r="H275">
        <v>1209.72</v>
      </c>
      <c r="I275">
        <f t="shared" si="8"/>
        <v>68.954040000000006</v>
      </c>
      <c r="J275">
        <f t="shared" si="9"/>
        <v>8.5325430314429607</v>
      </c>
    </row>
    <row r="276" spans="1:10" x14ac:dyDescent="0.3">
      <c r="A276" s="1">
        <v>486</v>
      </c>
      <c r="B276">
        <v>7.9331100000000001</v>
      </c>
      <c r="C276" t="s">
        <v>7</v>
      </c>
      <c r="D276" t="s">
        <v>9</v>
      </c>
      <c r="E276" t="s">
        <v>54</v>
      </c>
      <c r="F276">
        <v>1</v>
      </c>
      <c r="G276" t="s">
        <v>242</v>
      </c>
      <c r="H276">
        <v>1205.2</v>
      </c>
      <c r="I276">
        <f t="shared" si="8"/>
        <v>68.696400000000011</v>
      </c>
      <c r="J276">
        <f t="shared" si="9"/>
        <v>8.6594538585750112</v>
      </c>
    </row>
    <row r="277" spans="1:10" x14ac:dyDescent="0.3">
      <c r="A277" s="1">
        <v>2504</v>
      </c>
      <c r="B277">
        <v>3.8532000000000002</v>
      </c>
      <c r="C277" t="s">
        <v>7</v>
      </c>
      <c r="D277" t="s">
        <v>14</v>
      </c>
      <c r="E277" t="s">
        <v>59</v>
      </c>
      <c r="F277">
        <v>3</v>
      </c>
      <c r="G277" t="s">
        <v>242</v>
      </c>
      <c r="H277">
        <v>1199.29</v>
      </c>
      <c r="I277">
        <f t="shared" si="8"/>
        <v>68.359530000000007</v>
      </c>
      <c r="J277">
        <f t="shared" si="9"/>
        <v>17.740976331360947</v>
      </c>
    </row>
    <row r="278" spans="1:10" x14ac:dyDescent="0.3">
      <c r="A278" s="1">
        <v>3197</v>
      </c>
      <c r="B278">
        <v>11.35923</v>
      </c>
      <c r="C278" t="s">
        <v>7</v>
      </c>
      <c r="D278" t="s">
        <v>35</v>
      </c>
      <c r="E278" t="s">
        <v>114</v>
      </c>
      <c r="F278">
        <v>5</v>
      </c>
      <c r="G278" t="s">
        <v>242</v>
      </c>
      <c r="H278">
        <v>1197.6400000000001</v>
      </c>
      <c r="I278">
        <f t="shared" si="8"/>
        <v>68.265480000000011</v>
      </c>
      <c r="J278">
        <f t="shared" si="9"/>
        <v>6.0096925583864405</v>
      </c>
    </row>
    <row r="279" spans="1:10" x14ac:dyDescent="0.3">
      <c r="A279" s="1">
        <v>3304</v>
      </c>
      <c r="B279">
        <v>5.3077300000000003</v>
      </c>
      <c r="C279" t="s">
        <v>7</v>
      </c>
      <c r="D279" t="s">
        <v>9</v>
      </c>
      <c r="E279" t="s">
        <v>54</v>
      </c>
      <c r="F279">
        <v>1</v>
      </c>
      <c r="G279" t="s">
        <v>242</v>
      </c>
      <c r="H279">
        <v>1191.02</v>
      </c>
      <c r="I279">
        <f t="shared" si="8"/>
        <v>67.888140000000007</v>
      </c>
      <c r="J279">
        <f t="shared" si="9"/>
        <v>12.790428299857002</v>
      </c>
    </row>
    <row r="280" spans="1:10" x14ac:dyDescent="0.3">
      <c r="A280" s="1">
        <v>2508</v>
      </c>
      <c r="B280">
        <v>12.93008</v>
      </c>
      <c r="C280" t="s">
        <v>7</v>
      </c>
      <c r="D280" t="s">
        <v>40</v>
      </c>
      <c r="E280" t="s">
        <v>168</v>
      </c>
      <c r="F280">
        <v>4</v>
      </c>
      <c r="G280" t="s">
        <v>242</v>
      </c>
      <c r="H280">
        <v>1187.92</v>
      </c>
      <c r="I280">
        <f t="shared" si="8"/>
        <v>67.71144000000001</v>
      </c>
      <c r="J280">
        <f t="shared" si="9"/>
        <v>5.2367379010802724</v>
      </c>
    </row>
    <row r="281" spans="1:10" x14ac:dyDescent="0.3">
      <c r="A281" s="1">
        <v>2897</v>
      </c>
      <c r="B281">
        <v>4.5785099999999996</v>
      </c>
      <c r="C281" t="s">
        <v>7</v>
      </c>
      <c r="D281" t="s">
        <v>9</v>
      </c>
      <c r="E281" t="s">
        <v>54</v>
      </c>
      <c r="F281">
        <v>1</v>
      </c>
      <c r="G281" t="s">
        <v>242</v>
      </c>
      <c r="H281">
        <v>1183.26</v>
      </c>
      <c r="I281">
        <f t="shared" si="8"/>
        <v>67.445819999999998</v>
      </c>
      <c r="J281">
        <f t="shared" si="9"/>
        <v>14.730953956636549</v>
      </c>
    </row>
    <row r="282" spans="1:10" x14ac:dyDescent="0.3">
      <c r="A282" s="1">
        <v>5088</v>
      </c>
      <c r="B282">
        <v>9.3991600000000002</v>
      </c>
      <c r="C282" t="s">
        <v>7</v>
      </c>
      <c r="D282" t="s">
        <v>35</v>
      </c>
      <c r="E282" t="s">
        <v>114</v>
      </c>
      <c r="F282">
        <v>5</v>
      </c>
      <c r="G282" t="s">
        <v>242</v>
      </c>
      <c r="H282">
        <v>1173.4100000000001</v>
      </c>
      <c r="I282">
        <f t="shared" si="8"/>
        <v>66.884370000000004</v>
      </c>
      <c r="J282">
        <f t="shared" si="9"/>
        <v>7.1159944080109288</v>
      </c>
    </row>
    <row r="283" spans="1:10" x14ac:dyDescent="0.3">
      <c r="A283" s="1">
        <v>3037</v>
      </c>
      <c r="B283">
        <v>13.27520325203252</v>
      </c>
      <c r="C283" t="s">
        <v>7</v>
      </c>
      <c r="D283" t="s">
        <v>35</v>
      </c>
      <c r="E283" t="s">
        <v>196</v>
      </c>
      <c r="F283">
        <v>5</v>
      </c>
      <c r="G283" t="s">
        <v>242</v>
      </c>
      <c r="H283">
        <v>1172.5899999999999</v>
      </c>
      <c r="I283">
        <f t="shared" si="8"/>
        <v>66.837630000000004</v>
      </c>
      <c r="J283">
        <f t="shared" si="9"/>
        <v>5.0347726306764251</v>
      </c>
    </row>
    <row r="284" spans="1:10" x14ac:dyDescent="0.3">
      <c r="A284" s="1">
        <v>2701</v>
      </c>
      <c r="B284">
        <v>18.42895</v>
      </c>
      <c r="C284" t="s">
        <v>7</v>
      </c>
      <c r="D284" t="s">
        <v>26</v>
      </c>
      <c r="E284" t="s">
        <v>82</v>
      </c>
      <c r="F284">
        <v>3</v>
      </c>
      <c r="G284" t="s">
        <v>242</v>
      </c>
      <c r="H284">
        <v>1171.29</v>
      </c>
      <c r="I284">
        <f t="shared" si="8"/>
        <v>66.763530000000003</v>
      </c>
      <c r="J284">
        <f t="shared" si="9"/>
        <v>3.6227527884117112</v>
      </c>
    </row>
    <row r="285" spans="1:10" x14ac:dyDescent="0.3">
      <c r="A285" s="1">
        <v>2495</v>
      </c>
      <c r="B285">
        <v>21.220460704607046</v>
      </c>
      <c r="C285" t="s">
        <v>7</v>
      </c>
      <c r="D285" t="s">
        <v>36</v>
      </c>
      <c r="E285" t="s">
        <v>139</v>
      </c>
      <c r="F285">
        <v>4</v>
      </c>
      <c r="G285" t="s">
        <v>242</v>
      </c>
      <c r="H285">
        <v>1170.4000000000001</v>
      </c>
      <c r="I285">
        <f t="shared" si="8"/>
        <v>66.712800000000001</v>
      </c>
      <c r="J285">
        <f t="shared" si="9"/>
        <v>3.1437960244433518</v>
      </c>
    </row>
    <row r="286" spans="1:10" x14ac:dyDescent="0.3">
      <c r="A286" s="1">
        <v>967</v>
      </c>
      <c r="B286">
        <v>12.33344</v>
      </c>
      <c r="C286" t="s">
        <v>7</v>
      </c>
      <c r="D286" t="s">
        <v>27</v>
      </c>
      <c r="E286" t="s">
        <v>118</v>
      </c>
      <c r="F286">
        <v>2</v>
      </c>
      <c r="G286" t="s">
        <v>242</v>
      </c>
      <c r="H286">
        <v>1168.57</v>
      </c>
      <c r="I286">
        <f t="shared" si="8"/>
        <v>66.608490000000003</v>
      </c>
      <c r="J286">
        <f t="shared" si="9"/>
        <v>5.4006416701260971</v>
      </c>
    </row>
    <row r="287" spans="1:10" x14ac:dyDescent="0.3">
      <c r="A287" s="1">
        <v>2405</v>
      </c>
      <c r="B287">
        <v>5.3626500000000004</v>
      </c>
      <c r="C287" t="s">
        <v>7</v>
      </c>
      <c r="D287" t="s">
        <v>9</v>
      </c>
      <c r="E287" t="s">
        <v>54</v>
      </c>
      <c r="F287">
        <v>1</v>
      </c>
      <c r="G287" t="s">
        <v>242</v>
      </c>
      <c r="H287">
        <v>1165.19</v>
      </c>
      <c r="I287">
        <f t="shared" si="8"/>
        <v>66.41583</v>
      </c>
      <c r="J287">
        <f t="shared" si="9"/>
        <v>12.384889933148722</v>
      </c>
    </row>
    <row r="288" spans="1:10" x14ac:dyDescent="0.3">
      <c r="A288" s="1">
        <v>1455</v>
      </c>
      <c r="B288">
        <v>5.2489999999999997</v>
      </c>
      <c r="C288" t="s">
        <v>7</v>
      </c>
      <c r="D288" t="s">
        <v>45</v>
      </c>
      <c r="E288" t="s">
        <v>141</v>
      </c>
      <c r="F288">
        <v>4</v>
      </c>
      <c r="G288" t="s">
        <v>242</v>
      </c>
      <c r="H288">
        <v>1157.3499999999999</v>
      </c>
      <c r="I288">
        <f t="shared" si="8"/>
        <v>65.968949999999992</v>
      </c>
      <c r="J288">
        <f t="shared" si="9"/>
        <v>12.56790817298533</v>
      </c>
    </row>
    <row r="289" spans="1:10" x14ac:dyDescent="0.3">
      <c r="A289" s="1">
        <v>3247</v>
      </c>
      <c r="B289">
        <v>7.9615</v>
      </c>
      <c r="C289" t="s">
        <v>7</v>
      </c>
      <c r="D289" t="s">
        <v>37</v>
      </c>
      <c r="E289" t="s">
        <v>126</v>
      </c>
      <c r="F289">
        <v>2</v>
      </c>
      <c r="G289" t="s">
        <v>242</v>
      </c>
      <c r="H289">
        <v>1152.1400000000001</v>
      </c>
      <c r="I289">
        <f t="shared" si="8"/>
        <v>65.671980000000005</v>
      </c>
      <c r="J289">
        <f t="shared" si="9"/>
        <v>8.2486943415185578</v>
      </c>
    </row>
    <row r="290" spans="1:10" x14ac:dyDescent="0.3">
      <c r="A290" s="1">
        <v>1240</v>
      </c>
      <c r="B290">
        <v>8.3381900000000009</v>
      </c>
      <c r="C290" t="s">
        <v>7</v>
      </c>
      <c r="D290" t="s">
        <v>15</v>
      </c>
      <c r="E290" t="s">
        <v>60</v>
      </c>
      <c r="F290">
        <v>1</v>
      </c>
      <c r="G290" t="s">
        <v>242</v>
      </c>
      <c r="H290">
        <v>1148.31</v>
      </c>
      <c r="I290">
        <f t="shared" si="8"/>
        <v>65.453670000000002</v>
      </c>
      <c r="J290">
        <f t="shared" si="9"/>
        <v>7.8498654983875396</v>
      </c>
    </row>
    <row r="291" spans="1:10" x14ac:dyDescent="0.3">
      <c r="A291" s="1">
        <v>2479</v>
      </c>
      <c r="B291">
        <v>9.8113399999999995</v>
      </c>
      <c r="C291" t="s">
        <v>7</v>
      </c>
      <c r="D291" t="s">
        <v>30</v>
      </c>
      <c r="E291" t="s">
        <v>206</v>
      </c>
      <c r="F291">
        <v>4</v>
      </c>
      <c r="G291" t="s">
        <v>242</v>
      </c>
      <c r="H291">
        <v>1146.29</v>
      </c>
      <c r="I291">
        <f t="shared" si="8"/>
        <v>65.338530000000006</v>
      </c>
      <c r="J291">
        <f t="shared" si="9"/>
        <v>6.6594909563831246</v>
      </c>
    </row>
    <row r="292" spans="1:10" x14ac:dyDescent="0.3">
      <c r="A292" s="1">
        <v>2700</v>
      </c>
      <c r="B292">
        <v>18.432649999999999</v>
      </c>
      <c r="C292" t="s">
        <v>7</v>
      </c>
      <c r="D292" t="s">
        <v>26</v>
      </c>
      <c r="E292" t="s">
        <v>82</v>
      </c>
      <c r="F292">
        <v>3</v>
      </c>
      <c r="G292" t="s">
        <v>242</v>
      </c>
      <c r="H292">
        <v>1138.22</v>
      </c>
      <c r="I292">
        <f t="shared" si="8"/>
        <v>64.878540000000001</v>
      </c>
      <c r="J292">
        <f t="shared" si="9"/>
        <v>3.5197619441588706</v>
      </c>
    </row>
    <row r="293" spans="1:10" x14ac:dyDescent="0.3">
      <c r="A293" s="1">
        <v>1001</v>
      </c>
      <c r="B293">
        <v>7.6927000000000003</v>
      </c>
      <c r="C293" t="s">
        <v>7</v>
      </c>
      <c r="D293" t="s">
        <v>8</v>
      </c>
      <c r="E293" t="s">
        <v>69</v>
      </c>
      <c r="F293">
        <v>2</v>
      </c>
      <c r="G293" t="s">
        <v>242</v>
      </c>
      <c r="H293">
        <v>1129.1500000000001</v>
      </c>
      <c r="I293">
        <f t="shared" si="8"/>
        <v>64.361550000000008</v>
      </c>
      <c r="J293">
        <f t="shared" si="9"/>
        <v>8.3665748046849622</v>
      </c>
    </row>
    <row r="294" spans="1:10" x14ac:dyDescent="0.3">
      <c r="A294" s="1">
        <v>3303</v>
      </c>
      <c r="B294">
        <v>5.3100500000000004</v>
      </c>
      <c r="C294" t="s">
        <v>7</v>
      </c>
      <c r="D294" t="s">
        <v>9</v>
      </c>
      <c r="E294" t="s">
        <v>54</v>
      </c>
      <c r="F294">
        <v>1</v>
      </c>
      <c r="G294" t="s">
        <v>242</v>
      </c>
      <c r="H294">
        <v>1121.76</v>
      </c>
      <c r="I294">
        <f t="shared" si="8"/>
        <v>63.94032</v>
      </c>
      <c r="J294">
        <f t="shared" si="9"/>
        <v>12.041378141448762</v>
      </c>
    </row>
    <row r="295" spans="1:10" x14ac:dyDescent="0.3">
      <c r="A295" s="1">
        <v>1152</v>
      </c>
      <c r="B295">
        <v>19.711369999999999</v>
      </c>
      <c r="C295" t="s">
        <v>7</v>
      </c>
      <c r="D295" t="s">
        <v>26</v>
      </c>
      <c r="E295" t="s">
        <v>79</v>
      </c>
      <c r="F295">
        <v>3</v>
      </c>
      <c r="G295" t="s">
        <v>242</v>
      </c>
      <c r="H295">
        <v>1119.6600000000001</v>
      </c>
      <c r="I295">
        <f t="shared" si="8"/>
        <v>63.820620000000005</v>
      </c>
      <c r="J295">
        <f t="shared" si="9"/>
        <v>3.2377566856083573</v>
      </c>
    </row>
    <row r="296" spans="1:10" x14ac:dyDescent="0.3">
      <c r="A296" s="1">
        <v>4440</v>
      </c>
      <c r="B296">
        <v>45.446240000000003</v>
      </c>
      <c r="C296" t="s">
        <v>7</v>
      </c>
      <c r="D296" t="s">
        <v>34</v>
      </c>
      <c r="E296" t="s">
        <v>105</v>
      </c>
      <c r="F296">
        <v>3</v>
      </c>
      <c r="G296" t="s">
        <v>242</v>
      </c>
      <c r="H296">
        <v>1118.6199999999999</v>
      </c>
      <c r="I296">
        <f t="shared" si="8"/>
        <v>63.761339999999997</v>
      </c>
      <c r="J296">
        <f t="shared" si="9"/>
        <v>1.4030058372265779</v>
      </c>
    </row>
    <row r="297" spans="1:10" x14ac:dyDescent="0.3">
      <c r="A297" s="1">
        <v>2849</v>
      </c>
      <c r="B297">
        <v>13.295590000000001</v>
      </c>
      <c r="C297" t="s">
        <v>7</v>
      </c>
      <c r="D297" t="s">
        <v>23</v>
      </c>
      <c r="E297" t="s">
        <v>115</v>
      </c>
      <c r="F297">
        <v>1</v>
      </c>
      <c r="G297" t="s">
        <v>242</v>
      </c>
      <c r="H297">
        <v>1110.21</v>
      </c>
      <c r="I297">
        <f t="shared" si="8"/>
        <v>63.281970000000001</v>
      </c>
      <c r="J297">
        <f t="shared" si="9"/>
        <v>4.7596210472795866</v>
      </c>
    </row>
    <row r="298" spans="1:10" x14ac:dyDescent="0.3">
      <c r="A298" s="1">
        <v>798</v>
      </c>
      <c r="B298">
        <v>14.00464</v>
      </c>
      <c r="C298" t="s">
        <v>7</v>
      </c>
      <c r="D298" t="s">
        <v>19</v>
      </c>
      <c r="E298" t="s">
        <v>66</v>
      </c>
      <c r="F298">
        <v>1</v>
      </c>
      <c r="G298" t="s">
        <v>242</v>
      </c>
      <c r="H298">
        <v>1110</v>
      </c>
      <c r="I298">
        <f t="shared" si="8"/>
        <v>63.27</v>
      </c>
      <c r="J298">
        <f t="shared" si="9"/>
        <v>4.517788390133556</v>
      </c>
    </row>
    <row r="299" spans="1:10" x14ac:dyDescent="0.3">
      <c r="A299" s="1">
        <v>680</v>
      </c>
      <c r="B299">
        <v>0.95162999999999998</v>
      </c>
      <c r="C299" t="s">
        <v>7</v>
      </c>
      <c r="D299" t="s">
        <v>10</v>
      </c>
      <c r="E299" t="s">
        <v>10</v>
      </c>
      <c r="F299">
        <v>1</v>
      </c>
      <c r="G299" t="s">
        <v>242</v>
      </c>
      <c r="H299">
        <v>1096.6500000000001</v>
      </c>
      <c r="I299">
        <f t="shared" si="8"/>
        <v>62.509050000000009</v>
      </c>
      <c r="J299">
        <f t="shared" si="9"/>
        <v>65.686296144509953</v>
      </c>
    </row>
    <row r="300" spans="1:10" x14ac:dyDescent="0.3">
      <c r="A300" s="1">
        <v>654</v>
      </c>
      <c r="B300">
        <v>6.5565199999999999</v>
      </c>
      <c r="C300" t="s">
        <v>7</v>
      </c>
      <c r="D300" t="s">
        <v>9</v>
      </c>
      <c r="E300" t="s">
        <v>54</v>
      </c>
      <c r="F300">
        <v>1</v>
      </c>
      <c r="G300" t="s">
        <v>242</v>
      </c>
      <c r="H300">
        <v>1090.82</v>
      </c>
      <c r="I300">
        <f t="shared" si="8"/>
        <v>62.176739999999995</v>
      </c>
      <c r="J300">
        <f t="shared" si="9"/>
        <v>9.4831923032340324</v>
      </c>
    </row>
    <row r="301" spans="1:10" x14ac:dyDescent="0.3">
      <c r="A301" s="1">
        <v>5067</v>
      </c>
      <c r="B301">
        <v>10.64067</v>
      </c>
      <c r="C301" t="s">
        <v>7</v>
      </c>
      <c r="D301" t="s">
        <v>35</v>
      </c>
      <c r="E301" t="s">
        <v>114</v>
      </c>
      <c r="F301">
        <v>5</v>
      </c>
      <c r="G301" t="s">
        <v>242</v>
      </c>
      <c r="H301">
        <v>1086.72</v>
      </c>
      <c r="I301">
        <f t="shared" si="8"/>
        <v>61.943040000000003</v>
      </c>
      <c r="J301">
        <f t="shared" si="9"/>
        <v>5.8213477158863123</v>
      </c>
    </row>
    <row r="302" spans="1:10" x14ac:dyDescent="0.3">
      <c r="A302" s="1">
        <v>2642</v>
      </c>
      <c r="B302">
        <v>10.152889999999999</v>
      </c>
      <c r="C302" t="s">
        <v>7</v>
      </c>
      <c r="D302" t="s">
        <v>30</v>
      </c>
      <c r="E302" t="s">
        <v>206</v>
      </c>
      <c r="F302">
        <v>4</v>
      </c>
      <c r="G302" t="s">
        <v>242</v>
      </c>
      <c r="H302">
        <v>1074.6400000000001</v>
      </c>
      <c r="I302">
        <f t="shared" si="8"/>
        <v>61.254480000000008</v>
      </c>
      <c r="J302">
        <f t="shared" si="9"/>
        <v>6.0332063087455898</v>
      </c>
    </row>
    <row r="303" spans="1:10" x14ac:dyDescent="0.3">
      <c r="A303" s="1">
        <v>2446</v>
      </c>
      <c r="B303">
        <v>4.0359299999999996</v>
      </c>
      <c r="C303" t="s">
        <v>7</v>
      </c>
      <c r="D303" t="s">
        <v>25</v>
      </c>
      <c r="E303" t="s">
        <v>78</v>
      </c>
      <c r="F303">
        <v>1</v>
      </c>
      <c r="G303" t="s">
        <v>242</v>
      </c>
      <c r="H303">
        <v>1073.1300000000001</v>
      </c>
      <c r="I303">
        <f t="shared" si="8"/>
        <v>61.168410000000009</v>
      </c>
      <c r="J303">
        <f t="shared" si="9"/>
        <v>15.155964052894875</v>
      </c>
    </row>
    <row r="304" spans="1:10" x14ac:dyDescent="0.3">
      <c r="A304" s="1">
        <v>3365</v>
      </c>
      <c r="B304">
        <v>3.8187199999999999</v>
      </c>
      <c r="C304" t="s">
        <v>7</v>
      </c>
      <c r="D304" t="s">
        <v>15</v>
      </c>
      <c r="E304" t="s">
        <v>151</v>
      </c>
      <c r="F304">
        <v>1</v>
      </c>
      <c r="G304" t="s">
        <v>242</v>
      </c>
      <c r="H304">
        <v>1068.83</v>
      </c>
      <c r="I304">
        <f t="shared" si="8"/>
        <v>60.923310000000001</v>
      </c>
      <c r="J304">
        <f t="shared" si="9"/>
        <v>15.95385626597394</v>
      </c>
    </row>
    <row r="305" spans="1:10" x14ac:dyDescent="0.3">
      <c r="A305" s="1">
        <v>3210</v>
      </c>
      <c r="B305">
        <v>10.534380000000001</v>
      </c>
      <c r="C305" t="s">
        <v>7</v>
      </c>
      <c r="D305" t="s">
        <v>26</v>
      </c>
      <c r="E305" t="s">
        <v>94</v>
      </c>
      <c r="F305">
        <v>3</v>
      </c>
      <c r="G305" t="s">
        <v>242</v>
      </c>
      <c r="H305">
        <v>1056.6199999999999</v>
      </c>
      <c r="I305">
        <f t="shared" si="8"/>
        <v>60.227339999999998</v>
      </c>
      <c r="J305">
        <f t="shared" si="9"/>
        <v>5.7172173397959822</v>
      </c>
    </row>
    <row r="306" spans="1:10" x14ac:dyDescent="0.3">
      <c r="A306" s="1">
        <v>2900</v>
      </c>
      <c r="B306">
        <v>6.4644986449864499</v>
      </c>
      <c r="C306" t="s">
        <v>7</v>
      </c>
      <c r="D306" t="s">
        <v>9</v>
      </c>
      <c r="E306" t="s">
        <v>54</v>
      </c>
      <c r="F306">
        <v>1</v>
      </c>
      <c r="G306" t="s">
        <v>242</v>
      </c>
      <c r="H306">
        <v>1040.71</v>
      </c>
      <c r="I306">
        <f t="shared" si="8"/>
        <v>59.320470000000007</v>
      </c>
      <c r="J306">
        <f t="shared" si="9"/>
        <v>9.1763450280875336</v>
      </c>
    </row>
    <row r="307" spans="1:10" x14ac:dyDescent="0.3">
      <c r="A307" s="1">
        <v>655</v>
      </c>
      <c r="B307">
        <v>6.5565199999999999</v>
      </c>
      <c r="C307" t="s">
        <v>7</v>
      </c>
      <c r="D307" t="s">
        <v>9</v>
      </c>
      <c r="E307" t="s">
        <v>54</v>
      </c>
      <c r="F307">
        <v>1</v>
      </c>
      <c r="G307" t="s">
        <v>242</v>
      </c>
      <c r="H307">
        <v>1032.1600000000001</v>
      </c>
      <c r="I307">
        <f t="shared" si="8"/>
        <v>58.833120000000008</v>
      </c>
      <c r="J307">
        <f t="shared" si="9"/>
        <v>8.9732236003245642</v>
      </c>
    </row>
    <row r="308" spans="1:10" x14ac:dyDescent="0.3">
      <c r="A308" s="1">
        <v>3454</v>
      </c>
      <c r="B308">
        <v>2.4815999999999998</v>
      </c>
      <c r="C308" t="s">
        <v>7</v>
      </c>
      <c r="D308" t="s">
        <v>25</v>
      </c>
      <c r="E308" t="s">
        <v>92</v>
      </c>
      <c r="F308">
        <v>1</v>
      </c>
      <c r="G308" t="s">
        <v>242</v>
      </c>
      <c r="H308">
        <v>1031.3699999999999</v>
      </c>
      <c r="I308">
        <f t="shared" si="8"/>
        <v>58.788089999999997</v>
      </c>
      <c r="J308">
        <f t="shared" si="9"/>
        <v>23.689591392649906</v>
      </c>
    </row>
    <row r="309" spans="1:10" x14ac:dyDescent="0.3">
      <c r="A309" s="1">
        <v>3209</v>
      </c>
      <c r="B309">
        <v>10.55</v>
      </c>
      <c r="C309" t="s">
        <v>7</v>
      </c>
      <c r="D309" t="s">
        <v>20</v>
      </c>
      <c r="E309" t="s">
        <v>159</v>
      </c>
      <c r="F309">
        <v>2</v>
      </c>
      <c r="G309" t="s">
        <v>242</v>
      </c>
      <c r="H309">
        <v>1030.33</v>
      </c>
      <c r="I309">
        <f t="shared" si="8"/>
        <v>58.728809999999996</v>
      </c>
      <c r="J309">
        <f t="shared" si="9"/>
        <v>5.5667118483412317</v>
      </c>
    </row>
    <row r="310" spans="1:10" x14ac:dyDescent="0.3">
      <c r="A310" s="1">
        <v>3064</v>
      </c>
      <c r="B310">
        <v>18.694900000000001</v>
      </c>
      <c r="C310" t="s">
        <v>7</v>
      </c>
      <c r="D310" t="s">
        <v>14</v>
      </c>
      <c r="E310" t="s">
        <v>87</v>
      </c>
      <c r="F310">
        <v>3</v>
      </c>
      <c r="G310" t="s">
        <v>242</v>
      </c>
      <c r="H310">
        <v>1025.8699999999999</v>
      </c>
      <c r="I310">
        <f t="shared" si="8"/>
        <v>58.474589999999999</v>
      </c>
      <c r="J310">
        <f t="shared" si="9"/>
        <v>3.1278364687695572</v>
      </c>
    </row>
    <row r="311" spans="1:10" x14ac:dyDescent="0.3">
      <c r="A311" s="1">
        <v>2898</v>
      </c>
      <c r="B311">
        <v>9.58047</v>
      </c>
      <c r="C311" t="s">
        <v>7</v>
      </c>
      <c r="D311" t="s">
        <v>9</v>
      </c>
      <c r="E311" t="s">
        <v>54</v>
      </c>
      <c r="F311">
        <v>1</v>
      </c>
      <c r="G311" t="s">
        <v>242</v>
      </c>
      <c r="H311">
        <v>1024.57</v>
      </c>
      <c r="I311">
        <f t="shared" si="8"/>
        <v>58.400489999999998</v>
      </c>
      <c r="J311">
        <f t="shared" si="9"/>
        <v>6.0957854886033775</v>
      </c>
    </row>
    <row r="312" spans="1:10" x14ac:dyDescent="0.3">
      <c r="A312" s="1">
        <v>2851</v>
      </c>
      <c r="B312">
        <v>12.664400000000001</v>
      </c>
      <c r="C312" t="s">
        <v>7</v>
      </c>
      <c r="D312" t="s">
        <v>29</v>
      </c>
      <c r="E312" t="s">
        <v>217</v>
      </c>
      <c r="F312">
        <v>4</v>
      </c>
      <c r="G312" t="s">
        <v>242</v>
      </c>
      <c r="H312">
        <v>1023.5</v>
      </c>
      <c r="I312">
        <f t="shared" si="8"/>
        <v>58.339500000000001</v>
      </c>
      <c r="J312">
        <f t="shared" si="9"/>
        <v>4.6065743343545682</v>
      </c>
    </row>
    <row r="313" spans="1:10" x14ac:dyDescent="0.3">
      <c r="A313" s="1">
        <v>2986</v>
      </c>
      <c r="B313">
        <v>12.45215</v>
      </c>
      <c r="C313" t="s">
        <v>7</v>
      </c>
      <c r="D313" t="s">
        <v>15</v>
      </c>
      <c r="E313" t="s">
        <v>60</v>
      </c>
      <c r="F313">
        <v>1</v>
      </c>
      <c r="G313" t="s">
        <v>242</v>
      </c>
      <c r="H313">
        <v>1022.74</v>
      </c>
      <c r="I313">
        <f t="shared" si="8"/>
        <v>58.29618</v>
      </c>
      <c r="J313">
        <f t="shared" si="9"/>
        <v>4.6816156246110108</v>
      </c>
    </row>
    <row r="314" spans="1:10" x14ac:dyDescent="0.3">
      <c r="A314" s="1">
        <v>2987</v>
      </c>
      <c r="B314">
        <v>12.45215</v>
      </c>
      <c r="C314" t="s">
        <v>7</v>
      </c>
      <c r="D314" t="s">
        <v>15</v>
      </c>
      <c r="E314" t="s">
        <v>60</v>
      </c>
      <c r="F314">
        <v>1</v>
      </c>
      <c r="G314" t="s">
        <v>242</v>
      </c>
      <c r="H314">
        <v>1022.74</v>
      </c>
      <c r="I314">
        <f t="shared" si="8"/>
        <v>58.29618</v>
      </c>
      <c r="J314">
        <f t="shared" si="9"/>
        <v>4.6816156246110108</v>
      </c>
    </row>
    <row r="315" spans="1:10" x14ac:dyDescent="0.3">
      <c r="A315" s="1">
        <v>2664</v>
      </c>
      <c r="B315">
        <v>21.052959999999999</v>
      </c>
      <c r="C315" t="s">
        <v>7</v>
      </c>
      <c r="D315" t="s">
        <v>26</v>
      </c>
      <c r="E315" t="s">
        <v>79</v>
      </c>
      <c r="F315">
        <v>3</v>
      </c>
      <c r="G315" t="s">
        <v>242</v>
      </c>
      <c r="H315">
        <v>1021.84</v>
      </c>
      <c r="I315">
        <f t="shared" si="8"/>
        <v>58.244880000000002</v>
      </c>
      <c r="J315">
        <f t="shared" si="9"/>
        <v>2.7665886412171972</v>
      </c>
    </row>
    <row r="316" spans="1:10" x14ac:dyDescent="0.3">
      <c r="A316" s="1">
        <v>1401</v>
      </c>
      <c r="B316">
        <v>6.7796399999999997</v>
      </c>
      <c r="C316" t="s">
        <v>7</v>
      </c>
      <c r="D316" t="s">
        <v>25</v>
      </c>
      <c r="E316" t="s">
        <v>78</v>
      </c>
      <c r="F316">
        <v>1</v>
      </c>
      <c r="G316" t="s">
        <v>242</v>
      </c>
      <c r="H316">
        <v>1020.04</v>
      </c>
      <c r="I316">
        <f t="shared" si="8"/>
        <v>58.14228</v>
      </c>
      <c r="J316">
        <f t="shared" si="9"/>
        <v>8.5760128856399458</v>
      </c>
    </row>
    <row r="317" spans="1:10" x14ac:dyDescent="0.3">
      <c r="A317" s="1">
        <v>3251</v>
      </c>
      <c r="B317">
        <v>7.742</v>
      </c>
      <c r="C317" t="s">
        <v>7</v>
      </c>
      <c r="D317" t="s">
        <v>21</v>
      </c>
      <c r="E317" t="s">
        <v>117</v>
      </c>
      <c r="F317">
        <v>5</v>
      </c>
      <c r="G317" t="s">
        <v>242</v>
      </c>
      <c r="H317">
        <v>1014.36</v>
      </c>
      <c r="I317">
        <f t="shared" si="8"/>
        <v>57.818519999999999</v>
      </c>
      <c r="J317">
        <f t="shared" si="9"/>
        <v>7.4681632653061225</v>
      </c>
    </row>
    <row r="318" spans="1:10" x14ac:dyDescent="0.3">
      <c r="A318" s="1">
        <v>3186</v>
      </c>
      <c r="B318">
        <v>12.03533</v>
      </c>
      <c r="C318" t="s">
        <v>7</v>
      </c>
      <c r="D318" t="s">
        <v>20</v>
      </c>
      <c r="E318" t="s">
        <v>222</v>
      </c>
      <c r="F318">
        <v>2</v>
      </c>
      <c r="G318" t="s">
        <v>242</v>
      </c>
      <c r="H318">
        <v>1013.66</v>
      </c>
      <c r="I318">
        <f t="shared" si="8"/>
        <v>57.778620000000004</v>
      </c>
      <c r="J318">
        <f t="shared" si="9"/>
        <v>4.800750789550432</v>
      </c>
    </row>
    <row r="319" spans="1:10" x14ac:dyDescent="0.3">
      <c r="A319" s="1">
        <v>3017</v>
      </c>
      <c r="B319">
        <v>5.8631000000000002</v>
      </c>
      <c r="C319" t="s">
        <v>7</v>
      </c>
      <c r="D319" t="s">
        <v>14</v>
      </c>
      <c r="E319" t="s">
        <v>193</v>
      </c>
      <c r="F319">
        <v>3</v>
      </c>
      <c r="G319" t="s">
        <v>242</v>
      </c>
      <c r="H319">
        <v>1005.59</v>
      </c>
      <c r="I319">
        <f t="shared" si="8"/>
        <v>57.318630000000006</v>
      </c>
      <c r="J319">
        <f t="shared" si="9"/>
        <v>9.7761644863638697</v>
      </c>
    </row>
    <row r="320" spans="1:10" x14ac:dyDescent="0.3">
      <c r="A320" s="1">
        <v>2509</v>
      </c>
      <c r="B320">
        <v>18.63983</v>
      </c>
      <c r="C320" t="s">
        <v>7</v>
      </c>
      <c r="D320" t="s">
        <v>12</v>
      </c>
      <c r="E320" t="s">
        <v>104</v>
      </c>
      <c r="F320">
        <v>3</v>
      </c>
      <c r="G320" t="s">
        <v>242</v>
      </c>
      <c r="H320">
        <v>1000.07</v>
      </c>
      <c r="I320">
        <f t="shared" si="8"/>
        <v>57.003990000000002</v>
      </c>
      <c r="J320">
        <f t="shared" si="9"/>
        <v>3.0581818611006648</v>
      </c>
    </row>
    <row r="321" spans="1:10" x14ac:dyDescent="0.3">
      <c r="A321" s="1">
        <v>1256</v>
      </c>
      <c r="B321">
        <v>13.387669376693767</v>
      </c>
      <c r="C321" t="s">
        <v>7</v>
      </c>
      <c r="D321" t="s">
        <v>35</v>
      </c>
      <c r="E321" t="s">
        <v>196</v>
      </c>
      <c r="F321">
        <v>5</v>
      </c>
      <c r="G321" t="s">
        <v>242</v>
      </c>
      <c r="H321">
        <v>999.71</v>
      </c>
      <c r="I321">
        <f t="shared" si="8"/>
        <v>56.983470000000004</v>
      </c>
      <c r="J321">
        <f t="shared" si="9"/>
        <v>4.256414495804699</v>
      </c>
    </row>
    <row r="322" spans="1:10" x14ac:dyDescent="0.3">
      <c r="A322" s="1">
        <v>1298</v>
      </c>
      <c r="B322">
        <v>3.7786300000000002</v>
      </c>
      <c r="C322" t="s">
        <v>7</v>
      </c>
      <c r="D322" t="s">
        <v>25</v>
      </c>
      <c r="E322" t="s">
        <v>78</v>
      </c>
      <c r="F322">
        <v>1</v>
      </c>
      <c r="G322" t="s">
        <v>242</v>
      </c>
      <c r="H322">
        <v>996.26</v>
      </c>
      <c r="I322">
        <f t="shared" ref="I322:I385" si="10">H322*0.057</f>
        <v>56.786819999999999</v>
      </c>
      <c r="J322">
        <f t="shared" ref="J322:J385" si="11">I322/B322</f>
        <v>15.028415060484884</v>
      </c>
    </row>
    <row r="323" spans="1:10" x14ac:dyDescent="0.3">
      <c r="A323" s="1">
        <v>2036</v>
      </c>
      <c r="B323">
        <v>1.4295500000000001</v>
      </c>
      <c r="C323" t="s">
        <v>7</v>
      </c>
      <c r="D323" t="s">
        <v>25</v>
      </c>
      <c r="E323" t="s">
        <v>78</v>
      </c>
      <c r="F323">
        <v>1</v>
      </c>
      <c r="G323" t="s">
        <v>242</v>
      </c>
      <c r="H323">
        <v>996.22</v>
      </c>
      <c r="I323">
        <f t="shared" si="10"/>
        <v>56.784540000000007</v>
      </c>
      <c r="J323">
        <f t="shared" si="11"/>
        <v>39.72196845161065</v>
      </c>
    </row>
    <row r="324" spans="1:10" x14ac:dyDescent="0.3">
      <c r="A324" s="1">
        <v>2721</v>
      </c>
      <c r="B324">
        <v>3.72871</v>
      </c>
      <c r="C324" t="s">
        <v>7</v>
      </c>
      <c r="D324" t="s">
        <v>9</v>
      </c>
      <c r="E324" t="s">
        <v>54</v>
      </c>
      <c r="F324">
        <v>1</v>
      </c>
      <c r="G324" t="s">
        <v>242</v>
      </c>
      <c r="H324">
        <v>995.84</v>
      </c>
      <c r="I324">
        <f t="shared" si="10"/>
        <v>56.762880000000003</v>
      </c>
      <c r="J324">
        <f t="shared" si="11"/>
        <v>15.223195153283577</v>
      </c>
    </row>
    <row r="325" spans="1:10" x14ac:dyDescent="0.3">
      <c r="A325" s="1">
        <v>1946</v>
      </c>
      <c r="B325">
        <v>5.1357999999999997</v>
      </c>
      <c r="C325" t="s">
        <v>7</v>
      </c>
      <c r="D325" t="s">
        <v>30</v>
      </c>
      <c r="E325" t="s">
        <v>206</v>
      </c>
      <c r="F325">
        <v>4</v>
      </c>
      <c r="G325" t="s">
        <v>242</v>
      </c>
      <c r="H325">
        <v>993.19</v>
      </c>
      <c r="I325">
        <f t="shared" si="10"/>
        <v>56.611830000000005</v>
      </c>
      <c r="J325">
        <f t="shared" si="11"/>
        <v>11.022981813933566</v>
      </c>
    </row>
    <row r="326" spans="1:10" x14ac:dyDescent="0.3">
      <c r="A326" s="1">
        <v>604</v>
      </c>
      <c r="B326">
        <v>3.1712600000000002</v>
      </c>
      <c r="C326" t="s">
        <v>7</v>
      </c>
      <c r="D326" t="s">
        <v>25</v>
      </c>
      <c r="E326" t="s">
        <v>155</v>
      </c>
      <c r="F326">
        <v>1</v>
      </c>
      <c r="G326" t="s">
        <v>242</v>
      </c>
      <c r="H326">
        <v>988.28</v>
      </c>
      <c r="I326">
        <f t="shared" si="10"/>
        <v>56.331960000000002</v>
      </c>
      <c r="J326">
        <f t="shared" si="11"/>
        <v>17.763273903748036</v>
      </c>
    </row>
    <row r="327" spans="1:10" x14ac:dyDescent="0.3">
      <c r="A327" s="1">
        <v>5029</v>
      </c>
      <c r="B327">
        <v>13.637259999999999</v>
      </c>
      <c r="C327" t="s">
        <v>7</v>
      </c>
      <c r="D327" t="s">
        <v>36</v>
      </c>
      <c r="E327" t="s">
        <v>139</v>
      </c>
      <c r="F327">
        <v>4</v>
      </c>
      <c r="G327" t="s">
        <v>242</v>
      </c>
      <c r="H327">
        <v>987.07</v>
      </c>
      <c r="I327">
        <f t="shared" si="10"/>
        <v>56.262990000000002</v>
      </c>
      <c r="J327">
        <f t="shared" si="11"/>
        <v>4.1256814052089643</v>
      </c>
    </row>
    <row r="328" spans="1:10" x14ac:dyDescent="0.3">
      <c r="A328" s="1">
        <v>3177</v>
      </c>
      <c r="B328">
        <v>13.426209999999999</v>
      </c>
      <c r="C328" t="s">
        <v>7</v>
      </c>
      <c r="D328" t="s">
        <v>8</v>
      </c>
      <c r="E328" t="s">
        <v>68</v>
      </c>
      <c r="F328">
        <v>2</v>
      </c>
      <c r="G328" t="s">
        <v>242</v>
      </c>
      <c r="H328">
        <v>982.56</v>
      </c>
      <c r="I328">
        <f t="shared" si="10"/>
        <v>56.005919999999996</v>
      </c>
      <c r="J328">
        <f t="shared" si="11"/>
        <v>4.1713871598909895</v>
      </c>
    </row>
    <row r="329" spans="1:10" x14ac:dyDescent="0.3">
      <c r="A329" s="1">
        <v>812</v>
      </c>
      <c r="B329">
        <v>5.65395</v>
      </c>
      <c r="C329" t="s">
        <v>7</v>
      </c>
      <c r="D329" t="s">
        <v>25</v>
      </c>
      <c r="E329" t="s">
        <v>92</v>
      </c>
      <c r="F329">
        <v>1</v>
      </c>
      <c r="G329" t="s">
        <v>242</v>
      </c>
      <c r="H329">
        <v>978.84</v>
      </c>
      <c r="I329">
        <f t="shared" si="10"/>
        <v>55.793880000000001</v>
      </c>
      <c r="J329">
        <f t="shared" si="11"/>
        <v>9.8681240548642979</v>
      </c>
    </row>
    <row r="330" spans="1:10" x14ac:dyDescent="0.3">
      <c r="A330" s="1">
        <v>5022</v>
      </c>
      <c r="B330">
        <v>14.10308</v>
      </c>
      <c r="C330" t="s">
        <v>7</v>
      </c>
      <c r="D330" t="s">
        <v>14</v>
      </c>
      <c r="E330" t="s">
        <v>59</v>
      </c>
      <c r="F330">
        <v>3</v>
      </c>
      <c r="G330" t="s">
        <v>242</v>
      </c>
      <c r="H330">
        <v>977.47</v>
      </c>
      <c r="I330">
        <f t="shared" si="10"/>
        <v>55.715790000000005</v>
      </c>
      <c r="J330">
        <f t="shared" si="11"/>
        <v>3.9506114976303053</v>
      </c>
    </row>
    <row r="331" spans="1:10" x14ac:dyDescent="0.3">
      <c r="A331" s="1">
        <v>5039</v>
      </c>
      <c r="B331">
        <v>12.14737</v>
      </c>
      <c r="C331" t="s">
        <v>7</v>
      </c>
      <c r="D331" t="s">
        <v>26</v>
      </c>
      <c r="E331" t="s">
        <v>94</v>
      </c>
      <c r="F331">
        <v>3</v>
      </c>
      <c r="G331" t="s">
        <v>242</v>
      </c>
      <c r="H331">
        <v>976.98</v>
      </c>
      <c r="I331">
        <f t="shared" si="10"/>
        <v>55.687860000000001</v>
      </c>
      <c r="J331">
        <f t="shared" si="11"/>
        <v>4.5843552966609229</v>
      </c>
    </row>
    <row r="332" spans="1:10" x14ac:dyDescent="0.3">
      <c r="A332" s="1">
        <v>3184</v>
      </c>
      <c r="B332">
        <v>12.170360000000001</v>
      </c>
      <c r="C332" t="s">
        <v>7</v>
      </c>
      <c r="D332" t="s">
        <v>8</v>
      </c>
      <c r="E332" t="s">
        <v>163</v>
      </c>
      <c r="F332">
        <v>2</v>
      </c>
      <c r="G332" t="s">
        <v>242</v>
      </c>
      <c r="H332">
        <v>975.96</v>
      </c>
      <c r="I332">
        <f t="shared" si="10"/>
        <v>55.629720000000006</v>
      </c>
      <c r="J332">
        <f t="shared" si="11"/>
        <v>4.5709181979826399</v>
      </c>
    </row>
    <row r="333" spans="1:10" x14ac:dyDescent="0.3">
      <c r="A333" s="1">
        <v>1280</v>
      </c>
      <c r="B333">
        <v>13.067729999999999</v>
      </c>
      <c r="C333" t="s">
        <v>7</v>
      </c>
      <c r="D333" t="s">
        <v>8</v>
      </c>
      <c r="E333" t="s">
        <v>53</v>
      </c>
      <c r="F333">
        <v>2</v>
      </c>
      <c r="G333" t="s">
        <v>242</v>
      </c>
      <c r="H333">
        <v>971.51</v>
      </c>
      <c r="I333">
        <f t="shared" si="10"/>
        <v>55.376069999999999</v>
      </c>
      <c r="J333">
        <f t="shared" si="11"/>
        <v>4.2376196937034969</v>
      </c>
    </row>
    <row r="334" spans="1:10" x14ac:dyDescent="0.3">
      <c r="A334" s="1">
        <v>2762</v>
      </c>
      <c r="B334">
        <v>14.67346</v>
      </c>
      <c r="C334" t="s">
        <v>7</v>
      </c>
      <c r="D334" t="s">
        <v>26</v>
      </c>
      <c r="E334" t="s">
        <v>82</v>
      </c>
      <c r="F334">
        <v>3</v>
      </c>
      <c r="G334" t="s">
        <v>242</v>
      </c>
      <c r="H334">
        <v>966.72</v>
      </c>
      <c r="I334">
        <f t="shared" si="10"/>
        <v>55.10304</v>
      </c>
      <c r="J334">
        <f t="shared" si="11"/>
        <v>3.7552860743137608</v>
      </c>
    </row>
    <row r="335" spans="1:10" x14ac:dyDescent="0.3">
      <c r="A335" s="1">
        <v>3441</v>
      </c>
      <c r="B335">
        <v>2.62826</v>
      </c>
      <c r="C335" t="s">
        <v>7</v>
      </c>
      <c r="D335" t="s">
        <v>25</v>
      </c>
      <c r="E335" t="s">
        <v>92</v>
      </c>
      <c r="F335">
        <v>1</v>
      </c>
      <c r="G335" t="s">
        <v>242</v>
      </c>
      <c r="H335">
        <v>966.48</v>
      </c>
      <c r="I335">
        <f t="shared" si="10"/>
        <v>55.089360000000006</v>
      </c>
      <c r="J335">
        <f t="shared" si="11"/>
        <v>20.960392046448984</v>
      </c>
    </row>
    <row r="336" spans="1:10" x14ac:dyDescent="0.3">
      <c r="A336" s="1">
        <v>646</v>
      </c>
      <c r="B336">
        <v>4.7476799999999999</v>
      </c>
      <c r="C336" t="s">
        <v>7</v>
      </c>
      <c r="D336" t="s">
        <v>9</v>
      </c>
      <c r="E336" t="s">
        <v>54</v>
      </c>
      <c r="F336">
        <v>1</v>
      </c>
      <c r="G336" t="s">
        <v>242</v>
      </c>
      <c r="H336">
        <v>965.7</v>
      </c>
      <c r="I336">
        <f t="shared" si="10"/>
        <v>55.044900000000005</v>
      </c>
      <c r="J336">
        <f t="shared" si="11"/>
        <v>11.59406278434941</v>
      </c>
    </row>
    <row r="337" spans="1:10" x14ac:dyDescent="0.3">
      <c r="A337" s="1">
        <v>3182</v>
      </c>
      <c r="B337">
        <v>12.365270000000001</v>
      </c>
      <c r="C337" t="s">
        <v>7</v>
      </c>
      <c r="D337" t="s">
        <v>49</v>
      </c>
      <c r="E337" t="s">
        <v>49</v>
      </c>
      <c r="F337">
        <v>3</v>
      </c>
      <c r="G337" t="s">
        <v>242</v>
      </c>
      <c r="H337">
        <v>962.91</v>
      </c>
      <c r="I337">
        <f t="shared" si="10"/>
        <v>54.885869999999997</v>
      </c>
      <c r="J337">
        <f t="shared" si="11"/>
        <v>4.4387118113878623</v>
      </c>
    </row>
    <row r="338" spans="1:10" x14ac:dyDescent="0.3">
      <c r="A338" s="1">
        <v>1297</v>
      </c>
      <c r="B338">
        <v>3.7786300000000002</v>
      </c>
      <c r="C338" t="s">
        <v>7</v>
      </c>
      <c r="D338" t="s">
        <v>25</v>
      </c>
      <c r="E338" t="s">
        <v>78</v>
      </c>
      <c r="F338">
        <v>1</v>
      </c>
      <c r="G338" t="s">
        <v>242</v>
      </c>
      <c r="H338">
        <v>951.43</v>
      </c>
      <c r="I338">
        <f t="shared" si="10"/>
        <v>54.23151</v>
      </c>
      <c r="J338">
        <f t="shared" si="11"/>
        <v>14.35216202697803</v>
      </c>
    </row>
    <row r="339" spans="1:10" x14ac:dyDescent="0.3">
      <c r="A339" s="1">
        <v>1109</v>
      </c>
      <c r="B339">
        <v>4.6527000000000003</v>
      </c>
      <c r="C339" t="s">
        <v>7</v>
      </c>
      <c r="D339" t="s">
        <v>31</v>
      </c>
      <c r="E339" t="s">
        <v>91</v>
      </c>
      <c r="F339">
        <v>5</v>
      </c>
      <c r="G339" t="s">
        <v>242</v>
      </c>
      <c r="H339">
        <v>949.71</v>
      </c>
      <c r="I339">
        <f t="shared" si="10"/>
        <v>54.133470000000003</v>
      </c>
      <c r="J339">
        <f t="shared" si="11"/>
        <v>11.634850731833129</v>
      </c>
    </row>
    <row r="340" spans="1:10" x14ac:dyDescent="0.3">
      <c r="A340" s="1">
        <v>5007</v>
      </c>
      <c r="B340">
        <v>30.817399999999999</v>
      </c>
      <c r="C340" t="s">
        <v>7</v>
      </c>
      <c r="D340" t="s">
        <v>26</v>
      </c>
      <c r="E340" t="s">
        <v>79</v>
      </c>
      <c r="F340">
        <v>3</v>
      </c>
      <c r="G340" t="s">
        <v>242</v>
      </c>
      <c r="H340">
        <v>949.57</v>
      </c>
      <c r="I340">
        <f t="shared" si="10"/>
        <v>54.125490000000006</v>
      </c>
      <c r="J340">
        <f t="shared" si="11"/>
        <v>1.7563288921193874</v>
      </c>
    </row>
    <row r="341" spans="1:10" x14ac:dyDescent="0.3">
      <c r="A341" s="1">
        <v>2149</v>
      </c>
      <c r="B341">
        <v>3.4697</v>
      </c>
      <c r="C341" t="s">
        <v>7</v>
      </c>
      <c r="D341" t="s">
        <v>12</v>
      </c>
      <c r="E341" t="s">
        <v>104</v>
      </c>
      <c r="F341">
        <v>3</v>
      </c>
      <c r="G341" t="s">
        <v>242</v>
      </c>
      <c r="H341">
        <v>946.17</v>
      </c>
      <c r="I341">
        <f t="shared" si="10"/>
        <v>53.931689999999996</v>
      </c>
      <c r="J341">
        <f t="shared" si="11"/>
        <v>15.543617603827419</v>
      </c>
    </row>
    <row r="342" spans="1:10" x14ac:dyDescent="0.3">
      <c r="A342" s="1">
        <v>2592</v>
      </c>
      <c r="B342">
        <v>8.66371</v>
      </c>
      <c r="C342" t="s">
        <v>7</v>
      </c>
      <c r="D342" t="s">
        <v>9</v>
      </c>
      <c r="E342" t="s">
        <v>123</v>
      </c>
      <c r="F342">
        <v>1</v>
      </c>
      <c r="G342" t="s">
        <v>242</v>
      </c>
      <c r="H342">
        <v>941.95</v>
      </c>
      <c r="I342">
        <f t="shared" si="10"/>
        <v>53.691150000000007</v>
      </c>
      <c r="J342">
        <f t="shared" si="11"/>
        <v>6.1972469069255558</v>
      </c>
    </row>
    <row r="343" spans="1:10" x14ac:dyDescent="0.3">
      <c r="A343" s="1">
        <v>4423</v>
      </c>
      <c r="B343">
        <v>6.6436000000000002</v>
      </c>
      <c r="C343" t="s">
        <v>7</v>
      </c>
      <c r="D343" t="s">
        <v>18</v>
      </c>
      <c r="E343" t="s">
        <v>133</v>
      </c>
      <c r="F343">
        <v>1</v>
      </c>
      <c r="G343" t="s">
        <v>242</v>
      </c>
      <c r="H343">
        <v>941.64</v>
      </c>
      <c r="I343">
        <f t="shared" si="10"/>
        <v>53.673479999999998</v>
      </c>
      <c r="J343">
        <f t="shared" si="11"/>
        <v>8.0789752543801541</v>
      </c>
    </row>
    <row r="344" spans="1:10" x14ac:dyDescent="0.3">
      <c r="A344" s="1">
        <v>513</v>
      </c>
      <c r="B344">
        <v>2.7645</v>
      </c>
      <c r="C344" t="s">
        <v>7</v>
      </c>
      <c r="D344" t="s">
        <v>12</v>
      </c>
      <c r="E344" t="s">
        <v>104</v>
      </c>
      <c r="F344">
        <v>3</v>
      </c>
      <c r="G344" t="s">
        <v>242</v>
      </c>
      <c r="H344">
        <v>937.58</v>
      </c>
      <c r="I344">
        <f t="shared" si="10"/>
        <v>53.442060000000005</v>
      </c>
      <c r="J344">
        <f t="shared" si="11"/>
        <v>19.331546391752578</v>
      </c>
    </row>
    <row r="345" spans="1:10" x14ac:dyDescent="0.3">
      <c r="A345" s="1">
        <v>616</v>
      </c>
      <c r="B345">
        <v>2.3858799999999998</v>
      </c>
      <c r="C345" t="s">
        <v>7</v>
      </c>
      <c r="D345" t="s">
        <v>25</v>
      </c>
      <c r="E345" t="s">
        <v>92</v>
      </c>
      <c r="F345">
        <v>1</v>
      </c>
      <c r="G345" t="s">
        <v>242</v>
      </c>
      <c r="H345">
        <v>937.12</v>
      </c>
      <c r="I345">
        <f t="shared" si="10"/>
        <v>53.415840000000003</v>
      </c>
      <c r="J345">
        <f t="shared" si="11"/>
        <v>22.388317937197179</v>
      </c>
    </row>
    <row r="346" spans="1:10" x14ac:dyDescent="0.3">
      <c r="A346" s="1">
        <v>1399</v>
      </c>
      <c r="B346">
        <v>11.995050000000001</v>
      </c>
      <c r="C346" t="s">
        <v>7</v>
      </c>
      <c r="D346" t="s">
        <v>11</v>
      </c>
      <c r="E346" t="s">
        <v>88</v>
      </c>
      <c r="F346">
        <v>1</v>
      </c>
      <c r="G346" t="s">
        <v>242</v>
      </c>
      <c r="H346">
        <v>936.58</v>
      </c>
      <c r="I346">
        <f t="shared" si="10"/>
        <v>53.385060000000003</v>
      </c>
      <c r="J346">
        <f t="shared" si="11"/>
        <v>4.4505908687333529</v>
      </c>
    </row>
    <row r="347" spans="1:10" x14ac:dyDescent="0.3">
      <c r="A347" s="1">
        <v>1945</v>
      </c>
      <c r="B347">
        <v>6.0077999999999996</v>
      </c>
      <c r="C347" t="s">
        <v>7</v>
      </c>
      <c r="D347" t="s">
        <v>30</v>
      </c>
      <c r="E347" t="s">
        <v>206</v>
      </c>
      <c r="F347">
        <v>4</v>
      </c>
      <c r="G347" t="s">
        <v>242</v>
      </c>
      <c r="H347">
        <v>924.15</v>
      </c>
      <c r="I347">
        <f t="shared" si="10"/>
        <v>52.676549999999999</v>
      </c>
      <c r="J347">
        <f t="shared" si="11"/>
        <v>8.7680265654648952</v>
      </c>
    </row>
    <row r="348" spans="1:10" x14ac:dyDescent="0.3">
      <c r="A348" s="1">
        <v>2579</v>
      </c>
      <c r="B348">
        <v>3.7373799999999999</v>
      </c>
      <c r="C348" t="s">
        <v>7</v>
      </c>
      <c r="D348" t="s">
        <v>25</v>
      </c>
      <c r="E348" t="s">
        <v>78</v>
      </c>
      <c r="F348">
        <v>1</v>
      </c>
      <c r="G348" t="s">
        <v>242</v>
      </c>
      <c r="H348">
        <v>918.8</v>
      </c>
      <c r="I348">
        <f t="shared" si="10"/>
        <v>52.371600000000001</v>
      </c>
      <c r="J348">
        <f t="shared" si="11"/>
        <v>14.012918140515549</v>
      </c>
    </row>
    <row r="349" spans="1:10" x14ac:dyDescent="0.3">
      <c r="A349" s="1">
        <v>2306</v>
      </c>
      <c r="B349">
        <v>13.56265</v>
      </c>
      <c r="C349" t="s">
        <v>7</v>
      </c>
      <c r="D349" t="s">
        <v>32</v>
      </c>
      <c r="E349" t="s">
        <v>214</v>
      </c>
      <c r="F349">
        <v>2</v>
      </c>
      <c r="G349" t="s">
        <v>242</v>
      </c>
      <c r="H349">
        <v>916.12</v>
      </c>
      <c r="I349">
        <f t="shared" si="10"/>
        <v>52.21884</v>
      </c>
      <c r="J349">
        <f t="shared" si="11"/>
        <v>3.8501944678952862</v>
      </c>
    </row>
    <row r="350" spans="1:10" x14ac:dyDescent="0.3">
      <c r="A350" s="1">
        <v>5045</v>
      </c>
      <c r="B350">
        <v>11.62</v>
      </c>
      <c r="C350" t="s">
        <v>7</v>
      </c>
      <c r="D350" t="s">
        <v>16</v>
      </c>
      <c r="E350" t="s">
        <v>61</v>
      </c>
      <c r="F350">
        <v>4</v>
      </c>
      <c r="G350" t="s">
        <v>242</v>
      </c>
      <c r="H350">
        <v>914.71</v>
      </c>
      <c r="I350">
        <f t="shared" si="10"/>
        <v>52.138470000000005</v>
      </c>
      <c r="J350">
        <f t="shared" si="11"/>
        <v>4.4869595524956978</v>
      </c>
    </row>
    <row r="351" spans="1:10" x14ac:dyDescent="0.3">
      <c r="A351" s="1">
        <v>984</v>
      </c>
      <c r="B351">
        <v>1.6272</v>
      </c>
      <c r="C351" t="s">
        <v>7</v>
      </c>
      <c r="D351" t="s">
        <v>15</v>
      </c>
      <c r="E351" t="s">
        <v>76</v>
      </c>
      <c r="F351">
        <v>1</v>
      </c>
      <c r="G351" t="s">
        <v>242</v>
      </c>
      <c r="H351">
        <v>913.77</v>
      </c>
      <c r="I351">
        <f t="shared" si="10"/>
        <v>52.084890000000001</v>
      </c>
      <c r="J351">
        <f t="shared" si="11"/>
        <v>32.008904867256639</v>
      </c>
    </row>
    <row r="352" spans="1:10" x14ac:dyDescent="0.3">
      <c r="A352" s="1">
        <v>2674</v>
      </c>
      <c r="B352">
        <v>13.853210000000001</v>
      </c>
      <c r="C352" t="s">
        <v>7</v>
      </c>
      <c r="D352" t="s">
        <v>26</v>
      </c>
      <c r="E352" t="s">
        <v>207</v>
      </c>
      <c r="F352">
        <v>3</v>
      </c>
      <c r="G352" t="s">
        <v>242</v>
      </c>
      <c r="H352">
        <v>908.38</v>
      </c>
      <c r="I352">
        <f t="shared" si="10"/>
        <v>51.777660000000004</v>
      </c>
      <c r="J352">
        <f t="shared" si="11"/>
        <v>3.7375929477716716</v>
      </c>
    </row>
    <row r="353" spans="1:10" x14ac:dyDescent="0.3">
      <c r="A353" s="1">
        <v>1162</v>
      </c>
      <c r="B353">
        <v>15.65239</v>
      </c>
      <c r="C353" t="s">
        <v>7</v>
      </c>
      <c r="D353" t="s">
        <v>42</v>
      </c>
      <c r="E353" t="s">
        <v>129</v>
      </c>
      <c r="F353">
        <v>2</v>
      </c>
      <c r="G353" t="s">
        <v>242</v>
      </c>
      <c r="H353">
        <v>904.45</v>
      </c>
      <c r="I353">
        <f t="shared" si="10"/>
        <v>51.553650000000005</v>
      </c>
      <c r="J353">
        <f t="shared" si="11"/>
        <v>3.293659945861303</v>
      </c>
    </row>
    <row r="354" spans="1:10" x14ac:dyDescent="0.3">
      <c r="A354" s="1">
        <v>2988</v>
      </c>
      <c r="B354">
        <v>13.104990000000001</v>
      </c>
      <c r="C354" t="s">
        <v>7</v>
      </c>
      <c r="D354" t="s">
        <v>15</v>
      </c>
      <c r="E354" t="s">
        <v>60</v>
      </c>
      <c r="F354">
        <v>1</v>
      </c>
      <c r="G354" t="s">
        <v>242</v>
      </c>
      <c r="H354">
        <v>903.94</v>
      </c>
      <c r="I354">
        <f t="shared" si="10"/>
        <v>51.524580000000007</v>
      </c>
      <c r="J354">
        <f t="shared" si="11"/>
        <v>3.931676407231139</v>
      </c>
    </row>
    <row r="355" spans="1:10" x14ac:dyDescent="0.3">
      <c r="A355" s="1">
        <v>2989</v>
      </c>
      <c r="B355">
        <v>13.104990000000001</v>
      </c>
      <c r="C355" t="s">
        <v>7</v>
      </c>
      <c r="D355" t="s">
        <v>15</v>
      </c>
      <c r="E355" t="s">
        <v>60</v>
      </c>
      <c r="F355">
        <v>1</v>
      </c>
      <c r="G355" t="s">
        <v>242</v>
      </c>
      <c r="H355">
        <v>903.94</v>
      </c>
      <c r="I355">
        <f t="shared" si="10"/>
        <v>51.524580000000007</v>
      </c>
      <c r="J355">
        <f t="shared" si="11"/>
        <v>3.931676407231139</v>
      </c>
    </row>
    <row r="356" spans="1:10" x14ac:dyDescent="0.3">
      <c r="A356" s="1">
        <v>2850</v>
      </c>
      <c r="B356">
        <v>13.295590000000001</v>
      </c>
      <c r="C356" t="s">
        <v>7</v>
      </c>
      <c r="D356" t="s">
        <v>23</v>
      </c>
      <c r="E356" t="s">
        <v>115</v>
      </c>
      <c r="F356">
        <v>1</v>
      </c>
      <c r="G356" t="s">
        <v>242</v>
      </c>
      <c r="H356">
        <v>895.83</v>
      </c>
      <c r="I356">
        <f t="shared" si="10"/>
        <v>51.062310000000004</v>
      </c>
      <c r="J356">
        <f t="shared" si="11"/>
        <v>3.8405448723975395</v>
      </c>
    </row>
    <row r="357" spans="1:10" x14ac:dyDescent="0.3">
      <c r="A357" s="1">
        <v>648</v>
      </c>
      <c r="B357">
        <v>4.7476799999999999</v>
      </c>
      <c r="C357" t="s">
        <v>7</v>
      </c>
      <c r="D357" t="s">
        <v>9</v>
      </c>
      <c r="E357" t="s">
        <v>54</v>
      </c>
      <c r="F357">
        <v>1</v>
      </c>
      <c r="G357" t="s">
        <v>242</v>
      </c>
      <c r="H357">
        <v>894.63</v>
      </c>
      <c r="I357">
        <f t="shared" si="10"/>
        <v>50.99391</v>
      </c>
      <c r="J357">
        <f t="shared" si="11"/>
        <v>10.740806035790113</v>
      </c>
    </row>
    <row r="358" spans="1:10" x14ac:dyDescent="0.3">
      <c r="A358" s="1">
        <v>2668</v>
      </c>
      <c r="B358">
        <v>13.318759999999999</v>
      </c>
      <c r="C358" t="s">
        <v>7</v>
      </c>
      <c r="D358" t="s">
        <v>26</v>
      </c>
      <c r="E358" t="s">
        <v>94</v>
      </c>
      <c r="F358">
        <v>3</v>
      </c>
      <c r="G358" t="s">
        <v>242</v>
      </c>
      <c r="H358">
        <v>893.68</v>
      </c>
      <c r="I358">
        <f t="shared" si="10"/>
        <v>50.93976</v>
      </c>
      <c r="J358">
        <f t="shared" si="11"/>
        <v>3.8246623559550592</v>
      </c>
    </row>
    <row r="359" spans="1:10" x14ac:dyDescent="0.3">
      <c r="A359" s="1">
        <v>1228</v>
      </c>
      <c r="B359">
        <v>8.3419000000000008</v>
      </c>
      <c r="C359" t="s">
        <v>7</v>
      </c>
      <c r="D359" t="s">
        <v>11</v>
      </c>
      <c r="E359" t="s">
        <v>111</v>
      </c>
      <c r="F359">
        <v>1</v>
      </c>
      <c r="G359" t="s">
        <v>242</v>
      </c>
      <c r="H359">
        <v>887.83</v>
      </c>
      <c r="I359">
        <f t="shared" si="10"/>
        <v>50.606310000000008</v>
      </c>
      <c r="J359">
        <f t="shared" si="11"/>
        <v>6.0665208166005353</v>
      </c>
    </row>
    <row r="360" spans="1:10" x14ac:dyDescent="0.3">
      <c r="A360" s="1">
        <v>2545</v>
      </c>
      <c r="B360">
        <v>7.0090899999999996</v>
      </c>
      <c r="C360" t="s">
        <v>7</v>
      </c>
      <c r="D360" t="s">
        <v>8</v>
      </c>
      <c r="E360" t="s">
        <v>69</v>
      </c>
      <c r="F360">
        <v>2</v>
      </c>
      <c r="G360" t="s">
        <v>242</v>
      </c>
      <c r="H360">
        <v>885.66</v>
      </c>
      <c r="I360">
        <f t="shared" si="10"/>
        <v>50.482619999999997</v>
      </c>
      <c r="J360">
        <f t="shared" si="11"/>
        <v>7.2024499614072583</v>
      </c>
    </row>
    <row r="361" spans="1:10" x14ac:dyDescent="0.3">
      <c r="A361" s="1">
        <v>3022</v>
      </c>
      <c r="B361">
        <v>6.7027000000000001</v>
      </c>
      <c r="C361" t="s">
        <v>7</v>
      </c>
      <c r="D361" t="s">
        <v>14</v>
      </c>
      <c r="E361" t="s">
        <v>193</v>
      </c>
      <c r="F361">
        <v>3</v>
      </c>
      <c r="G361" t="s">
        <v>242</v>
      </c>
      <c r="H361">
        <v>882.53</v>
      </c>
      <c r="I361">
        <f t="shared" si="10"/>
        <v>50.304209999999998</v>
      </c>
      <c r="J361">
        <f t="shared" si="11"/>
        <v>7.5050666149462151</v>
      </c>
    </row>
    <row r="362" spans="1:10" x14ac:dyDescent="0.3">
      <c r="A362" s="1">
        <v>947</v>
      </c>
      <c r="B362">
        <v>3.6147399999999998</v>
      </c>
      <c r="C362" t="s">
        <v>7</v>
      </c>
      <c r="D362" t="s">
        <v>25</v>
      </c>
      <c r="E362" t="s">
        <v>78</v>
      </c>
      <c r="F362">
        <v>1</v>
      </c>
      <c r="G362" t="s">
        <v>242</v>
      </c>
      <c r="H362">
        <v>881.12</v>
      </c>
      <c r="I362">
        <f t="shared" si="10"/>
        <v>50.223840000000003</v>
      </c>
      <c r="J362">
        <f t="shared" si="11"/>
        <v>13.894177727858713</v>
      </c>
    </row>
    <row r="363" spans="1:10" x14ac:dyDescent="0.3">
      <c r="A363" s="1">
        <v>721</v>
      </c>
      <c r="B363">
        <v>13.43346</v>
      </c>
      <c r="C363" t="s">
        <v>7</v>
      </c>
      <c r="D363" t="s">
        <v>20</v>
      </c>
      <c r="E363" t="s">
        <v>167</v>
      </c>
      <c r="F363">
        <v>2</v>
      </c>
      <c r="G363" t="s">
        <v>242</v>
      </c>
      <c r="H363">
        <v>867.26</v>
      </c>
      <c r="I363">
        <f t="shared" si="10"/>
        <v>49.433820000000004</v>
      </c>
      <c r="J363">
        <f t="shared" si="11"/>
        <v>3.6799022738743408</v>
      </c>
    </row>
    <row r="364" spans="1:10" x14ac:dyDescent="0.3">
      <c r="A364" s="1">
        <v>2400</v>
      </c>
      <c r="B364">
        <v>8.2325203252032519</v>
      </c>
      <c r="C364" t="s">
        <v>7</v>
      </c>
      <c r="D364" t="s">
        <v>44</v>
      </c>
      <c r="E364" t="s">
        <v>135</v>
      </c>
      <c r="F364">
        <v>1</v>
      </c>
      <c r="G364" t="s">
        <v>242</v>
      </c>
      <c r="H364">
        <v>863.13</v>
      </c>
      <c r="I364">
        <f t="shared" si="10"/>
        <v>49.198410000000003</v>
      </c>
      <c r="J364">
        <f t="shared" si="11"/>
        <v>5.9761055006912898</v>
      </c>
    </row>
    <row r="365" spans="1:10" x14ac:dyDescent="0.3">
      <c r="A365" s="1">
        <v>2206</v>
      </c>
      <c r="B365">
        <v>2.6224799999999999</v>
      </c>
      <c r="C365" t="s">
        <v>7</v>
      </c>
      <c r="D365" t="s">
        <v>9</v>
      </c>
      <c r="E365" t="s">
        <v>54</v>
      </c>
      <c r="F365">
        <v>1</v>
      </c>
      <c r="G365" t="s">
        <v>242</v>
      </c>
      <c r="H365">
        <v>860.53</v>
      </c>
      <c r="I365">
        <f t="shared" si="10"/>
        <v>49.05021</v>
      </c>
      <c r="J365">
        <f t="shared" si="11"/>
        <v>18.703749885604466</v>
      </c>
    </row>
    <row r="366" spans="1:10" x14ac:dyDescent="0.3">
      <c r="A366" s="1">
        <v>859</v>
      </c>
      <c r="B366">
        <v>11.70454</v>
      </c>
      <c r="C366" t="s">
        <v>7</v>
      </c>
      <c r="D366" t="s">
        <v>32</v>
      </c>
      <c r="E366" t="s">
        <v>161</v>
      </c>
      <c r="F366">
        <v>2</v>
      </c>
      <c r="G366" t="s">
        <v>242</v>
      </c>
      <c r="H366">
        <v>856.82</v>
      </c>
      <c r="I366">
        <f t="shared" si="10"/>
        <v>48.838740000000001</v>
      </c>
      <c r="J366">
        <f t="shared" si="11"/>
        <v>4.1726321581198409</v>
      </c>
    </row>
    <row r="367" spans="1:10" x14ac:dyDescent="0.3">
      <c r="A367" s="1">
        <v>3033</v>
      </c>
      <c r="B367">
        <v>8.7539295392953935</v>
      </c>
      <c r="C367" t="s">
        <v>7</v>
      </c>
      <c r="D367" t="s">
        <v>35</v>
      </c>
      <c r="E367" t="s">
        <v>114</v>
      </c>
      <c r="F367">
        <v>5</v>
      </c>
      <c r="G367" t="s">
        <v>242</v>
      </c>
      <c r="H367">
        <v>855.53</v>
      </c>
      <c r="I367">
        <f t="shared" si="10"/>
        <v>48.765210000000003</v>
      </c>
      <c r="J367">
        <f t="shared" si="11"/>
        <v>5.5706651259983904</v>
      </c>
    </row>
    <row r="368" spans="1:10" x14ac:dyDescent="0.3">
      <c r="A368" s="1">
        <v>1044</v>
      </c>
      <c r="B368">
        <v>3.1031300000000002</v>
      </c>
      <c r="C368" t="s">
        <v>7</v>
      </c>
      <c r="D368" t="s">
        <v>25</v>
      </c>
      <c r="E368" t="s">
        <v>155</v>
      </c>
      <c r="F368">
        <v>1</v>
      </c>
      <c r="G368" t="s">
        <v>242</v>
      </c>
      <c r="H368">
        <v>851.61</v>
      </c>
      <c r="I368">
        <f t="shared" si="10"/>
        <v>48.54177</v>
      </c>
      <c r="J368">
        <f t="shared" si="11"/>
        <v>15.642841260275913</v>
      </c>
    </row>
    <row r="369" spans="1:10" x14ac:dyDescent="0.3">
      <c r="A369" s="1">
        <v>1231</v>
      </c>
      <c r="B369">
        <v>4.9290000000000003</v>
      </c>
      <c r="C369" t="s">
        <v>7</v>
      </c>
      <c r="D369" t="s">
        <v>14</v>
      </c>
      <c r="E369" t="s">
        <v>193</v>
      </c>
      <c r="F369">
        <v>3</v>
      </c>
      <c r="G369" t="s">
        <v>242</v>
      </c>
      <c r="H369">
        <v>845.43</v>
      </c>
      <c r="I369">
        <f t="shared" si="10"/>
        <v>48.189509999999999</v>
      </c>
      <c r="J369">
        <f t="shared" si="11"/>
        <v>9.7767315885575155</v>
      </c>
    </row>
    <row r="370" spans="1:10" x14ac:dyDescent="0.3">
      <c r="A370" s="1">
        <v>887</v>
      </c>
      <c r="B370">
        <v>11.593680000000001</v>
      </c>
      <c r="C370" t="s">
        <v>7</v>
      </c>
      <c r="D370" t="s">
        <v>26</v>
      </c>
      <c r="E370" t="s">
        <v>83</v>
      </c>
      <c r="F370">
        <v>3</v>
      </c>
      <c r="G370" t="s">
        <v>242</v>
      </c>
      <c r="H370">
        <v>840.99</v>
      </c>
      <c r="I370">
        <f t="shared" si="10"/>
        <v>47.936430000000001</v>
      </c>
      <c r="J370">
        <f t="shared" si="11"/>
        <v>4.1347035626306745</v>
      </c>
    </row>
    <row r="371" spans="1:10" x14ac:dyDescent="0.3">
      <c r="A371" s="1">
        <v>1161</v>
      </c>
      <c r="B371">
        <v>3.0419</v>
      </c>
      <c r="C371" t="s">
        <v>7</v>
      </c>
      <c r="D371" t="s">
        <v>38</v>
      </c>
      <c r="E371" t="s">
        <v>164</v>
      </c>
      <c r="F371">
        <v>1</v>
      </c>
      <c r="G371" t="s">
        <v>242</v>
      </c>
      <c r="H371">
        <v>839.74</v>
      </c>
      <c r="I371">
        <f t="shared" si="10"/>
        <v>47.865180000000002</v>
      </c>
      <c r="J371">
        <f t="shared" si="11"/>
        <v>15.735290443472829</v>
      </c>
    </row>
    <row r="372" spans="1:10" x14ac:dyDescent="0.3">
      <c r="A372" s="1">
        <v>1159</v>
      </c>
      <c r="B372">
        <v>14.86393</v>
      </c>
      <c r="C372" t="s">
        <v>7</v>
      </c>
      <c r="D372" t="s">
        <v>49</v>
      </c>
      <c r="E372" t="s">
        <v>49</v>
      </c>
      <c r="F372">
        <v>3</v>
      </c>
      <c r="G372" t="s">
        <v>242</v>
      </c>
      <c r="H372">
        <v>839.51</v>
      </c>
      <c r="I372">
        <f t="shared" si="10"/>
        <v>47.852069999999998</v>
      </c>
      <c r="J372">
        <f t="shared" si="11"/>
        <v>3.2193417218730174</v>
      </c>
    </row>
    <row r="373" spans="1:10" x14ac:dyDescent="0.3">
      <c r="A373" s="1">
        <v>733</v>
      </c>
      <c r="B373">
        <v>7.4135299999999997</v>
      </c>
      <c r="C373" t="s">
        <v>7</v>
      </c>
      <c r="D373" t="s">
        <v>9</v>
      </c>
      <c r="E373" t="s">
        <v>54</v>
      </c>
      <c r="F373">
        <v>1</v>
      </c>
      <c r="G373" t="s">
        <v>242</v>
      </c>
      <c r="H373">
        <v>838.29</v>
      </c>
      <c r="I373">
        <f t="shared" si="10"/>
        <v>47.782530000000001</v>
      </c>
      <c r="J373">
        <f t="shared" si="11"/>
        <v>6.4453141755681846</v>
      </c>
    </row>
    <row r="374" spans="1:10" x14ac:dyDescent="0.3">
      <c r="A374" s="1">
        <v>2273</v>
      </c>
      <c r="B374">
        <v>5.9305099999999999</v>
      </c>
      <c r="C374" t="s">
        <v>7</v>
      </c>
      <c r="D374" t="s">
        <v>8</v>
      </c>
      <c r="E374" t="s">
        <v>169</v>
      </c>
      <c r="F374">
        <v>2</v>
      </c>
      <c r="G374" t="s">
        <v>242</v>
      </c>
      <c r="H374">
        <v>824.52</v>
      </c>
      <c r="I374">
        <f t="shared" si="10"/>
        <v>46.997640000000004</v>
      </c>
      <c r="J374">
        <f t="shared" si="11"/>
        <v>7.9247214826380876</v>
      </c>
    </row>
    <row r="375" spans="1:10" x14ac:dyDescent="0.3">
      <c r="A375" s="1">
        <v>656</v>
      </c>
      <c r="B375">
        <v>3.4264000000000001</v>
      </c>
      <c r="C375" t="s">
        <v>7</v>
      </c>
      <c r="D375" t="s">
        <v>44</v>
      </c>
      <c r="E375" t="s">
        <v>135</v>
      </c>
      <c r="F375">
        <v>1</v>
      </c>
      <c r="G375" t="s">
        <v>242</v>
      </c>
      <c r="H375">
        <v>824.05</v>
      </c>
      <c r="I375">
        <f t="shared" si="10"/>
        <v>46.970849999999999</v>
      </c>
      <c r="J375">
        <f t="shared" si="11"/>
        <v>13.708513308428671</v>
      </c>
    </row>
    <row r="376" spans="1:10" x14ac:dyDescent="0.3">
      <c r="A376" s="1">
        <v>3396</v>
      </c>
      <c r="B376">
        <v>3.3287</v>
      </c>
      <c r="C376" t="s">
        <v>7</v>
      </c>
      <c r="D376" t="s">
        <v>35</v>
      </c>
      <c r="E376" t="s">
        <v>197</v>
      </c>
      <c r="F376">
        <v>5</v>
      </c>
      <c r="G376" t="s">
        <v>242</v>
      </c>
      <c r="H376">
        <v>821.58</v>
      </c>
      <c r="I376">
        <f t="shared" si="10"/>
        <v>46.830060000000003</v>
      </c>
      <c r="J376">
        <f t="shared" si="11"/>
        <v>14.068573316910507</v>
      </c>
    </row>
    <row r="377" spans="1:10" x14ac:dyDescent="0.3">
      <c r="A377" s="1">
        <v>5181</v>
      </c>
      <c r="B377">
        <v>5.3201999999999998</v>
      </c>
      <c r="C377" t="s">
        <v>7</v>
      </c>
      <c r="D377" t="s">
        <v>31</v>
      </c>
      <c r="E377" t="s">
        <v>232</v>
      </c>
      <c r="F377">
        <v>5</v>
      </c>
      <c r="G377" t="s">
        <v>242</v>
      </c>
      <c r="H377">
        <v>819.52</v>
      </c>
      <c r="I377">
        <f t="shared" si="10"/>
        <v>46.71264</v>
      </c>
      <c r="J377">
        <f t="shared" si="11"/>
        <v>8.7802413443103653</v>
      </c>
    </row>
    <row r="378" spans="1:10" x14ac:dyDescent="0.3">
      <c r="A378" s="1">
        <v>2722</v>
      </c>
      <c r="B378">
        <v>3.72871</v>
      </c>
      <c r="C378" t="s">
        <v>7</v>
      </c>
      <c r="D378" t="s">
        <v>9</v>
      </c>
      <c r="E378" t="s">
        <v>54</v>
      </c>
      <c r="F378">
        <v>1</v>
      </c>
      <c r="G378" t="s">
        <v>242</v>
      </c>
      <c r="H378">
        <v>818.87</v>
      </c>
      <c r="I378">
        <f t="shared" si="10"/>
        <v>46.67559</v>
      </c>
      <c r="J378">
        <f t="shared" si="11"/>
        <v>12.517892246916494</v>
      </c>
    </row>
    <row r="379" spans="1:10" x14ac:dyDescent="0.3">
      <c r="A379" s="1">
        <v>2959</v>
      </c>
      <c r="B379">
        <v>11.38805</v>
      </c>
      <c r="C379" t="s">
        <v>7</v>
      </c>
      <c r="D379" t="s">
        <v>9</v>
      </c>
      <c r="E379" t="s">
        <v>77</v>
      </c>
      <c r="F379">
        <v>1</v>
      </c>
      <c r="G379" t="s">
        <v>242</v>
      </c>
      <c r="H379">
        <v>815.87</v>
      </c>
      <c r="I379">
        <f t="shared" si="10"/>
        <v>46.50459</v>
      </c>
      <c r="J379">
        <f t="shared" si="11"/>
        <v>4.0836306479160172</v>
      </c>
    </row>
    <row r="380" spans="1:10" x14ac:dyDescent="0.3">
      <c r="A380" s="1">
        <v>5076</v>
      </c>
      <c r="B380">
        <v>20.325340000000001</v>
      </c>
      <c r="C380" t="s">
        <v>7</v>
      </c>
      <c r="D380" t="s">
        <v>26</v>
      </c>
      <c r="E380" t="s">
        <v>83</v>
      </c>
      <c r="F380">
        <v>3</v>
      </c>
      <c r="G380" t="s">
        <v>242</v>
      </c>
      <c r="H380">
        <v>809.89</v>
      </c>
      <c r="I380">
        <f t="shared" si="10"/>
        <v>46.163730000000001</v>
      </c>
      <c r="J380">
        <f t="shared" si="11"/>
        <v>2.2712402350956982</v>
      </c>
    </row>
    <row r="381" spans="1:10" x14ac:dyDescent="0.3">
      <c r="A381" s="1">
        <v>1230</v>
      </c>
      <c r="B381">
        <v>4.6012000000000004</v>
      </c>
      <c r="C381" t="s">
        <v>7</v>
      </c>
      <c r="D381" t="s">
        <v>14</v>
      </c>
      <c r="E381" t="s">
        <v>193</v>
      </c>
      <c r="F381">
        <v>3</v>
      </c>
      <c r="G381" t="s">
        <v>242</v>
      </c>
      <c r="H381">
        <v>801.87</v>
      </c>
      <c r="I381">
        <f t="shared" si="10"/>
        <v>45.706589999999998</v>
      </c>
      <c r="J381">
        <f t="shared" si="11"/>
        <v>9.9336238372598444</v>
      </c>
    </row>
    <row r="382" spans="1:10" x14ac:dyDescent="0.3">
      <c r="A382" s="1">
        <v>2213</v>
      </c>
      <c r="B382">
        <v>3.3019500000000002</v>
      </c>
      <c r="C382" t="s">
        <v>7</v>
      </c>
      <c r="D382" t="s">
        <v>9</v>
      </c>
      <c r="E382" t="s">
        <v>160</v>
      </c>
      <c r="F382">
        <v>1</v>
      </c>
      <c r="G382" t="s">
        <v>242</v>
      </c>
      <c r="H382">
        <v>801.63</v>
      </c>
      <c r="I382">
        <f t="shared" si="10"/>
        <v>45.692910000000005</v>
      </c>
      <c r="J382">
        <f t="shared" si="11"/>
        <v>13.838159269522556</v>
      </c>
    </row>
    <row r="383" spans="1:10" x14ac:dyDescent="0.3">
      <c r="A383" s="1">
        <v>1294</v>
      </c>
      <c r="B383">
        <v>15.10895</v>
      </c>
      <c r="C383" t="s">
        <v>7</v>
      </c>
      <c r="D383" t="s">
        <v>34</v>
      </c>
      <c r="E383" t="s">
        <v>198</v>
      </c>
      <c r="F383">
        <v>3</v>
      </c>
      <c r="G383" t="s">
        <v>242</v>
      </c>
      <c r="H383">
        <v>801.09</v>
      </c>
      <c r="I383">
        <f t="shared" si="10"/>
        <v>45.662130000000005</v>
      </c>
      <c r="J383">
        <f t="shared" si="11"/>
        <v>3.0221908206725154</v>
      </c>
    </row>
    <row r="384" spans="1:10" x14ac:dyDescent="0.3">
      <c r="A384" s="1">
        <v>5121</v>
      </c>
      <c r="B384">
        <v>7.4308500000000004</v>
      </c>
      <c r="C384" t="s">
        <v>7</v>
      </c>
      <c r="D384" t="s">
        <v>17</v>
      </c>
      <c r="E384" t="s">
        <v>131</v>
      </c>
      <c r="F384">
        <v>4</v>
      </c>
      <c r="G384" t="s">
        <v>242</v>
      </c>
      <c r="H384">
        <v>796.22</v>
      </c>
      <c r="I384">
        <f t="shared" si="10"/>
        <v>45.384540000000001</v>
      </c>
      <c r="J384">
        <f t="shared" si="11"/>
        <v>6.1075839237772263</v>
      </c>
    </row>
    <row r="385" spans="1:10" x14ac:dyDescent="0.3">
      <c r="A385" s="1">
        <v>904</v>
      </c>
      <c r="B385">
        <v>3.7690600000000001</v>
      </c>
      <c r="C385" t="s">
        <v>7</v>
      </c>
      <c r="D385" t="s">
        <v>9</v>
      </c>
      <c r="E385" t="s">
        <v>54</v>
      </c>
      <c r="F385">
        <v>1</v>
      </c>
      <c r="G385" t="s">
        <v>242</v>
      </c>
      <c r="H385">
        <v>793.87</v>
      </c>
      <c r="I385">
        <f t="shared" si="10"/>
        <v>45.250590000000003</v>
      </c>
      <c r="J385">
        <f t="shared" si="11"/>
        <v>12.005802507787088</v>
      </c>
    </row>
    <row r="386" spans="1:10" x14ac:dyDescent="0.3">
      <c r="A386" s="1">
        <v>658</v>
      </c>
      <c r="B386">
        <v>2.2322700000000002</v>
      </c>
      <c r="C386" t="s">
        <v>7</v>
      </c>
      <c r="D386" t="s">
        <v>9</v>
      </c>
      <c r="E386" t="s">
        <v>54</v>
      </c>
      <c r="F386">
        <v>1</v>
      </c>
      <c r="G386" t="s">
        <v>242</v>
      </c>
      <c r="H386">
        <v>788.73</v>
      </c>
      <c r="I386">
        <f t="shared" ref="I386:I449" si="12">H386*0.057</f>
        <v>44.957610000000003</v>
      </c>
      <c r="J386">
        <f t="shared" ref="J386:J449" si="13">I386/B386</f>
        <v>20.139862113454019</v>
      </c>
    </row>
    <row r="387" spans="1:10" x14ac:dyDescent="0.3">
      <c r="A387" s="1">
        <v>1047</v>
      </c>
      <c r="B387">
        <v>2.24837</v>
      </c>
      <c r="C387" t="s">
        <v>7</v>
      </c>
      <c r="D387" t="s">
        <v>9</v>
      </c>
      <c r="E387" t="s">
        <v>54</v>
      </c>
      <c r="F387">
        <v>1</v>
      </c>
      <c r="G387" t="s">
        <v>242</v>
      </c>
      <c r="H387">
        <v>788.73</v>
      </c>
      <c r="I387">
        <f t="shared" si="12"/>
        <v>44.957610000000003</v>
      </c>
      <c r="J387">
        <f t="shared" si="13"/>
        <v>19.995645734465413</v>
      </c>
    </row>
    <row r="388" spans="1:10" x14ac:dyDescent="0.3">
      <c r="A388" s="1">
        <v>1255</v>
      </c>
      <c r="B388">
        <v>11.605284552845529</v>
      </c>
      <c r="C388" t="s">
        <v>7</v>
      </c>
      <c r="D388" t="s">
        <v>35</v>
      </c>
      <c r="E388" t="s">
        <v>114</v>
      </c>
      <c r="F388">
        <v>5</v>
      </c>
      <c r="G388" t="s">
        <v>242</v>
      </c>
      <c r="H388">
        <v>787.32</v>
      </c>
      <c r="I388">
        <f t="shared" si="12"/>
        <v>44.877240000000008</v>
      </c>
      <c r="J388">
        <f t="shared" si="13"/>
        <v>3.8669659322568224</v>
      </c>
    </row>
    <row r="389" spans="1:10" x14ac:dyDescent="0.3">
      <c r="A389" s="1">
        <v>1262</v>
      </c>
      <c r="B389">
        <v>7.5689200000000003</v>
      </c>
      <c r="C389" t="s">
        <v>7</v>
      </c>
      <c r="D389" t="s">
        <v>32</v>
      </c>
      <c r="E389" t="s">
        <v>161</v>
      </c>
      <c r="F389">
        <v>2</v>
      </c>
      <c r="G389" t="s">
        <v>242</v>
      </c>
      <c r="H389">
        <v>778.82</v>
      </c>
      <c r="I389">
        <f t="shared" si="12"/>
        <v>44.392740000000003</v>
      </c>
      <c r="J389">
        <f t="shared" si="13"/>
        <v>5.8651353165312887</v>
      </c>
    </row>
    <row r="390" spans="1:10" x14ac:dyDescent="0.3">
      <c r="A390" s="1">
        <v>837</v>
      </c>
      <c r="B390">
        <v>3.1179000000000001</v>
      </c>
      <c r="C390" t="s">
        <v>7</v>
      </c>
      <c r="D390" t="s">
        <v>14</v>
      </c>
      <c r="E390" t="s">
        <v>59</v>
      </c>
      <c r="F390">
        <v>3</v>
      </c>
      <c r="G390" t="s">
        <v>242</v>
      </c>
      <c r="H390">
        <v>769.53</v>
      </c>
      <c r="I390">
        <f t="shared" si="12"/>
        <v>43.863210000000002</v>
      </c>
      <c r="J390">
        <f t="shared" si="13"/>
        <v>14.06819012797075</v>
      </c>
    </row>
    <row r="391" spans="1:10" x14ac:dyDescent="0.3">
      <c r="A391" s="1">
        <v>3047</v>
      </c>
      <c r="B391">
        <v>9.1305099999999992</v>
      </c>
      <c r="C391" t="s">
        <v>7</v>
      </c>
      <c r="D391" t="s">
        <v>22</v>
      </c>
      <c r="E391" t="s">
        <v>191</v>
      </c>
      <c r="F391">
        <v>1</v>
      </c>
      <c r="G391" t="s">
        <v>242</v>
      </c>
      <c r="H391">
        <v>757.65</v>
      </c>
      <c r="I391">
        <f t="shared" si="12"/>
        <v>43.186050000000002</v>
      </c>
      <c r="J391">
        <f t="shared" si="13"/>
        <v>4.7298617492341615</v>
      </c>
    </row>
    <row r="392" spans="1:10" x14ac:dyDescent="0.3">
      <c r="A392" s="1">
        <v>1384</v>
      </c>
      <c r="B392">
        <v>17.734417344173441</v>
      </c>
      <c r="C392" t="s">
        <v>7</v>
      </c>
      <c r="D392" t="s">
        <v>20</v>
      </c>
      <c r="E392" t="s">
        <v>159</v>
      </c>
      <c r="F392">
        <v>2</v>
      </c>
      <c r="G392" t="s">
        <v>242</v>
      </c>
      <c r="H392">
        <v>756.55</v>
      </c>
      <c r="I392">
        <f t="shared" si="12"/>
        <v>43.123350000000002</v>
      </c>
      <c r="J392">
        <f t="shared" si="13"/>
        <v>2.431619216075795</v>
      </c>
    </row>
    <row r="393" spans="1:10" x14ac:dyDescent="0.3">
      <c r="A393" s="1">
        <v>732</v>
      </c>
      <c r="B393">
        <v>7.4135299999999997</v>
      </c>
      <c r="C393" t="s">
        <v>7</v>
      </c>
      <c r="D393" t="s">
        <v>9</v>
      </c>
      <c r="E393" t="s">
        <v>54</v>
      </c>
      <c r="F393">
        <v>1</v>
      </c>
      <c r="G393" t="s">
        <v>242</v>
      </c>
      <c r="H393">
        <v>756.44</v>
      </c>
      <c r="I393">
        <f t="shared" si="12"/>
        <v>43.117080000000001</v>
      </c>
      <c r="J393">
        <f t="shared" si="13"/>
        <v>5.8159985863684378</v>
      </c>
    </row>
    <row r="394" spans="1:10" x14ac:dyDescent="0.3">
      <c r="A394" s="1">
        <v>3217</v>
      </c>
      <c r="B394">
        <v>9.8646399999999996</v>
      </c>
      <c r="C394" t="s">
        <v>7</v>
      </c>
      <c r="D394" t="s">
        <v>42</v>
      </c>
      <c r="E394" t="s">
        <v>138</v>
      </c>
      <c r="F394">
        <v>2</v>
      </c>
      <c r="G394" t="s">
        <v>242</v>
      </c>
      <c r="H394">
        <v>755.19</v>
      </c>
      <c r="I394">
        <f t="shared" si="12"/>
        <v>43.045830000000002</v>
      </c>
      <c r="J394">
        <f t="shared" si="13"/>
        <v>4.3636493577059072</v>
      </c>
    </row>
    <row r="395" spans="1:10" x14ac:dyDescent="0.3">
      <c r="A395" s="1">
        <v>1886</v>
      </c>
      <c r="B395">
        <v>2.9857</v>
      </c>
      <c r="C395" t="s">
        <v>7</v>
      </c>
      <c r="D395" t="s">
        <v>21</v>
      </c>
      <c r="E395" t="s">
        <v>117</v>
      </c>
      <c r="F395">
        <v>5</v>
      </c>
      <c r="G395" t="s">
        <v>242</v>
      </c>
      <c r="H395">
        <v>754.39</v>
      </c>
      <c r="I395">
        <f t="shared" si="12"/>
        <v>43.000230000000002</v>
      </c>
      <c r="J395">
        <f t="shared" si="13"/>
        <v>14.402059818468031</v>
      </c>
    </row>
    <row r="396" spans="1:10" x14ac:dyDescent="0.3">
      <c r="A396" s="1">
        <v>734</v>
      </c>
      <c r="B396">
        <v>3.3206099999999998</v>
      </c>
      <c r="C396" t="s">
        <v>7</v>
      </c>
      <c r="D396" t="s">
        <v>15</v>
      </c>
      <c r="E396" t="s">
        <v>151</v>
      </c>
      <c r="F396">
        <v>1</v>
      </c>
      <c r="G396" t="s">
        <v>242</v>
      </c>
      <c r="H396">
        <v>752.53</v>
      </c>
      <c r="I396">
        <f t="shared" si="12"/>
        <v>42.894210000000001</v>
      </c>
      <c r="J396">
        <f t="shared" si="13"/>
        <v>12.917569362255731</v>
      </c>
    </row>
    <row r="397" spans="1:10" x14ac:dyDescent="0.3">
      <c r="A397" s="1">
        <v>2540</v>
      </c>
      <c r="B397">
        <v>4.6937100000000003</v>
      </c>
      <c r="C397" t="s">
        <v>7</v>
      </c>
      <c r="D397" t="s">
        <v>25</v>
      </c>
      <c r="E397" t="s">
        <v>78</v>
      </c>
      <c r="F397">
        <v>1</v>
      </c>
      <c r="G397" t="s">
        <v>242</v>
      </c>
      <c r="H397">
        <v>751.05</v>
      </c>
      <c r="I397">
        <f t="shared" si="12"/>
        <v>42.809849999999997</v>
      </c>
      <c r="J397">
        <f t="shared" si="13"/>
        <v>9.1206849166224568</v>
      </c>
    </row>
    <row r="398" spans="1:10" x14ac:dyDescent="0.3">
      <c r="A398" s="1">
        <v>499</v>
      </c>
      <c r="B398">
        <v>1.5387</v>
      </c>
      <c r="C398" t="s">
        <v>7</v>
      </c>
      <c r="D398" t="s">
        <v>37</v>
      </c>
      <c r="E398" t="s">
        <v>144</v>
      </c>
      <c r="F398">
        <v>2</v>
      </c>
      <c r="G398" t="s">
        <v>242</v>
      </c>
      <c r="H398">
        <v>749.17</v>
      </c>
      <c r="I398">
        <f t="shared" si="12"/>
        <v>42.702689999999997</v>
      </c>
      <c r="J398">
        <f t="shared" si="13"/>
        <v>27.752446870735035</v>
      </c>
    </row>
    <row r="399" spans="1:10" x14ac:dyDescent="0.3">
      <c r="A399" s="1">
        <v>1848</v>
      </c>
      <c r="B399">
        <v>8.89785</v>
      </c>
      <c r="C399" t="s">
        <v>7</v>
      </c>
      <c r="D399" t="s">
        <v>17</v>
      </c>
      <c r="E399" t="s">
        <v>186</v>
      </c>
      <c r="F399">
        <v>4</v>
      </c>
      <c r="G399" t="s">
        <v>242</v>
      </c>
      <c r="H399">
        <v>743.54</v>
      </c>
      <c r="I399">
        <f t="shared" si="12"/>
        <v>42.381779999999999</v>
      </c>
      <c r="J399">
        <f t="shared" si="13"/>
        <v>4.7631484010182232</v>
      </c>
    </row>
    <row r="400" spans="1:10" x14ac:dyDescent="0.3">
      <c r="A400" s="1">
        <v>5142</v>
      </c>
      <c r="B400">
        <v>6.3941999999999997</v>
      </c>
      <c r="C400" t="s">
        <v>7</v>
      </c>
      <c r="D400" t="s">
        <v>29</v>
      </c>
      <c r="E400" t="s">
        <v>217</v>
      </c>
      <c r="F400">
        <v>4</v>
      </c>
      <c r="G400" t="s">
        <v>242</v>
      </c>
      <c r="H400">
        <v>740.22</v>
      </c>
      <c r="I400">
        <f t="shared" si="12"/>
        <v>42.192540000000001</v>
      </c>
      <c r="J400">
        <f t="shared" si="13"/>
        <v>6.5985643239185521</v>
      </c>
    </row>
    <row r="401" spans="1:10" x14ac:dyDescent="0.3">
      <c r="A401" s="1">
        <v>3207</v>
      </c>
      <c r="B401">
        <v>10.806369999999999</v>
      </c>
      <c r="C401" t="s">
        <v>7</v>
      </c>
      <c r="D401" t="s">
        <v>42</v>
      </c>
      <c r="E401" t="s">
        <v>138</v>
      </c>
      <c r="F401">
        <v>2</v>
      </c>
      <c r="G401" t="s">
        <v>242</v>
      </c>
      <c r="H401">
        <v>733.72</v>
      </c>
      <c r="I401">
        <f t="shared" si="12"/>
        <v>41.822040000000001</v>
      </c>
      <c r="J401">
        <f t="shared" si="13"/>
        <v>3.8701284520148769</v>
      </c>
    </row>
    <row r="402" spans="1:10" x14ac:dyDescent="0.3">
      <c r="A402" s="1">
        <v>650</v>
      </c>
      <c r="B402">
        <v>1.9913000000000001</v>
      </c>
      <c r="C402" t="s">
        <v>7</v>
      </c>
      <c r="D402" t="s">
        <v>11</v>
      </c>
      <c r="E402" t="s">
        <v>55</v>
      </c>
      <c r="F402">
        <v>1</v>
      </c>
      <c r="G402" t="s">
        <v>242</v>
      </c>
      <c r="H402">
        <v>732.3</v>
      </c>
      <c r="I402">
        <f t="shared" si="12"/>
        <v>41.741099999999996</v>
      </c>
      <c r="J402">
        <f t="shared" si="13"/>
        <v>20.961733540902927</v>
      </c>
    </row>
    <row r="403" spans="1:10" x14ac:dyDescent="0.3">
      <c r="A403" s="1">
        <v>5122</v>
      </c>
      <c r="B403">
        <v>7.3526499999999997</v>
      </c>
      <c r="C403" t="s">
        <v>7</v>
      </c>
      <c r="D403" t="s">
        <v>35</v>
      </c>
      <c r="E403" t="s">
        <v>114</v>
      </c>
      <c r="F403">
        <v>5</v>
      </c>
      <c r="G403" t="s">
        <v>242</v>
      </c>
      <c r="H403">
        <v>730.92</v>
      </c>
      <c r="I403">
        <f t="shared" si="12"/>
        <v>41.662439999999997</v>
      </c>
      <c r="J403">
        <f t="shared" si="13"/>
        <v>5.6663162261225546</v>
      </c>
    </row>
    <row r="404" spans="1:10" x14ac:dyDescent="0.3">
      <c r="A404" s="1">
        <v>651</v>
      </c>
      <c r="B404">
        <v>1.9913000000000001</v>
      </c>
      <c r="C404" t="s">
        <v>7</v>
      </c>
      <c r="D404" t="s">
        <v>11</v>
      </c>
      <c r="E404" t="s">
        <v>55</v>
      </c>
      <c r="F404">
        <v>1</v>
      </c>
      <c r="G404" t="s">
        <v>242</v>
      </c>
      <c r="H404">
        <v>730.01</v>
      </c>
      <c r="I404">
        <f t="shared" si="12"/>
        <v>41.610570000000003</v>
      </c>
      <c r="J404">
        <f t="shared" si="13"/>
        <v>20.896183397780344</v>
      </c>
    </row>
    <row r="405" spans="1:10" x14ac:dyDescent="0.3">
      <c r="A405" s="1">
        <v>3211</v>
      </c>
      <c r="B405">
        <v>10.48606</v>
      </c>
      <c r="C405" t="s">
        <v>7</v>
      </c>
      <c r="D405" t="s">
        <v>8</v>
      </c>
      <c r="E405" t="s">
        <v>68</v>
      </c>
      <c r="F405">
        <v>2</v>
      </c>
      <c r="G405" t="s">
        <v>242</v>
      </c>
      <c r="H405">
        <v>728.42</v>
      </c>
      <c r="I405">
        <f t="shared" si="12"/>
        <v>41.519939999999998</v>
      </c>
      <c r="J405">
        <f t="shared" si="13"/>
        <v>3.9595367564175676</v>
      </c>
    </row>
    <row r="406" spans="1:10" x14ac:dyDescent="0.3">
      <c r="A406" s="1">
        <v>1012</v>
      </c>
      <c r="B406">
        <v>4.8018999999999998</v>
      </c>
      <c r="C406" t="s">
        <v>7</v>
      </c>
      <c r="D406" t="s">
        <v>12</v>
      </c>
      <c r="E406" t="s">
        <v>104</v>
      </c>
      <c r="F406">
        <v>3</v>
      </c>
      <c r="G406" t="s">
        <v>242</v>
      </c>
      <c r="H406">
        <v>728.32</v>
      </c>
      <c r="I406">
        <f t="shared" si="12"/>
        <v>41.514240000000001</v>
      </c>
      <c r="J406">
        <f t="shared" si="13"/>
        <v>8.6453778712592939</v>
      </c>
    </row>
    <row r="407" spans="1:10" x14ac:dyDescent="0.3">
      <c r="A407" s="1">
        <v>5016</v>
      </c>
      <c r="B407">
        <v>14.511520000000001</v>
      </c>
      <c r="C407" t="s">
        <v>7</v>
      </c>
      <c r="D407" t="s">
        <v>35</v>
      </c>
      <c r="E407" t="s">
        <v>195</v>
      </c>
      <c r="F407">
        <v>5</v>
      </c>
      <c r="G407" t="s">
        <v>242</v>
      </c>
      <c r="H407">
        <v>725.38</v>
      </c>
      <c r="I407">
        <f t="shared" si="12"/>
        <v>41.34666</v>
      </c>
      <c r="J407">
        <f t="shared" si="13"/>
        <v>2.849230128890702</v>
      </c>
    </row>
    <row r="408" spans="1:10" x14ac:dyDescent="0.3">
      <c r="A408" s="1">
        <v>2539</v>
      </c>
      <c r="B408">
        <v>2.9230200000000002</v>
      </c>
      <c r="C408" t="s">
        <v>7</v>
      </c>
      <c r="D408" t="s">
        <v>26</v>
      </c>
      <c r="E408" t="s">
        <v>82</v>
      </c>
      <c r="F408">
        <v>3</v>
      </c>
      <c r="G408" t="s">
        <v>242</v>
      </c>
      <c r="H408">
        <v>723.44</v>
      </c>
      <c r="I408">
        <f t="shared" si="12"/>
        <v>41.236080000000001</v>
      </c>
      <c r="J408">
        <f t="shared" si="13"/>
        <v>14.107354722170905</v>
      </c>
    </row>
    <row r="409" spans="1:10" x14ac:dyDescent="0.3">
      <c r="A409" s="1">
        <v>801</v>
      </c>
      <c r="B409">
        <v>2.3039000000000001</v>
      </c>
      <c r="C409" t="s">
        <v>7</v>
      </c>
      <c r="D409" t="s">
        <v>44</v>
      </c>
      <c r="E409" t="s">
        <v>171</v>
      </c>
      <c r="F409">
        <v>1</v>
      </c>
      <c r="G409" t="s">
        <v>242</v>
      </c>
      <c r="H409">
        <v>723.31</v>
      </c>
      <c r="I409">
        <f t="shared" si="12"/>
        <v>41.228670000000001</v>
      </c>
      <c r="J409">
        <f t="shared" si="13"/>
        <v>17.895164720691003</v>
      </c>
    </row>
    <row r="410" spans="1:10" x14ac:dyDescent="0.3">
      <c r="A410" s="1">
        <v>649</v>
      </c>
      <c r="B410">
        <v>4.4617699999999996</v>
      </c>
      <c r="C410" t="s">
        <v>7</v>
      </c>
      <c r="D410" t="s">
        <v>9</v>
      </c>
      <c r="E410" t="s">
        <v>54</v>
      </c>
      <c r="F410">
        <v>1</v>
      </c>
      <c r="G410" t="s">
        <v>242</v>
      </c>
      <c r="H410">
        <v>719.21</v>
      </c>
      <c r="I410">
        <f t="shared" si="12"/>
        <v>40.994970000000002</v>
      </c>
      <c r="J410">
        <f t="shared" si="13"/>
        <v>9.1880509304603351</v>
      </c>
    </row>
    <row r="411" spans="1:10" x14ac:dyDescent="0.3">
      <c r="A411" s="1">
        <v>1460</v>
      </c>
      <c r="B411">
        <v>8.99465</v>
      </c>
      <c r="C411" t="s">
        <v>7</v>
      </c>
      <c r="D411" t="s">
        <v>22</v>
      </c>
      <c r="E411" t="s">
        <v>191</v>
      </c>
      <c r="F411">
        <v>1</v>
      </c>
      <c r="G411" t="s">
        <v>242</v>
      </c>
      <c r="H411">
        <v>717.54</v>
      </c>
      <c r="I411">
        <f t="shared" si="12"/>
        <v>40.89978</v>
      </c>
      <c r="J411">
        <f t="shared" si="13"/>
        <v>4.5471230120126966</v>
      </c>
    </row>
    <row r="412" spans="1:10" x14ac:dyDescent="0.3">
      <c r="A412" s="1">
        <v>647</v>
      </c>
      <c r="B412">
        <v>4.4617699999999996</v>
      </c>
      <c r="C412" t="s">
        <v>7</v>
      </c>
      <c r="D412" t="s">
        <v>9</v>
      </c>
      <c r="E412" t="s">
        <v>54</v>
      </c>
      <c r="F412">
        <v>1</v>
      </c>
      <c r="G412" t="s">
        <v>242</v>
      </c>
      <c r="H412">
        <v>715.64</v>
      </c>
      <c r="I412">
        <f t="shared" si="12"/>
        <v>40.79148</v>
      </c>
      <c r="J412">
        <f t="shared" si="13"/>
        <v>9.1424434697440713</v>
      </c>
    </row>
    <row r="413" spans="1:10" x14ac:dyDescent="0.3">
      <c r="A413" s="1">
        <v>2100</v>
      </c>
      <c r="B413">
        <v>4.6449999999999996</v>
      </c>
      <c r="C413" t="s">
        <v>7</v>
      </c>
      <c r="D413" t="s">
        <v>26</v>
      </c>
      <c r="E413" t="s">
        <v>82</v>
      </c>
      <c r="F413">
        <v>3</v>
      </c>
      <c r="G413" t="s">
        <v>242</v>
      </c>
      <c r="H413">
        <v>715.09</v>
      </c>
      <c r="I413">
        <f t="shared" si="12"/>
        <v>40.760130000000004</v>
      </c>
      <c r="J413">
        <f t="shared" si="13"/>
        <v>8.7750548977395066</v>
      </c>
    </row>
    <row r="414" spans="1:10" x14ac:dyDescent="0.3">
      <c r="A414" s="1">
        <v>1135</v>
      </c>
      <c r="B414">
        <v>10.119579999999999</v>
      </c>
      <c r="C414" t="s">
        <v>7</v>
      </c>
      <c r="D414" t="s">
        <v>14</v>
      </c>
      <c r="E414" t="s">
        <v>59</v>
      </c>
      <c r="F414">
        <v>3</v>
      </c>
      <c r="G414" t="s">
        <v>242</v>
      </c>
      <c r="H414">
        <v>714.02</v>
      </c>
      <c r="I414">
        <f t="shared" si="12"/>
        <v>40.69914</v>
      </c>
      <c r="J414">
        <f t="shared" si="13"/>
        <v>4.0218210637200364</v>
      </c>
    </row>
    <row r="415" spans="1:10" x14ac:dyDescent="0.3">
      <c r="A415" s="1">
        <v>5205</v>
      </c>
      <c r="B415">
        <v>9.2360000000000007</v>
      </c>
      <c r="C415" t="s">
        <v>7</v>
      </c>
      <c r="D415" t="s">
        <v>14</v>
      </c>
      <c r="E415" t="s">
        <v>233</v>
      </c>
      <c r="F415">
        <v>3</v>
      </c>
      <c r="G415" t="s">
        <v>242</v>
      </c>
      <c r="H415">
        <v>713.55</v>
      </c>
      <c r="I415">
        <f t="shared" si="12"/>
        <v>40.672350000000002</v>
      </c>
      <c r="J415">
        <f t="shared" si="13"/>
        <v>4.4036758336942396</v>
      </c>
    </row>
    <row r="416" spans="1:10" x14ac:dyDescent="0.3">
      <c r="A416" s="1">
        <v>5129</v>
      </c>
      <c r="B416">
        <v>7.0886100000000001</v>
      </c>
      <c r="C416" t="s">
        <v>7</v>
      </c>
      <c r="D416" t="s">
        <v>35</v>
      </c>
      <c r="E416" t="s">
        <v>219</v>
      </c>
      <c r="F416">
        <v>5</v>
      </c>
      <c r="G416" t="s">
        <v>242</v>
      </c>
      <c r="H416">
        <v>710.72</v>
      </c>
      <c r="I416">
        <f t="shared" si="12"/>
        <v>40.511040000000001</v>
      </c>
      <c r="J416">
        <f t="shared" si="13"/>
        <v>5.7149483467139541</v>
      </c>
    </row>
    <row r="417" spans="1:10" x14ac:dyDescent="0.3">
      <c r="A417" s="1">
        <v>3300</v>
      </c>
      <c r="B417">
        <v>5.3905000000000003</v>
      </c>
      <c r="C417" t="s">
        <v>7</v>
      </c>
      <c r="D417" t="s">
        <v>35</v>
      </c>
      <c r="E417" t="s">
        <v>223</v>
      </c>
      <c r="F417">
        <v>5</v>
      </c>
      <c r="G417" t="s">
        <v>242</v>
      </c>
      <c r="H417">
        <v>704.24</v>
      </c>
      <c r="I417">
        <f t="shared" si="12"/>
        <v>40.141680000000001</v>
      </c>
      <c r="J417">
        <f t="shared" si="13"/>
        <v>7.4467451998886931</v>
      </c>
    </row>
    <row r="418" spans="1:10" x14ac:dyDescent="0.3">
      <c r="A418" s="1">
        <v>615</v>
      </c>
      <c r="B418">
        <v>4.0868000000000002</v>
      </c>
      <c r="C418" t="s">
        <v>7</v>
      </c>
      <c r="D418" t="s">
        <v>26</v>
      </c>
      <c r="E418" t="s">
        <v>82</v>
      </c>
      <c r="F418">
        <v>3</v>
      </c>
      <c r="G418" t="s">
        <v>242</v>
      </c>
      <c r="H418">
        <v>702.68</v>
      </c>
      <c r="I418">
        <f t="shared" si="12"/>
        <v>40.052759999999999</v>
      </c>
      <c r="J418">
        <f t="shared" si="13"/>
        <v>9.8005187432710184</v>
      </c>
    </row>
    <row r="419" spans="1:10" x14ac:dyDescent="0.3">
      <c r="A419" s="1">
        <v>699</v>
      </c>
      <c r="B419">
        <v>1.7367600000000001</v>
      </c>
      <c r="C419" t="s">
        <v>7</v>
      </c>
      <c r="D419" t="s">
        <v>9</v>
      </c>
      <c r="E419" t="s">
        <v>54</v>
      </c>
      <c r="F419">
        <v>1</v>
      </c>
      <c r="G419" t="s">
        <v>242</v>
      </c>
      <c r="H419">
        <v>697.5</v>
      </c>
      <c r="I419">
        <f t="shared" si="12"/>
        <v>39.7575</v>
      </c>
      <c r="J419">
        <f t="shared" si="13"/>
        <v>22.891763974296964</v>
      </c>
    </row>
    <row r="420" spans="1:10" x14ac:dyDescent="0.3">
      <c r="A420" s="1">
        <v>368</v>
      </c>
      <c r="B420">
        <v>1.7818000000000001</v>
      </c>
      <c r="C420" t="s">
        <v>7</v>
      </c>
      <c r="D420" t="s">
        <v>31</v>
      </c>
      <c r="E420" t="s">
        <v>112</v>
      </c>
      <c r="F420">
        <v>5</v>
      </c>
      <c r="G420" t="s">
        <v>242</v>
      </c>
      <c r="H420">
        <v>689.61</v>
      </c>
      <c r="I420">
        <f t="shared" si="12"/>
        <v>39.307770000000005</v>
      </c>
      <c r="J420">
        <f t="shared" si="13"/>
        <v>22.060708272533397</v>
      </c>
    </row>
    <row r="421" spans="1:10" x14ac:dyDescent="0.3">
      <c r="A421" s="1">
        <v>2461</v>
      </c>
      <c r="B421">
        <v>1.8267</v>
      </c>
      <c r="C421" t="s">
        <v>7</v>
      </c>
      <c r="D421" t="s">
        <v>25</v>
      </c>
      <c r="E421" t="s">
        <v>78</v>
      </c>
      <c r="F421">
        <v>1</v>
      </c>
      <c r="G421" t="s">
        <v>242</v>
      </c>
      <c r="H421">
        <v>687.73</v>
      </c>
      <c r="I421">
        <f t="shared" si="12"/>
        <v>39.200610000000005</v>
      </c>
      <c r="J421">
        <f t="shared" si="13"/>
        <v>21.459796354081131</v>
      </c>
    </row>
    <row r="422" spans="1:10" x14ac:dyDescent="0.3">
      <c r="A422" s="1">
        <v>2146</v>
      </c>
      <c r="B422">
        <v>5.4134399999999996</v>
      </c>
      <c r="C422" t="s">
        <v>7</v>
      </c>
      <c r="D422" t="s">
        <v>23</v>
      </c>
      <c r="E422" t="s">
        <v>73</v>
      </c>
      <c r="F422">
        <v>1</v>
      </c>
      <c r="G422" t="s">
        <v>242</v>
      </c>
      <c r="H422">
        <v>683.01</v>
      </c>
      <c r="I422">
        <f t="shared" si="12"/>
        <v>38.931570000000001</v>
      </c>
      <c r="J422">
        <f t="shared" si="13"/>
        <v>7.1916507802801926</v>
      </c>
    </row>
    <row r="423" spans="1:10" x14ac:dyDescent="0.3">
      <c r="A423" s="1">
        <v>367</v>
      </c>
      <c r="B423">
        <v>1.8360000000000001</v>
      </c>
      <c r="C423" t="s">
        <v>7</v>
      </c>
      <c r="D423" t="s">
        <v>21</v>
      </c>
      <c r="E423" t="s">
        <v>70</v>
      </c>
      <c r="F423">
        <v>5</v>
      </c>
      <c r="G423" t="s">
        <v>242</v>
      </c>
      <c r="H423">
        <v>680.85</v>
      </c>
      <c r="I423">
        <f t="shared" si="12"/>
        <v>38.808450000000001</v>
      </c>
      <c r="J423">
        <f t="shared" si="13"/>
        <v>21.137499999999999</v>
      </c>
    </row>
    <row r="424" spans="1:10" x14ac:dyDescent="0.3">
      <c r="A424" s="1">
        <v>3228</v>
      </c>
      <c r="B424">
        <v>9.0948200000000003</v>
      </c>
      <c r="C424" t="s">
        <v>7</v>
      </c>
      <c r="D424" t="s">
        <v>8</v>
      </c>
      <c r="E424" t="s">
        <v>116</v>
      </c>
      <c r="F424">
        <v>2</v>
      </c>
      <c r="G424" t="s">
        <v>242</v>
      </c>
      <c r="H424">
        <v>673.08</v>
      </c>
      <c r="I424">
        <f t="shared" si="12"/>
        <v>38.365560000000002</v>
      </c>
      <c r="J424">
        <f t="shared" si="13"/>
        <v>4.21839684567699</v>
      </c>
    </row>
    <row r="425" spans="1:10" x14ac:dyDescent="0.3">
      <c r="A425" s="1">
        <v>1194</v>
      </c>
      <c r="B425">
        <v>2.569</v>
      </c>
      <c r="C425" t="s">
        <v>7</v>
      </c>
      <c r="D425" t="s">
        <v>11</v>
      </c>
      <c r="E425" t="s">
        <v>58</v>
      </c>
      <c r="F425">
        <v>1</v>
      </c>
      <c r="G425" t="s">
        <v>242</v>
      </c>
      <c r="H425">
        <v>670.11</v>
      </c>
      <c r="I425">
        <f t="shared" si="12"/>
        <v>38.196270000000005</v>
      </c>
      <c r="J425">
        <f t="shared" si="13"/>
        <v>14.868147138964581</v>
      </c>
    </row>
    <row r="426" spans="1:10" x14ac:dyDescent="0.3">
      <c r="A426" s="1">
        <v>1241</v>
      </c>
      <c r="B426">
        <v>8.3381900000000009</v>
      </c>
      <c r="C426" t="s">
        <v>7</v>
      </c>
      <c r="D426" t="s">
        <v>15</v>
      </c>
      <c r="E426" t="s">
        <v>60</v>
      </c>
      <c r="F426">
        <v>1</v>
      </c>
      <c r="G426" t="s">
        <v>242</v>
      </c>
      <c r="H426">
        <v>665.23</v>
      </c>
      <c r="I426">
        <f t="shared" si="12"/>
        <v>37.918110000000006</v>
      </c>
      <c r="J426">
        <f t="shared" si="13"/>
        <v>4.5475229036517524</v>
      </c>
    </row>
    <row r="427" spans="1:10" x14ac:dyDescent="0.3">
      <c r="A427" s="1">
        <v>698</v>
      </c>
      <c r="B427">
        <v>1.7776400000000001</v>
      </c>
      <c r="C427" t="s">
        <v>7</v>
      </c>
      <c r="D427" t="s">
        <v>9</v>
      </c>
      <c r="E427" t="s">
        <v>54</v>
      </c>
      <c r="F427">
        <v>1</v>
      </c>
      <c r="G427" t="s">
        <v>242</v>
      </c>
      <c r="H427">
        <v>663.92</v>
      </c>
      <c r="I427">
        <f t="shared" si="12"/>
        <v>37.843440000000001</v>
      </c>
      <c r="J427">
        <f t="shared" si="13"/>
        <v>21.288584865327064</v>
      </c>
    </row>
    <row r="428" spans="1:10" x14ac:dyDescent="0.3">
      <c r="A428" s="1">
        <v>657</v>
      </c>
      <c r="B428">
        <v>3.7033999999999998</v>
      </c>
      <c r="C428" t="s">
        <v>7</v>
      </c>
      <c r="D428" t="s">
        <v>31</v>
      </c>
      <c r="E428" t="s">
        <v>158</v>
      </c>
      <c r="F428">
        <v>5</v>
      </c>
      <c r="G428" t="s">
        <v>242</v>
      </c>
      <c r="H428">
        <v>662.7</v>
      </c>
      <c r="I428">
        <f t="shared" si="12"/>
        <v>37.773900000000005</v>
      </c>
      <c r="J428">
        <f t="shared" si="13"/>
        <v>10.199789382729385</v>
      </c>
    </row>
    <row r="429" spans="1:10" x14ac:dyDescent="0.3">
      <c r="A429" s="1">
        <v>3195</v>
      </c>
      <c r="B429">
        <v>11.4682</v>
      </c>
      <c r="C429" t="s">
        <v>7</v>
      </c>
      <c r="D429" t="s">
        <v>34</v>
      </c>
      <c r="E429" t="s">
        <v>198</v>
      </c>
      <c r="F429">
        <v>3</v>
      </c>
      <c r="G429" t="s">
        <v>242</v>
      </c>
      <c r="H429">
        <v>660.41</v>
      </c>
      <c r="I429">
        <f t="shared" si="12"/>
        <v>37.643369999999997</v>
      </c>
      <c r="J429">
        <f t="shared" si="13"/>
        <v>3.2824131075495719</v>
      </c>
    </row>
    <row r="430" spans="1:10" x14ac:dyDescent="0.3">
      <c r="A430" s="1">
        <v>1300</v>
      </c>
      <c r="B430">
        <v>1.766</v>
      </c>
      <c r="C430" t="s">
        <v>7</v>
      </c>
      <c r="D430" t="s">
        <v>25</v>
      </c>
      <c r="E430" t="s">
        <v>78</v>
      </c>
      <c r="F430">
        <v>1</v>
      </c>
      <c r="G430" t="s">
        <v>242</v>
      </c>
      <c r="H430">
        <v>659.67</v>
      </c>
      <c r="I430">
        <f t="shared" si="12"/>
        <v>37.601190000000003</v>
      </c>
      <c r="J430">
        <f t="shared" si="13"/>
        <v>21.291727066817668</v>
      </c>
    </row>
    <row r="431" spans="1:10" x14ac:dyDescent="0.3">
      <c r="A431" s="1">
        <v>2447</v>
      </c>
      <c r="B431">
        <v>3.9851399999999999</v>
      </c>
      <c r="C431" t="s">
        <v>7</v>
      </c>
      <c r="D431" t="s">
        <v>25</v>
      </c>
      <c r="E431" t="s">
        <v>78</v>
      </c>
      <c r="F431">
        <v>1</v>
      </c>
      <c r="G431" t="s">
        <v>242</v>
      </c>
      <c r="H431">
        <v>658.32</v>
      </c>
      <c r="I431">
        <f t="shared" si="12"/>
        <v>37.524240000000006</v>
      </c>
      <c r="J431">
        <f t="shared" si="13"/>
        <v>9.4160405907948039</v>
      </c>
    </row>
    <row r="432" spans="1:10" x14ac:dyDescent="0.3">
      <c r="A432" s="1">
        <v>440</v>
      </c>
      <c r="B432">
        <v>2.7515999999999998</v>
      </c>
      <c r="C432" t="s">
        <v>7</v>
      </c>
      <c r="D432" t="s">
        <v>44</v>
      </c>
      <c r="E432" t="s">
        <v>135</v>
      </c>
      <c r="F432">
        <v>1</v>
      </c>
      <c r="G432" t="s">
        <v>242</v>
      </c>
      <c r="H432">
        <v>655.48</v>
      </c>
      <c r="I432">
        <f t="shared" si="12"/>
        <v>37.362360000000002</v>
      </c>
      <c r="J432">
        <f t="shared" si="13"/>
        <v>13.578412559965113</v>
      </c>
    </row>
    <row r="433" spans="1:10" x14ac:dyDescent="0.3">
      <c r="A433" s="1">
        <v>1410</v>
      </c>
      <c r="B433">
        <v>8.4276300000000006</v>
      </c>
      <c r="C433" t="s">
        <v>7</v>
      </c>
      <c r="D433" t="s">
        <v>17</v>
      </c>
      <c r="E433" t="s">
        <v>131</v>
      </c>
      <c r="F433">
        <v>4</v>
      </c>
      <c r="G433" t="s">
        <v>242</v>
      </c>
      <c r="H433">
        <v>655.13</v>
      </c>
      <c r="I433">
        <f t="shared" si="12"/>
        <v>37.342410000000001</v>
      </c>
      <c r="J433">
        <f t="shared" si="13"/>
        <v>4.4309503383513515</v>
      </c>
    </row>
    <row r="434" spans="1:10" x14ac:dyDescent="0.3">
      <c r="A434" s="1">
        <v>5179</v>
      </c>
      <c r="B434">
        <v>10.72254</v>
      </c>
      <c r="C434" t="s">
        <v>7</v>
      </c>
      <c r="D434" t="s">
        <v>25</v>
      </c>
      <c r="E434" t="s">
        <v>78</v>
      </c>
      <c r="F434">
        <v>1</v>
      </c>
      <c r="G434" t="s">
        <v>242</v>
      </c>
      <c r="H434">
        <v>653.66999999999996</v>
      </c>
      <c r="I434">
        <f t="shared" si="12"/>
        <v>37.259189999999997</v>
      </c>
      <c r="J434">
        <f t="shared" si="13"/>
        <v>3.4748473775803115</v>
      </c>
    </row>
    <row r="435" spans="1:10" x14ac:dyDescent="0.3">
      <c r="A435" s="1">
        <v>2415</v>
      </c>
      <c r="B435">
        <v>12.41499</v>
      </c>
      <c r="C435" t="s">
        <v>7</v>
      </c>
      <c r="D435" t="s">
        <v>26</v>
      </c>
      <c r="E435" t="s">
        <v>83</v>
      </c>
      <c r="F435">
        <v>3</v>
      </c>
      <c r="G435" t="s">
        <v>242</v>
      </c>
      <c r="H435">
        <v>650.12</v>
      </c>
      <c r="I435">
        <f t="shared" si="12"/>
        <v>37.056840000000001</v>
      </c>
      <c r="J435">
        <f t="shared" si="13"/>
        <v>2.9848465443790131</v>
      </c>
    </row>
    <row r="436" spans="1:10" x14ac:dyDescent="0.3">
      <c r="A436" s="1">
        <v>800</v>
      </c>
      <c r="B436">
        <v>2.5085999999999999</v>
      </c>
      <c r="C436" t="s">
        <v>7</v>
      </c>
      <c r="D436" t="s">
        <v>44</v>
      </c>
      <c r="E436" t="s">
        <v>135</v>
      </c>
      <c r="F436">
        <v>1</v>
      </c>
      <c r="G436" t="s">
        <v>242</v>
      </c>
      <c r="H436">
        <v>646.55999999999995</v>
      </c>
      <c r="I436">
        <f t="shared" si="12"/>
        <v>36.853919999999995</v>
      </c>
      <c r="J436">
        <f t="shared" si="13"/>
        <v>14.69103085386271</v>
      </c>
    </row>
    <row r="437" spans="1:10" x14ac:dyDescent="0.3">
      <c r="A437" s="1">
        <v>3483</v>
      </c>
      <c r="B437">
        <v>2.2130000000000001</v>
      </c>
      <c r="C437" t="s">
        <v>7</v>
      </c>
      <c r="D437" t="s">
        <v>24</v>
      </c>
      <c r="E437" t="s">
        <v>74</v>
      </c>
      <c r="F437">
        <v>4</v>
      </c>
      <c r="G437" t="s">
        <v>242</v>
      </c>
      <c r="H437">
        <v>645.42999999999995</v>
      </c>
      <c r="I437">
        <f t="shared" si="12"/>
        <v>36.78951</v>
      </c>
      <c r="J437">
        <f t="shared" si="13"/>
        <v>16.624270221418886</v>
      </c>
    </row>
    <row r="438" spans="1:10" x14ac:dyDescent="0.3">
      <c r="A438" s="1">
        <v>433</v>
      </c>
      <c r="B438">
        <v>0.16971</v>
      </c>
      <c r="C438" t="s">
        <v>7</v>
      </c>
      <c r="D438" t="s">
        <v>17</v>
      </c>
      <c r="E438" t="s">
        <v>131</v>
      </c>
      <c r="F438">
        <v>4</v>
      </c>
      <c r="G438" t="s">
        <v>242</v>
      </c>
      <c r="H438">
        <v>641.73</v>
      </c>
      <c r="I438">
        <f t="shared" si="12"/>
        <v>36.578610000000005</v>
      </c>
      <c r="J438">
        <f t="shared" si="13"/>
        <v>215.53597313063463</v>
      </c>
    </row>
    <row r="439" spans="1:10" x14ac:dyDescent="0.3">
      <c r="A439" s="1">
        <v>2158</v>
      </c>
      <c r="B439">
        <v>3.5253399999999999</v>
      </c>
      <c r="C439" t="s">
        <v>7</v>
      </c>
      <c r="D439" t="s">
        <v>9</v>
      </c>
      <c r="E439" t="s">
        <v>54</v>
      </c>
      <c r="F439">
        <v>1</v>
      </c>
      <c r="G439" t="s">
        <v>242</v>
      </c>
      <c r="H439">
        <v>640.57000000000005</v>
      </c>
      <c r="I439">
        <f t="shared" si="12"/>
        <v>36.512490000000007</v>
      </c>
      <c r="J439">
        <f t="shared" si="13"/>
        <v>10.357154203566184</v>
      </c>
    </row>
    <row r="440" spans="1:10" x14ac:dyDescent="0.3">
      <c r="A440" s="1">
        <v>2761</v>
      </c>
      <c r="B440">
        <v>14.67346</v>
      </c>
      <c r="C440" t="s">
        <v>7</v>
      </c>
      <c r="D440" t="s">
        <v>26</v>
      </c>
      <c r="E440" t="s">
        <v>82</v>
      </c>
      <c r="F440">
        <v>3</v>
      </c>
      <c r="G440" t="s">
        <v>242</v>
      </c>
      <c r="H440">
        <v>638.22</v>
      </c>
      <c r="I440">
        <f t="shared" si="12"/>
        <v>36.378540000000001</v>
      </c>
      <c r="J440">
        <f t="shared" si="13"/>
        <v>2.4792066765439098</v>
      </c>
    </row>
    <row r="441" spans="1:10" x14ac:dyDescent="0.3">
      <c r="A441" s="1">
        <v>839</v>
      </c>
      <c r="B441">
        <v>3.2094999999999998</v>
      </c>
      <c r="C441" t="s">
        <v>7</v>
      </c>
      <c r="D441" t="s">
        <v>14</v>
      </c>
      <c r="E441" t="s">
        <v>59</v>
      </c>
      <c r="F441">
        <v>3</v>
      </c>
      <c r="G441" t="s">
        <v>242</v>
      </c>
      <c r="H441">
        <v>638.04</v>
      </c>
      <c r="I441">
        <f t="shared" si="12"/>
        <v>36.368279999999999</v>
      </c>
      <c r="J441">
        <f t="shared" si="13"/>
        <v>11.331447265929272</v>
      </c>
    </row>
    <row r="442" spans="1:10" x14ac:dyDescent="0.3">
      <c r="A442" s="1">
        <v>1238</v>
      </c>
      <c r="B442">
        <v>7.8389600000000002</v>
      </c>
      <c r="C442" t="s">
        <v>7</v>
      </c>
      <c r="D442" t="s">
        <v>15</v>
      </c>
      <c r="E442" t="s">
        <v>60</v>
      </c>
      <c r="F442">
        <v>1</v>
      </c>
      <c r="G442" t="s">
        <v>242</v>
      </c>
      <c r="H442">
        <v>632.55999999999995</v>
      </c>
      <c r="I442">
        <f t="shared" si="12"/>
        <v>36.05592</v>
      </c>
      <c r="J442">
        <f t="shared" si="13"/>
        <v>4.5995795360609062</v>
      </c>
    </row>
    <row r="443" spans="1:10" x14ac:dyDescent="0.3">
      <c r="A443" s="1">
        <v>1239</v>
      </c>
      <c r="B443">
        <v>7.8389600000000002</v>
      </c>
      <c r="C443" t="s">
        <v>7</v>
      </c>
      <c r="D443" t="s">
        <v>15</v>
      </c>
      <c r="E443" t="s">
        <v>60</v>
      </c>
      <c r="F443">
        <v>1</v>
      </c>
      <c r="G443" t="s">
        <v>242</v>
      </c>
      <c r="H443">
        <v>632.55999999999995</v>
      </c>
      <c r="I443">
        <f t="shared" si="12"/>
        <v>36.05592</v>
      </c>
      <c r="J443">
        <f t="shared" si="13"/>
        <v>4.5995795360609062</v>
      </c>
    </row>
    <row r="444" spans="1:10" x14ac:dyDescent="0.3">
      <c r="A444" s="1">
        <v>2067</v>
      </c>
      <c r="B444">
        <v>3.5253399999999999</v>
      </c>
      <c r="C444" t="s">
        <v>7</v>
      </c>
      <c r="D444" t="s">
        <v>9</v>
      </c>
      <c r="E444" t="s">
        <v>54</v>
      </c>
      <c r="F444">
        <v>1</v>
      </c>
      <c r="G444" t="s">
        <v>242</v>
      </c>
      <c r="H444">
        <v>631.13</v>
      </c>
      <c r="I444">
        <f t="shared" si="12"/>
        <v>35.974409999999999</v>
      </c>
      <c r="J444">
        <f t="shared" si="13"/>
        <v>10.204522117015664</v>
      </c>
    </row>
    <row r="445" spans="1:10" x14ac:dyDescent="0.3">
      <c r="A445" s="1">
        <v>3418</v>
      </c>
      <c r="B445">
        <v>3.0049999999999999</v>
      </c>
      <c r="C445" t="s">
        <v>7</v>
      </c>
      <c r="D445" t="s">
        <v>11</v>
      </c>
      <c r="E445" t="s">
        <v>58</v>
      </c>
      <c r="F445">
        <v>1</v>
      </c>
      <c r="G445" t="s">
        <v>242</v>
      </c>
      <c r="H445">
        <v>631.08000000000004</v>
      </c>
      <c r="I445">
        <f t="shared" si="12"/>
        <v>35.971560000000004</v>
      </c>
      <c r="J445">
        <f t="shared" si="13"/>
        <v>11.9705690515807</v>
      </c>
    </row>
    <row r="446" spans="1:10" x14ac:dyDescent="0.3">
      <c r="A446" s="1">
        <v>3268</v>
      </c>
      <c r="B446">
        <v>6.9420000000000002</v>
      </c>
      <c r="C446" t="s">
        <v>7</v>
      </c>
      <c r="D446" t="s">
        <v>29</v>
      </c>
      <c r="E446" t="s">
        <v>217</v>
      </c>
      <c r="F446">
        <v>4</v>
      </c>
      <c r="G446" t="s">
        <v>242</v>
      </c>
      <c r="H446">
        <v>630.29999999999995</v>
      </c>
      <c r="I446">
        <f t="shared" si="12"/>
        <v>35.927099999999996</v>
      </c>
      <c r="J446">
        <f t="shared" si="13"/>
        <v>5.1753241140881583</v>
      </c>
    </row>
    <row r="447" spans="1:10" x14ac:dyDescent="0.3">
      <c r="A447" s="1">
        <v>5115</v>
      </c>
      <c r="B447">
        <v>16.047080000000001</v>
      </c>
      <c r="C447" t="s">
        <v>7</v>
      </c>
      <c r="D447" t="s">
        <v>26</v>
      </c>
      <c r="E447" t="s">
        <v>170</v>
      </c>
      <c r="F447">
        <v>3</v>
      </c>
      <c r="G447" t="s">
        <v>242</v>
      </c>
      <c r="H447">
        <v>630.28</v>
      </c>
      <c r="I447">
        <f t="shared" si="12"/>
        <v>35.925959999999996</v>
      </c>
      <c r="J447">
        <f t="shared" si="13"/>
        <v>2.2387848755038298</v>
      </c>
    </row>
    <row r="448" spans="1:10" x14ac:dyDescent="0.3">
      <c r="A448" s="1">
        <v>1433</v>
      </c>
      <c r="B448">
        <v>11.216200000000001</v>
      </c>
      <c r="C448" t="s">
        <v>7</v>
      </c>
      <c r="D448" t="s">
        <v>11</v>
      </c>
      <c r="E448" t="s">
        <v>111</v>
      </c>
      <c r="F448">
        <v>1</v>
      </c>
      <c r="G448" t="s">
        <v>242</v>
      </c>
      <c r="H448">
        <v>629.82000000000005</v>
      </c>
      <c r="I448">
        <f t="shared" si="12"/>
        <v>35.899740000000001</v>
      </c>
      <c r="J448">
        <f t="shared" si="13"/>
        <v>3.2007043383677183</v>
      </c>
    </row>
    <row r="449" spans="1:10" x14ac:dyDescent="0.3">
      <c r="A449" s="1">
        <v>3398</v>
      </c>
      <c r="B449">
        <v>3.3028</v>
      </c>
      <c r="C449" t="s">
        <v>7</v>
      </c>
      <c r="D449" t="s">
        <v>24</v>
      </c>
      <c r="E449" t="s">
        <v>74</v>
      </c>
      <c r="F449">
        <v>4</v>
      </c>
      <c r="G449" t="s">
        <v>242</v>
      </c>
      <c r="H449">
        <v>625.91999999999996</v>
      </c>
      <c r="I449">
        <f t="shared" si="12"/>
        <v>35.677439999999997</v>
      </c>
      <c r="J449">
        <f t="shared" si="13"/>
        <v>10.802179968511565</v>
      </c>
    </row>
    <row r="450" spans="1:10" x14ac:dyDescent="0.3">
      <c r="A450" s="1">
        <v>1157</v>
      </c>
      <c r="B450">
        <v>9.1398373983739845</v>
      </c>
      <c r="C450" t="s">
        <v>7</v>
      </c>
      <c r="D450" t="s">
        <v>8</v>
      </c>
      <c r="E450" t="s">
        <v>121</v>
      </c>
      <c r="F450">
        <v>2</v>
      </c>
      <c r="G450" t="s">
        <v>242</v>
      </c>
      <c r="H450">
        <v>615.07000000000005</v>
      </c>
      <c r="I450">
        <f t="shared" ref="I450:I513" si="14">H450*0.057</f>
        <v>35.058990000000001</v>
      </c>
      <c r="J450">
        <f t="shared" ref="J450:J513" si="15">I450/B450</f>
        <v>3.8358439512542253</v>
      </c>
    </row>
    <row r="451" spans="1:10" x14ac:dyDescent="0.3">
      <c r="A451" s="1">
        <v>2566</v>
      </c>
      <c r="B451">
        <v>2.5869200000000001</v>
      </c>
      <c r="C451" t="s">
        <v>7</v>
      </c>
      <c r="D451" t="s">
        <v>9</v>
      </c>
      <c r="E451" t="s">
        <v>54</v>
      </c>
      <c r="F451">
        <v>1</v>
      </c>
      <c r="G451" t="s">
        <v>242</v>
      </c>
      <c r="H451">
        <v>614.86</v>
      </c>
      <c r="I451">
        <f t="shared" si="14"/>
        <v>35.047020000000003</v>
      </c>
      <c r="J451">
        <f t="shared" si="15"/>
        <v>13.547778825785104</v>
      </c>
    </row>
    <row r="452" spans="1:10" x14ac:dyDescent="0.3">
      <c r="A452" s="1">
        <v>2852</v>
      </c>
      <c r="B452">
        <v>6.0933000000000002</v>
      </c>
      <c r="C452" t="s">
        <v>7</v>
      </c>
      <c r="D452" t="s">
        <v>29</v>
      </c>
      <c r="E452" t="s">
        <v>217</v>
      </c>
      <c r="F452">
        <v>4</v>
      </c>
      <c r="G452" t="s">
        <v>242</v>
      </c>
      <c r="H452">
        <v>612.77</v>
      </c>
      <c r="I452">
        <f t="shared" si="14"/>
        <v>34.927889999999998</v>
      </c>
      <c r="J452">
        <f t="shared" si="15"/>
        <v>5.7321796071094475</v>
      </c>
    </row>
    <row r="453" spans="1:10" x14ac:dyDescent="0.3">
      <c r="A453" s="1">
        <v>1123</v>
      </c>
      <c r="B453">
        <v>11.51652</v>
      </c>
      <c r="C453" t="s">
        <v>7</v>
      </c>
      <c r="D453" t="s">
        <v>34</v>
      </c>
      <c r="E453" t="s">
        <v>140</v>
      </c>
      <c r="F453">
        <v>3</v>
      </c>
      <c r="G453" t="s">
        <v>242</v>
      </c>
      <c r="H453">
        <v>610.86</v>
      </c>
      <c r="I453">
        <f t="shared" si="14"/>
        <v>34.819020000000002</v>
      </c>
      <c r="J453">
        <f t="shared" si="15"/>
        <v>3.0233976930531101</v>
      </c>
    </row>
    <row r="454" spans="1:10" x14ac:dyDescent="0.3">
      <c r="A454" s="1">
        <v>271</v>
      </c>
      <c r="B454">
        <v>0.95930000000000004</v>
      </c>
      <c r="C454" t="s">
        <v>7</v>
      </c>
      <c r="D454" t="s">
        <v>11</v>
      </c>
      <c r="E454" t="s">
        <v>93</v>
      </c>
      <c r="F454">
        <v>1</v>
      </c>
      <c r="G454" t="s">
        <v>242</v>
      </c>
      <c r="H454">
        <v>610.32000000000005</v>
      </c>
      <c r="I454">
        <f t="shared" si="14"/>
        <v>34.788240000000002</v>
      </c>
      <c r="J454">
        <f t="shared" si="15"/>
        <v>36.264192640467009</v>
      </c>
    </row>
    <row r="455" spans="1:10" x14ac:dyDescent="0.3">
      <c r="A455" s="1">
        <v>2465</v>
      </c>
      <c r="B455">
        <v>12.129674796747967</v>
      </c>
      <c r="C455" t="s">
        <v>7</v>
      </c>
      <c r="D455" t="s">
        <v>36</v>
      </c>
      <c r="E455" t="s">
        <v>139</v>
      </c>
      <c r="F455">
        <v>4</v>
      </c>
      <c r="G455" t="s">
        <v>242</v>
      </c>
      <c r="H455">
        <v>608.05999999999995</v>
      </c>
      <c r="I455">
        <f t="shared" si="14"/>
        <v>34.659419999999997</v>
      </c>
      <c r="J455">
        <f t="shared" si="15"/>
        <v>2.8574071919300246</v>
      </c>
    </row>
    <row r="456" spans="1:10" x14ac:dyDescent="0.3">
      <c r="A456" s="1">
        <v>2357</v>
      </c>
      <c r="B456">
        <v>5.0331400000000004</v>
      </c>
      <c r="C456" t="s">
        <v>7</v>
      </c>
      <c r="D456" t="s">
        <v>25</v>
      </c>
      <c r="E456" t="s">
        <v>78</v>
      </c>
      <c r="F456">
        <v>1</v>
      </c>
      <c r="G456" t="s">
        <v>242</v>
      </c>
      <c r="H456">
        <v>606.26</v>
      </c>
      <c r="I456">
        <f t="shared" si="14"/>
        <v>34.556820000000002</v>
      </c>
      <c r="J456">
        <f t="shared" si="15"/>
        <v>6.8658570991468544</v>
      </c>
    </row>
    <row r="457" spans="1:10" x14ac:dyDescent="0.3">
      <c r="A457" s="1">
        <v>3397</v>
      </c>
      <c r="B457">
        <v>3.3176600000000001</v>
      </c>
      <c r="C457" t="s">
        <v>7</v>
      </c>
      <c r="D457" t="s">
        <v>39</v>
      </c>
      <c r="E457" t="s">
        <v>177</v>
      </c>
      <c r="F457">
        <v>1</v>
      </c>
      <c r="G457" t="s">
        <v>242</v>
      </c>
      <c r="H457">
        <v>604.86</v>
      </c>
      <c r="I457">
        <f t="shared" si="14"/>
        <v>34.477020000000003</v>
      </c>
      <c r="J457">
        <f t="shared" si="15"/>
        <v>10.391969038418646</v>
      </c>
    </row>
    <row r="458" spans="1:10" x14ac:dyDescent="0.3">
      <c r="A458" s="1">
        <v>990</v>
      </c>
      <c r="B458">
        <v>24.070596205962062</v>
      </c>
      <c r="C458" t="s">
        <v>7</v>
      </c>
      <c r="D458" t="s">
        <v>11</v>
      </c>
      <c r="E458" t="s">
        <v>93</v>
      </c>
      <c r="F458">
        <v>1</v>
      </c>
      <c r="G458" t="s">
        <v>242</v>
      </c>
      <c r="H458">
        <v>601.22</v>
      </c>
      <c r="I458">
        <f t="shared" si="14"/>
        <v>34.269540000000006</v>
      </c>
      <c r="J458">
        <f t="shared" si="15"/>
        <v>1.4237096458587828</v>
      </c>
    </row>
    <row r="459" spans="1:10" x14ac:dyDescent="0.3">
      <c r="A459" s="1">
        <v>2464</v>
      </c>
      <c r="B459">
        <v>9.49892</v>
      </c>
      <c r="C459" t="s">
        <v>7</v>
      </c>
      <c r="D459" t="s">
        <v>26</v>
      </c>
      <c r="E459" t="s">
        <v>170</v>
      </c>
      <c r="F459">
        <v>3</v>
      </c>
      <c r="G459" t="s">
        <v>242</v>
      </c>
      <c r="H459">
        <v>597.13</v>
      </c>
      <c r="I459">
        <f t="shared" si="14"/>
        <v>34.036410000000004</v>
      </c>
      <c r="J459">
        <f t="shared" si="15"/>
        <v>3.5831873518252606</v>
      </c>
    </row>
    <row r="460" spans="1:10" x14ac:dyDescent="0.3">
      <c r="A460" s="1">
        <v>2773</v>
      </c>
      <c r="B460">
        <v>10.10468</v>
      </c>
      <c r="C460" t="s">
        <v>7</v>
      </c>
      <c r="D460" t="s">
        <v>12</v>
      </c>
      <c r="E460" t="s">
        <v>104</v>
      </c>
      <c r="F460">
        <v>3</v>
      </c>
      <c r="G460" t="s">
        <v>242</v>
      </c>
      <c r="H460">
        <v>592.79999999999995</v>
      </c>
      <c r="I460">
        <f t="shared" si="14"/>
        <v>33.7896</v>
      </c>
      <c r="J460">
        <f t="shared" si="15"/>
        <v>3.3439554740971511</v>
      </c>
    </row>
    <row r="461" spans="1:10" x14ac:dyDescent="0.3">
      <c r="A461" s="1">
        <v>1019</v>
      </c>
      <c r="B461">
        <v>1.86683</v>
      </c>
      <c r="C461" t="s">
        <v>7</v>
      </c>
      <c r="D461" t="s">
        <v>9</v>
      </c>
      <c r="E461" t="s">
        <v>54</v>
      </c>
      <c r="F461">
        <v>1</v>
      </c>
      <c r="G461" t="s">
        <v>242</v>
      </c>
      <c r="H461">
        <v>590.91</v>
      </c>
      <c r="I461">
        <f t="shared" si="14"/>
        <v>33.681869999999996</v>
      </c>
      <c r="J461">
        <f t="shared" si="15"/>
        <v>18.042280229051386</v>
      </c>
    </row>
    <row r="462" spans="1:10" x14ac:dyDescent="0.3">
      <c r="A462" s="1">
        <v>2076</v>
      </c>
      <c r="B462">
        <v>1.39486</v>
      </c>
      <c r="C462" t="s">
        <v>7</v>
      </c>
      <c r="D462" t="s">
        <v>9</v>
      </c>
      <c r="E462" t="s">
        <v>54</v>
      </c>
      <c r="F462">
        <v>1</v>
      </c>
      <c r="G462" t="s">
        <v>242</v>
      </c>
      <c r="H462">
        <v>587.41999999999996</v>
      </c>
      <c r="I462">
        <f t="shared" si="14"/>
        <v>33.482939999999999</v>
      </c>
      <c r="J462">
        <f t="shared" si="15"/>
        <v>24.004516582309336</v>
      </c>
    </row>
    <row r="463" spans="1:10" x14ac:dyDescent="0.3">
      <c r="A463" s="1">
        <v>2349</v>
      </c>
      <c r="B463">
        <v>6.5447154471544717</v>
      </c>
      <c r="C463" t="s">
        <v>7</v>
      </c>
      <c r="D463" t="s">
        <v>35</v>
      </c>
      <c r="E463" t="s">
        <v>195</v>
      </c>
      <c r="F463">
        <v>5</v>
      </c>
      <c r="G463" t="s">
        <v>242</v>
      </c>
      <c r="H463">
        <v>586.76</v>
      </c>
      <c r="I463">
        <f t="shared" si="14"/>
        <v>33.445320000000002</v>
      </c>
      <c r="J463">
        <f t="shared" si="15"/>
        <v>5.1102787080745342</v>
      </c>
    </row>
    <row r="464" spans="1:10" x14ac:dyDescent="0.3">
      <c r="A464" s="1">
        <v>5132</v>
      </c>
      <c r="B464">
        <v>6.9909999999999997</v>
      </c>
      <c r="C464" t="s">
        <v>7</v>
      </c>
      <c r="D464" t="s">
        <v>29</v>
      </c>
      <c r="E464" t="s">
        <v>217</v>
      </c>
      <c r="F464">
        <v>4</v>
      </c>
      <c r="G464" t="s">
        <v>242</v>
      </c>
      <c r="H464">
        <v>585.91999999999996</v>
      </c>
      <c r="I464">
        <f t="shared" si="14"/>
        <v>33.397439999999996</v>
      </c>
      <c r="J464">
        <f t="shared" si="15"/>
        <v>4.7772049778286361</v>
      </c>
    </row>
    <row r="465" spans="1:10" x14ac:dyDescent="0.3">
      <c r="A465" s="1">
        <v>2433</v>
      </c>
      <c r="B465">
        <v>3.0017</v>
      </c>
      <c r="C465" t="s">
        <v>7</v>
      </c>
      <c r="D465" t="s">
        <v>19</v>
      </c>
      <c r="E465" t="s">
        <v>216</v>
      </c>
      <c r="F465">
        <v>1</v>
      </c>
      <c r="G465" t="s">
        <v>242</v>
      </c>
      <c r="H465">
        <v>585.69000000000005</v>
      </c>
      <c r="I465">
        <f t="shared" si="14"/>
        <v>33.384330000000006</v>
      </c>
      <c r="J465">
        <f t="shared" si="15"/>
        <v>11.121807642336011</v>
      </c>
    </row>
    <row r="466" spans="1:10" x14ac:dyDescent="0.3">
      <c r="A466" s="1">
        <v>2432</v>
      </c>
      <c r="B466">
        <v>3.0021</v>
      </c>
      <c r="C466" t="s">
        <v>7</v>
      </c>
      <c r="D466" t="s">
        <v>19</v>
      </c>
      <c r="E466" t="s">
        <v>216</v>
      </c>
      <c r="F466">
        <v>1</v>
      </c>
      <c r="G466" t="s">
        <v>242</v>
      </c>
      <c r="H466">
        <v>584.57000000000005</v>
      </c>
      <c r="I466">
        <f t="shared" si="14"/>
        <v>33.320490000000007</v>
      </c>
      <c r="J466">
        <f t="shared" si="15"/>
        <v>11.099060657539724</v>
      </c>
    </row>
    <row r="467" spans="1:10" x14ac:dyDescent="0.3">
      <c r="A467" s="1">
        <v>2075</v>
      </c>
      <c r="B467">
        <v>1.39486</v>
      </c>
      <c r="C467" t="s">
        <v>7</v>
      </c>
      <c r="D467" t="s">
        <v>9</v>
      </c>
      <c r="E467" t="s">
        <v>54</v>
      </c>
      <c r="F467">
        <v>1</v>
      </c>
      <c r="G467" t="s">
        <v>242</v>
      </c>
      <c r="H467">
        <v>584.49</v>
      </c>
      <c r="I467">
        <f t="shared" si="14"/>
        <v>33.315930000000002</v>
      </c>
      <c r="J467">
        <f t="shared" si="15"/>
        <v>23.884784136042327</v>
      </c>
    </row>
    <row r="468" spans="1:10" x14ac:dyDescent="0.3">
      <c r="A468" s="1">
        <v>1016</v>
      </c>
      <c r="B468">
        <v>12.36172</v>
      </c>
      <c r="C468" t="s">
        <v>7</v>
      </c>
      <c r="D468" t="s">
        <v>12</v>
      </c>
      <c r="E468" t="s">
        <v>104</v>
      </c>
      <c r="F468">
        <v>3</v>
      </c>
      <c r="G468" t="s">
        <v>242</v>
      </c>
      <c r="H468">
        <v>581.32000000000005</v>
      </c>
      <c r="I468">
        <f t="shared" si="14"/>
        <v>33.135240000000003</v>
      </c>
      <c r="J468">
        <f t="shared" si="15"/>
        <v>2.6804716495762726</v>
      </c>
    </row>
    <row r="469" spans="1:10" x14ac:dyDescent="0.3">
      <c r="A469" s="1">
        <v>1039</v>
      </c>
      <c r="B469">
        <v>9.7032000000000007</v>
      </c>
      <c r="C469" t="s">
        <v>7</v>
      </c>
      <c r="D469" t="s">
        <v>26</v>
      </c>
      <c r="E469" t="s">
        <v>94</v>
      </c>
      <c r="F469">
        <v>3</v>
      </c>
      <c r="G469" t="s">
        <v>242</v>
      </c>
      <c r="H469">
        <v>580.74</v>
      </c>
      <c r="I469">
        <f t="shared" si="14"/>
        <v>33.102180000000004</v>
      </c>
      <c r="J469">
        <f t="shared" si="15"/>
        <v>3.4114704427405393</v>
      </c>
    </row>
    <row r="470" spans="1:10" x14ac:dyDescent="0.3">
      <c r="A470" s="1">
        <v>785</v>
      </c>
      <c r="B470">
        <v>1.8756299999999999</v>
      </c>
      <c r="C470" t="s">
        <v>7</v>
      </c>
      <c r="D470" t="s">
        <v>8</v>
      </c>
      <c r="E470" t="s">
        <v>120</v>
      </c>
      <c r="F470">
        <v>2</v>
      </c>
      <c r="G470" t="s">
        <v>242</v>
      </c>
      <c r="H470">
        <v>578.01</v>
      </c>
      <c r="I470">
        <f t="shared" si="14"/>
        <v>32.946570000000001</v>
      </c>
      <c r="J470">
        <f t="shared" si="15"/>
        <v>17.565601957742199</v>
      </c>
    </row>
    <row r="471" spans="1:10" x14ac:dyDescent="0.3">
      <c r="A471" s="1">
        <v>915</v>
      </c>
      <c r="B471">
        <v>4.7589800000000002</v>
      </c>
      <c r="C471" t="s">
        <v>7</v>
      </c>
      <c r="D471" t="s">
        <v>8</v>
      </c>
      <c r="E471" t="s">
        <v>121</v>
      </c>
      <c r="F471">
        <v>2</v>
      </c>
      <c r="G471" t="s">
        <v>242</v>
      </c>
      <c r="H471">
        <v>577.14</v>
      </c>
      <c r="I471">
        <f t="shared" si="14"/>
        <v>32.896979999999999</v>
      </c>
      <c r="J471">
        <f t="shared" si="15"/>
        <v>6.9126115259992682</v>
      </c>
    </row>
    <row r="472" spans="1:10" x14ac:dyDescent="0.3">
      <c r="A472" s="1">
        <v>5165</v>
      </c>
      <c r="B472">
        <v>5.8024899999999997</v>
      </c>
      <c r="C472" t="s">
        <v>7</v>
      </c>
      <c r="D472" t="s">
        <v>35</v>
      </c>
      <c r="E472" t="s">
        <v>114</v>
      </c>
      <c r="F472">
        <v>5</v>
      </c>
      <c r="G472" t="s">
        <v>242</v>
      </c>
      <c r="H472">
        <v>576.11</v>
      </c>
      <c r="I472">
        <f t="shared" si="14"/>
        <v>32.838270000000001</v>
      </c>
      <c r="J472">
        <f t="shared" si="15"/>
        <v>5.6593410759863447</v>
      </c>
    </row>
    <row r="473" spans="1:10" x14ac:dyDescent="0.3">
      <c r="A473" s="1">
        <v>750</v>
      </c>
      <c r="B473">
        <v>0.35589999999999999</v>
      </c>
      <c r="C473" t="s">
        <v>7</v>
      </c>
      <c r="D473" t="s">
        <v>11</v>
      </c>
      <c r="E473" t="s">
        <v>152</v>
      </c>
      <c r="F473">
        <v>1</v>
      </c>
      <c r="G473" t="s">
        <v>242</v>
      </c>
      <c r="H473">
        <v>568.64</v>
      </c>
      <c r="I473">
        <f t="shared" si="14"/>
        <v>32.412480000000002</v>
      </c>
      <c r="J473">
        <f t="shared" si="15"/>
        <v>91.071874121944376</v>
      </c>
    </row>
    <row r="474" spans="1:10" x14ac:dyDescent="0.3">
      <c r="A474" s="1">
        <v>1303</v>
      </c>
      <c r="B474">
        <v>4.3905900000000004</v>
      </c>
      <c r="C474" t="s">
        <v>7</v>
      </c>
      <c r="D474" t="s">
        <v>25</v>
      </c>
      <c r="E474" t="s">
        <v>78</v>
      </c>
      <c r="F474">
        <v>1</v>
      </c>
      <c r="G474" t="s">
        <v>242</v>
      </c>
      <c r="H474">
        <v>566.72</v>
      </c>
      <c r="I474">
        <f t="shared" si="14"/>
        <v>32.303040000000003</v>
      </c>
      <c r="J474">
        <f t="shared" si="15"/>
        <v>7.3573346634506978</v>
      </c>
    </row>
    <row r="475" spans="1:10" x14ac:dyDescent="0.3">
      <c r="A475" s="1">
        <v>4980</v>
      </c>
      <c r="B475">
        <v>20.692329999999998</v>
      </c>
      <c r="C475" t="s">
        <v>7</v>
      </c>
      <c r="D475" t="s">
        <v>8</v>
      </c>
      <c r="E475" t="s">
        <v>86</v>
      </c>
      <c r="F475">
        <v>2</v>
      </c>
      <c r="G475" t="s">
        <v>242</v>
      </c>
      <c r="H475">
        <v>565.24</v>
      </c>
      <c r="I475">
        <f t="shared" si="14"/>
        <v>32.218679999999999</v>
      </c>
      <c r="J475">
        <f t="shared" si="15"/>
        <v>1.5570349013378388</v>
      </c>
    </row>
    <row r="476" spans="1:10" x14ac:dyDescent="0.3">
      <c r="A476" s="1">
        <v>1101</v>
      </c>
      <c r="B476">
        <v>2.1965699999999999</v>
      </c>
      <c r="C476" t="s">
        <v>7</v>
      </c>
      <c r="D476" t="s">
        <v>9</v>
      </c>
      <c r="E476" t="s">
        <v>54</v>
      </c>
      <c r="F476">
        <v>1</v>
      </c>
      <c r="G476" t="s">
        <v>242</v>
      </c>
      <c r="H476">
        <v>555.1</v>
      </c>
      <c r="I476">
        <f t="shared" si="14"/>
        <v>31.640700000000002</v>
      </c>
      <c r="J476">
        <f t="shared" si="15"/>
        <v>14.404594435870472</v>
      </c>
    </row>
    <row r="477" spans="1:10" x14ac:dyDescent="0.3">
      <c r="A477" s="1">
        <v>2861</v>
      </c>
      <c r="B477">
        <v>1.60545</v>
      </c>
      <c r="C477" t="s">
        <v>7</v>
      </c>
      <c r="D477" t="s">
        <v>9</v>
      </c>
      <c r="E477" t="s">
        <v>54</v>
      </c>
      <c r="F477">
        <v>1</v>
      </c>
      <c r="G477" t="s">
        <v>242</v>
      </c>
      <c r="H477">
        <v>553.78</v>
      </c>
      <c r="I477">
        <f t="shared" si="14"/>
        <v>31.565459999999998</v>
      </c>
      <c r="J477">
        <f t="shared" si="15"/>
        <v>19.661440717555823</v>
      </c>
    </row>
    <row r="478" spans="1:10" x14ac:dyDescent="0.3">
      <c r="A478" s="1">
        <v>681</v>
      </c>
      <c r="B478">
        <v>0.40860000000000002</v>
      </c>
      <c r="C478" t="s">
        <v>7</v>
      </c>
      <c r="D478" t="s">
        <v>42</v>
      </c>
      <c r="E478" t="s">
        <v>129</v>
      </c>
      <c r="F478">
        <v>2</v>
      </c>
      <c r="G478" t="s">
        <v>242</v>
      </c>
      <c r="H478">
        <v>552.49</v>
      </c>
      <c r="I478">
        <f t="shared" si="14"/>
        <v>31.49193</v>
      </c>
      <c r="J478">
        <f t="shared" si="15"/>
        <v>77.072760646108662</v>
      </c>
    </row>
    <row r="479" spans="1:10" x14ac:dyDescent="0.3">
      <c r="A479" s="1">
        <v>2048</v>
      </c>
      <c r="B479">
        <v>1.2722199999999999</v>
      </c>
      <c r="C479" t="s">
        <v>7</v>
      </c>
      <c r="D479" t="s">
        <v>33</v>
      </c>
      <c r="E479" t="s">
        <v>210</v>
      </c>
      <c r="F479">
        <v>4</v>
      </c>
      <c r="G479" t="s">
        <v>242</v>
      </c>
      <c r="H479">
        <v>552.22</v>
      </c>
      <c r="I479">
        <f t="shared" si="14"/>
        <v>31.476540000000004</v>
      </c>
      <c r="J479">
        <f t="shared" si="15"/>
        <v>24.741428369307201</v>
      </c>
    </row>
    <row r="480" spans="1:10" x14ac:dyDescent="0.3">
      <c r="A480" s="1">
        <v>5200</v>
      </c>
      <c r="B480">
        <v>4.69198</v>
      </c>
      <c r="C480" t="s">
        <v>7</v>
      </c>
      <c r="D480" t="s">
        <v>35</v>
      </c>
      <c r="E480" t="s">
        <v>195</v>
      </c>
      <c r="F480">
        <v>5</v>
      </c>
      <c r="G480" t="s">
        <v>242</v>
      </c>
      <c r="H480">
        <v>552.03</v>
      </c>
      <c r="I480">
        <f t="shared" si="14"/>
        <v>31.465709999999998</v>
      </c>
      <c r="J480">
        <f t="shared" si="15"/>
        <v>6.7062753890681543</v>
      </c>
    </row>
    <row r="481" spans="1:10" x14ac:dyDescent="0.3">
      <c r="A481" s="1">
        <v>1085</v>
      </c>
      <c r="B481">
        <v>7.8662099999999997</v>
      </c>
      <c r="C481" t="s">
        <v>7</v>
      </c>
      <c r="D481" t="s">
        <v>26</v>
      </c>
      <c r="E481" t="s">
        <v>170</v>
      </c>
      <c r="F481">
        <v>3</v>
      </c>
      <c r="G481" t="s">
        <v>242</v>
      </c>
      <c r="H481">
        <v>550.5</v>
      </c>
      <c r="I481">
        <f t="shared" si="14"/>
        <v>31.378500000000003</v>
      </c>
      <c r="J481">
        <f t="shared" si="15"/>
        <v>3.9890239391015498</v>
      </c>
    </row>
    <row r="482" spans="1:10" x14ac:dyDescent="0.3">
      <c r="A482" s="1">
        <v>786</v>
      </c>
      <c r="B482">
        <v>1.8756299999999999</v>
      </c>
      <c r="C482" t="s">
        <v>7</v>
      </c>
      <c r="D482" t="s">
        <v>8</v>
      </c>
      <c r="E482" t="s">
        <v>120</v>
      </c>
      <c r="F482">
        <v>2</v>
      </c>
      <c r="G482" t="s">
        <v>242</v>
      </c>
      <c r="H482">
        <v>544.98</v>
      </c>
      <c r="I482">
        <f t="shared" si="14"/>
        <v>31.063860000000002</v>
      </c>
      <c r="J482">
        <f t="shared" si="15"/>
        <v>16.561827226052049</v>
      </c>
    </row>
    <row r="483" spans="1:10" x14ac:dyDescent="0.3">
      <c r="A483" s="1">
        <v>5379</v>
      </c>
      <c r="B483">
        <v>2.2048999999999999</v>
      </c>
      <c r="C483" t="s">
        <v>7</v>
      </c>
      <c r="D483" t="s">
        <v>35</v>
      </c>
      <c r="E483" t="s">
        <v>114</v>
      </c>
      <c r="F483">
        <v>5</v>
      </c>
      <c r="G483" t="s">
        <v>242</v>
      </c>
      <c r="H483">
        <v>544.23</v>
      </c>
      <c r="I483">
        <f t="shared" si="14"/>
        <v>31.021110000000004</v>
      </c>
      <c r="J483">
        <f t="shared" si="15"/>
        <v>14.069168669780945</v>
      </c>
    </row>
    <row r="484" spans="1:10" x14ac:dyDescent="0.3">
      <c r="A484" s="1">
        <v>2860</v>
      </c>
      <c r="B484">
        <v>1.60545</v>
      </c>
      <c r="C484" t="s">
        <v>7</v>
      </c>
      <c r="D484" t="s">
        <v>9</v>
      </c>
      <c r="E484" t="s">
        <v>54</v>
      </c>
      <c r="F484">
        <v>1</v>
      </c>
      <c r="G484" t="s">
        <v>242</v>
      </c>
      <c r="H484">
        <v>539.63</v>
      </c>
      <c r="I484">
        <f t="shared" si="14"/>
        <v>30.75891</v>
      </c>
      <c r="J484">
        <f t="shared" si="15"/>
        <v>19.159058207979072</v>
      </c>
    </row>
    <row r="485" spans="1:10" x14ac:dyDescent="0.3">
      <c r="A485" s="1">
        <v>652</v>
      </c>
      <c r="B485">
        <v>1.26535</v>
      </c>
      <c r="C485" t="s">
        <v>7</v>
      </c>
      <c r="D485" t="s">
        <v>9</v>
      </c>
      <c r="E485" t="s">
        <v>54</v>
      </c>
      <c r="F485">
        <v>1</v>
      </c>
      <c r="G485" t="s">
        <v>242</v>
      </c>
      <c r="H485">
        <v>539.29999999999995</v>
      </c>
      <c r="I485">
        <f t="shared" si="14"/>
        <v>30.740099999999998</v>
      </c>
      <c r="J485">
        <f t="shared" si="15"/>
        <v>24.293752716639663</v>
      </c>
    </row>
    <row r="486" spans="1:10" x14ac:dyDescent="0.3">
      <c r="A486" s="1">
        <v>3153</v>
      </c>
      <c r="B486">
        <v>17.140650000000001</v>
      </c>
      <c r="C486" t="s">
        <v>7</v>
      </c>
      <c r="D486" t="s">
        <v>8</v>
      </c>
      <c r="E486" t="s">
        <v>86</v>
      </c>
      <c r="F486">
        <v>2</v>
      </c>
      <c r="G486" t="s">
        <v>242</v>
      </c>
      <c r="H486">
        <v>534.70000000000005</v>
      </c>
      <c r="I486">
        <f t="shared" si="14"/>
        <v>30.477900000000005</v>
      </c>
      <c r="J486">
        <f t="shared" si="15"/>
        <v>1.7781064312030177</v>
      </c>
    </row>
    <row r="487" spans="1:10" x14ac:dyDescent="0.3">
      <c r="A487" s="1">
        <v>3414</v>
      </c>
      <c r="B487">
        <v>3.0861999999999998</v>
      </c>
      <c r="C487" t="s">
        <v>7</v>
      </c>
      <c r="D487" t="s">
        <v>24</v>
      </c>
      <c r="E487" t="s">
        <v>224</v>
      </c>
      <c r="F487">
        <v>4</v>
      </c>
      <c r="G487" t="s">
        <v>242</v>
      </c>
      <c r="H487">
        <v>528.41</v>
      </c>
      <c r="I487">
        <f t="shared" si="14"/>
        <v>30.11937</v>
      </c>
      <c r="J487">
        <f t="shared" si="15"/>
        <v>9.7593707471972007</v>
      </c>
    </row>
    <row r="488" spans="1:10" x14ac:dyDescent="0.3">
      <c r="A488" s="1">
        <v>1375</v>
      </c>
      <c r="B488">
        <v>4.4719699999999998</v>
      </c>
      <c r="C488" t="s">
        <v>7</v>
      </c>
      <c r="D488" t="s">
        <v>11</v>
      </c>
      <c r="E488" t="s">
        <v>111</v>
      </c>
      <c r="F488">
        <v>1</v>
      </c>
      <c r="G488" t="s">
        <v>242</v>
      </c>
      <c r="H488">
        <v>526.4</v>
      </c>
      <c r="I488">
        <f t="shared" si="14"/>
        <v>30.004799999999999</v>
      </c>
      <c r="J488">
        <f t="shared" si="15"/>
        <v>6.7095262266965117</v>
      </c>
    </row>
    <row r="489" spans="1:10" x14ac:dyDescent="0.3">
      <c r="A489" s="1">
        <v>925</v>
      </c>
      <c r="B489">
        <v>1.0662601626016259</v>
      </c>
      <c r="C489" t="s">
        <v>7</v>
      </c>
      <c r="D489" t="s">
        <v>18</v>
      </c>
      <c r="E489" t="s">
        <v>133</v>
      </c>
      <c r="F489">
        <v>1</v>
      </c>
      <c r="G489" t="s">
        <v>242</v>
      </c>
      <c r="H489">
        <v>521.85</v>
      </c>
      <c r="I489">
        <f t="shared" si="14"/>
        <v>29.745450000000002</v>
      </c>
      <c r="J489">
        <f t="shared" si="15"/>
        <v>27.896990850171562</v>
      </c>
    </row>
    <row r="490" spans="1:10" x14ac:dyDescent="0.3">
      <c r="A490" s="1">
        <v>1260</v>
      </c>
      <c r="B490">
        <v>3.6035900000000001</v>
      </c>
      <c r="C490" t="s">
        <v>7</v>
      </c>
      <c r="D490" t="s">
        <v>25</v>
      </c>
      <c r="E490" t="s">
        <v>92</v>
      </c>
      <c r="F490">
        <v>1</v>
      </c>
      <c r="G490" t="s">
        <v>242</v>
      </c>
      <c r="H490">
        <v>515.75</v>
      </c>
      <c r="I490">
        <f t="shared" si="14"/>
        <v>29.397750000000002</v>
      </c>
      <c r="J490">
        <f t="shared" si="15"/>
        <v>8.1579064210967402</v>
      </c>
    </row>
    <row r="491" spans="1:10" x14ac:dyDescent="0.3">
      <c r="A491" s="1">
        <v>5140</v>
      </c>
      <c r="B491">
        <v>6.49756</v>
      </c>
      <c r="C491" t="s">
        <v>7</v>
      </c>
      <c r="D491" t="s">
        <v>17</v>
      </c>
      <c r="E491" t="s">
        <v>186</v>
      </c>
      <c r="F491">
        <v>4</v>
      </c>
      <c r="G491" t="s">
        <v>242</v>
      </c>
      <c r="H491">
        <v>505.86</v>
      </c>
      <c r="I491">
        <f t="shared" si="14"/>
        <v>28.834020000000002</v>
      </c>
      <c r="J491">
        <f t="shared" si="15"/>
        <v>4.4376689095598971</v>
      </c>
    </row>
    <row r="492" spans="1:10" x14ac:dyDescent="0.3">
      <c r="A492" s="1">
        <v>1253</v>
      </c>
      <c r="B492">
        <v>3.1501999999999999</v>
      </c>
      <c r="C492" t="s">
        <v>7</v>
      </c>
      <c r="D492" t="s">
        <v>25</v>
      </c>
      <c r="E492" t="s">
        <v>92</v>
      </c>
      <c r="F492">
        <v>1</v>
      </c>
      <c r="G492" t="s">
        <v>242</v>
      </c>
      <c r="H492">
        <v>504.18</v>
      </c>
      <c r="I492">
        <f t="shared" si="14"/>
        <v>28.73826</v>
      </c>
      <c r="J492">
        <f t="shared" si="15"/>
        <v>9.1226779252110983</v>
      </c>
    </row>
    <row r="493" spans="1:10" x14ac:dyDescent="0.3">
      <c r="A493" s="1">
        <v>2622</v>
      </c>
      <c r="B493">
        <v>8.5182099999999998</v>
      </c>
      <c r="C493" t="s">
        <v>7</v>
      </c>
      <c r="D493" t="s">
        <v>22</v>
      </c>
      <c r="E493" t="s">
        <v>71</v>
      </c>
      <c r="F493">
        <v>1</v>
      </c>
      <c r="G493" t="s">
        <v>242</v>
      </c>
      <c r="H493">
        <v>504.05</v>
      </c>
      <c r="I493">
        <f t="shared" si="14"/>
        <v>28.73085</v>
      </c>
      <c r="J493">
        <f t="shared" si="15"/>
        <v>3.3728741132233182</v>
      </c>
    </row>
    <row r="494" spans="1:10" x14ac:dyDescent="0.3">
      <c r="A494" s="1">
        <v>2623</v>
      </c>
      <c r="B494">
        <v>8.5182099999999998</v>
      </c>
      <c r="C494" t="s">
        <v>7</v>
      </c>
      <c r="D494" t="s">
        <v>22</v>
      </c>
      <c r="E494" t="s">
        <v>71</v>
      </c>
      <c r="F494">
        <v>1</v>
      </c>
      <c r="G494" t="s">
        <v>242</v>
      </c>
      <c r="H494">
        <v>504.05</v>
      </c>
      <c r="I494">
        <f t="shared" si="14"/>
        <v>28.73085</v>
      </c>
      <c r="J494">
        <f t="shared" si="15"/>
        <v>3.3728741132233182</v>
      </c>
    </row>
    <row r="495" spans="1:10" x14ac:dyDescent="0.3">
      <c r="A495" s="1">
        <v>2610</v>
      </c>
      <c r="B495">
        <v>2.8706999999999998</v>
      </c>
      <c r="C495" t="s">
        <v>7</v>
      </c>
      <c r="D495" t="s">
        <v>14</v>
      </c>
      <c r="E495" t="s">
        <v>125</v>
      </c>
      <c r="F495">
        <v>3</v>
      </c>
      <c r="G495" t="s">
        <v>242</v>
      </c>
      <c r="H495">
        <v>501.72</v>
      </c>
      <c r="I495">
        <f t="shared" si="14"/>
        <v>28.598040000000001</v>
      </c>
      <c r="J495">
        <f t="shared" si="15"/>
        <v>9.9620441007419807</v>
      </c>
    </row>
    <row r="496" spans="1:10" x14ac:dyDescent="0.3">
      <c r="A496" s="1">
        <v>1024</v>
      </c>
      <c r="B496">
        <v>1.30691</v>
      </c>
      <c r="C496" t="s">
        <v>7</v>
      </c>
      <c r="D496" t="s">
        <v>25</v>
      </c>
      <c r="E496" t="s">
        <v>78</v>
      </c>
      <c r="F496">
        <v>1</v>
      </c>
      <c r="G496" t="s">
        <v>242</v>
      </c>
      <c r="H496">
        <v>501.1</v>
      </c>
      <c r="I496">
        <f t="shared" si="14"/>
        <v>28.562700000000003</v>
      </c>
      <c r="J496">
        <f t="shared" si="15"/>
        <v>21.855139221522524</v>
      </c>
    </row>
    <row r="497" spans="1:10" x14ac:dyDescent="0.3">
      <c r="A497" s="1">
        <v>2853</v>
      </c>
      <c r="B497">
        <v>6.2618999999999998</v>
      </c>
      <c r="C497" t="s">
        <v>7</v>
      </c>
      <c r="D497" t="s">
        <v>29</v>
      </c>
      <c r="E497" t="s">
        <v>217</v>
      </c>
      <c r="F497">
        <v>4</v>
      </c>
      <c r="G497" t="s">
        <v>242</v>
      </c>
      <c r="H497">
        <v>496.48</v>
      </c>
      <c r="I497">
        <f t="shared" si="14"/>
        <v>28.299360000000004</v>
      </c>
      <c r="J497">
        <f t="shared" si="15"/>
        <v>4.5192928663824086</v>
      </c>
    </row>
    <row r="498" spans="1:10" x14ac:dyDescent="0.3">
      <c r="A498" s="1">
        <v>3297</v>
      </c>
      <c r="B498">
        <v>5.6118899999999998</v>
      </c>
      <c r="C498" t="s">
        <v>7</v>
      </c>
      <c r="D498" t="s">
        <v>39</v>
      </c>
      <c r="E498" t="s">
        <v>200</v>
      </c>
      <c r="F498">
        <v>1</v>
      </c>
      <c r="G498" t="s">
        <v>242</v>
      </c>
      <c r="H498">
        <v>493.89</v>
      </c>
      <c r="I498">
        <f t="shared" si="14"/>
        <v>28.151730000000001</v>
      </c>
      <c r="J498">
        <f t="shared" si="15"/>
        <v>5.0164436580189564</v>
      </c>
    </row>
    <row r="499" spans="1:10" x14ac:dyDescent="0.3">
      <c r="A499" s="1">
        <v>726</v>
      </c>
      <c r="B499">
        <v>2.6537000000000002</v>
      </c>
      <c r="C499" t="s">
        <v>7</v>
      </c>
      <c r="D499" t="s">
        <v>23</v>
      </c>
      <c r="E499" t="s">
        <v>73</v>
      </c>
      <c r="F499">
        <v>1</v>
      </c>
      <c r="G499" t="s">
        <v>242</v>
      </c>
      <c r="H499">
        <v>489.67</v>
      </c>
      <c r="I499">
        <f t="shared" si="14"/>
        <v>27.911190000000001</v>
      </c>
      <c r="J499">
        <f t="shared" si="15"/>
        <v>10.517839243320646</v>
      </c>
    </row>
    <row r="500" spans="1:10" x14ac:dyDescent="0.3">
      <c r="A500" s="1">
        <v>1292</v>
      </c>
      <c r="B500">
        <v>2.9801000000000002</v>
      </c>
      <c r="C500" t="s">
        <v>7</v>
      </c>
      <c r="D500" t="s">
        <v>25</v>
      </c>
      <c r="E500" t="s">
        <v>142</v>
      </c>
      <c r="F500">
        <v>1</v>
      </c>
      <c r="G500" t="s">
        <v>242</v>
      </c>
      <c r="H500">
        <v>483.55</v>
      </c>
      <c r="I500">
        <f t="shared" si="14"/>
        <v>27.562350000000002</v>
      </c>
      <c r="J500">
        <f t="shared" si="15"/>
        <v>9.2488003758263151</v>
      </c>
    </row>
    <row r="501" spans="1:10" x14ac:dyDescent="0.3">
      <c r="A501" s="1">
        <v>1293</v>
      </c>
      <c r="B501">
        <v>2.7275</v>
      </c>
      <c r="C501" t="s">
        <v>7</v>
      </c>
      <c r="D501" t="s">
        <v>25</v>
      </c>
      <c r="E501" t="s">
        <v>142</v>
      </c>
      <c r="F501">
        <v>1</v>
      </c>
      <c r="G501" t="s">
        <v>242</v>
      </c>
      <c r="H501">
        <v>483.55</v>
      </c>
      <c r="I501">
        <f t="shared" si="14"/>
        <v>27.562350000000002</v>
      </c>
      <c r="J501">
        <f t="shared" si="15"/>
        <v>10.105352887259397</v>
      </c>
    </row>
    <row r="502" spans="1:10" x14ac:dyDescent="0.3">
      <c r="A502" s="1">
        <v>320</v>
      </c>
      <c r="B502">
        <v>0.51905000000000001</v>
      </c>
      <c r="C502" t="s">
        <v>7</v>
      </c>
      <c r="D502" t="s">
        <v>23</v>
      </c>
      <c r="E502" t="s">
        <v>103</v>
      </c>
      <c r="F502">
        <v>1</v>
      </c>
      <c r="G502" t="s">
        <v>242</v>
      </c>
      <c r="H502">
        <v>475.82</v>
      </c>
      <c r="I502">
        <f t="shared" si="14"/>
        <v>27.121739999999999</v>
      </c>
      <c r="J502">
        <f t="shared" si="15"/>
        <v>52.252653886908774</v>
      </c>
    </row>
    <row r="503" spans="1:10" x14ac:dyDescent="0.3">
      <c r="A503" s="1">
        <v>577</v>
      </c>
      <c r="B503">
        <v>0.51905000000000001</v>
      </c>
      <c r="C503" t="s">
        <v>7</v>
      </c>
      <c r="D503" t="s">
        <v>23</v>
      </c>
      <c r="E503" t="s">
        <v>103</v>
      </c>
      <c r="F503">
        <v>1</v>
      </c>
      <c r="G503" t="s">
        <v>242</v>
      </c>
      <c r="H503">
        <v>475.82</v>
      </c>
      <c r="I503">
        <f t="shared" si="14"/>
        <v>27.121739999999999</v>
      </c>
      <c r="J503">
        <f t="shared" si="15"/>
        <v>52.252653886908774</v>
      </c>
    </row>
    <row r="504" spans="1:10" x14ac:dyDescent="0.3">
      <c r="A504" s="1">
        <v>2633</v>
      </c>
      <c r="B504">
        <v>5.7570699999999997</v>
      </c>
      <c r="C504" t="s">
        <v>7</v>
      </c>
      <c r="D504" t="s">
        <v>22</v>
      </c>
      <c r="E504" t="s">
        <v>71</v>
      </c>
      <c r="F504">
        <v>1</v>
      </c>
      <c r="G504" t="s">
        <v>242</v>
      </c>
      <c r="H504">
        <v>473.14</v>
      </c>
      <c r="I504">
        <f t="shared" si="14"/>
        <v>26.968980000000002</v>
      </c>
      <c r="J504">
        <f t="shared" si="15"/>
        <v>4.6844974961221597</v>
      </c>
    </row>
    <row r="505" spans="1:10" x14ac:dyDescent="0.3">
      <c r="A505" s="1">
        <v>3248</v>
      </c>
      <c r="B505">
        <v>7.9227800000000004</v>
      </c>
      <c r="C505" t="s">
        <v>7</v>
      </c>
      <c r="D505" t="s">
        <v>36</v>
      </c>
      <c r="E505" t="s">
        <v>139</v>
      </c>
      <c r="F505">
        <v>4</v>
      </c>
      <c r="G505" t="s">
        <v>242</v>
      </c>
      <c r="H505">
        <v>472.24</v>
      </c>
      <c r="I505">
        <f t="shared" si="14"/>
        <v>26.917680000000001</v>
      </c>
      <c r="J505">
        <f t="shared" si="15"/>
        <v>3.3975044113303663</v>
      </c>
    </row>
    <row r="506" spans="1:10" x14ac:dyDescent="0.3">
      <c r="A506" s="1">
        <v>968</v>
      </c>
      <c r="B506">
        <v>11.809710000000001</v>
      </c>
      <c r="C506" t="s">
        <v>7</v>
      </c>
      <c r="D506" t="s">
        <v>27</v>
      </c>
      <c r="E506" t="s">
        <v>118</v>
      </c>
      <c r="F506">
        <v>2</v>
      </c>
      <c r="G506" t="s">
        <v>242</v>
      </c>
      <c r="H506">
        <v>470.27</v>
      </c>
      <c r="I506">
        <f t="shared" si="14"/>
        <v>26.805389999999999</v>
      </c>
      <c r="J506">
        <f t="shared" si="15"/>
        <v>2.2697754644271533</v>
      </c>
    </row>
    <row r="507" spans="1:10" x14ac:dyDescent="0.3">
      <c r="A507" s="1">
        <v>884</v>
      </c>
      <c r="B507">
        <v>0.45465</v>
      </c>
      <c r="C507" t="s">
        <v>7</v>
      </c>
      <c r="D507" t="s">
        <v>9</v>
      </c>
      <c r="E507" t="s">
        <v>176</v>
      </c>
      <c r="F507">
        <v>1</v>
      </c>
      <c r="G507" t="s">
        <v>242</v>
      </c>
      <c r="H507">
        <v>466.9</v>
      </c>
      <c r="I507">
        <f t="shared" si="14"/>
        <v>26.613299999999999</v>
      </c>
      <c r="J507">
        <f t="shared" si="15"/>
        <v>58.535796766743644</v>
      </c>
    </row>
    <row r="508" spans="1:10" x14ac:dyDescent="0.3">
      <c r="A508" s="1">
        <v>2565</v>
      </c>
      <c r="B508">
        <v>2.5869200000000001</v>
      </c>
      <c r="C508" t="s">
        <v>7</v>
      </c>
      <c r="D508" t="s">
        <v>9</v>
      </c>
      <c r="E508" t="s">
        <v>54</v>
      </c>
      <c r="F508">
        <v>1</v>
      </c>
      <c r="G508" t="s">
        <v>242</v>
      </c>
      <c r="H508">
        <v>466.9</v>
      </c>
      <c r="I508">
        <f t="shared" si="14"/>
        <v>26.613299999999999</v>
      </c>
      <c r="J508">
        <f t="shared" si="15"/>
        <v>10.287639354908539</v>
      </c>
    </row>
    <row r="509" spans="1:10" x14ac:dyDescent="0.3">
      <c r="A509" s="1">
        <v>2159</v>
      </c>
      <c r="B509">
        <v>1.48777</v>
      </c>
      <c r="C509" t="s">
        <v>7</v>
      </c>
      <c r="D509" t="s">
        <v>9</v>
      </c>
      <c r="E509" t="s">
        <v>160</v>
      </c>
      <c r="F509">
        <v>1</v>
      </c>
      <c r="G509" t="s">
        <v>242</v>
      </c>
      <c r="H509">
        <v>465.64</v>
      </c>
      <c r="I509">
        <f t="shared" si="14"/>
        <v>26.54148</v>
      </c>
      <c r="J509">
        <f t="shared" si="15"/>
        <v>17.839773620922589</v>
      </c>
    </row>
    <row r="510" spans="1:10" x14ac:dyDescent="0.3">
      <c r="A510" s="1">
        <v>2160</v>
      </c>
      <c r="B510">
        <v>1.48777</v>
      </c>
      <c r="C510" t="s">
        <v>7</v>
      </c>
      <c r="D510" t="s">
        <v>9</v>
      </c>
      <c r="E510" t="s">
        <v>160</v>
      </c>
      <c r="F510">
        <v>1</v>
      </c>
      <c r="G510" t="s">
        <v>242</v>
      </c>
      <c r="H510">
        <v>465.64</v>
      </c>
      <c r="I510">
        <f t="shared" si="14"/>
        <v>26.54148</v>
      </c>
      <c r="J510">
        <f t="shared" si="15"/>
        <v>17.839773620922589</v>
      </c>
    </row>
    <row r="511" spans="1:10" x14ac:dyDescent="0.3">
      <c r="A511" s="1">
        <v>963</v>
      </c>
      <c r="B511">
        <v>10.105284552845529</v>
      </c>
      <c r="C511" t="s">
        <v>7</v>
      </c>
      <c r="D511" t="s">
        <v>18</v>
      </c>
      <c r="E511" t="s">
        <v>133</v>
      </c>
      <c r="F511">
        <v>1</v>
      </c>
      <c r="G511" t="s">
        <v>242</v>
      </c>
      <c r="H511">
        <v>463.88</v>
      </c>
      <c r="I511">
        <f t="shared" si="14"/>
        <v>26.44116</v>
      </c>
      <c r="J511">
        <f t="shared" si="15"/>
        <v>2.6165675851804173</v>
      </c>
    </row>
    <row r="512" spans="1:10" x14ac:dyDescent="0.3">
      <c r="A512" s="1">
        <v>515</v>
      </c>
      <c r="B512">
        <v>3.10561</v>
      </c>
      <c r="C512" t="s">
        <v>7</v>
      </c>
      <c r="D512" t="s">
        <v>9</v>
      </c>
      <c r="E512" t="s">
        <v>54</v>
      </c>
      <c r="F512">
        <v>1</v>
      </c>
      <c r="G512" t="s">
        <v>242</v>
      </c>
      <c r="H512">
        <v>462.7</v>
      </c>
      <c r="I512">
        <f t="shared" si="14"/>
        <v>26.373899999999999</v>
      </c>
      <c r="J512">
        <f t="shared" si="15"/>
        <v>8.4923412791689881</v>
      </c>
    </row>
    <row r="513" spans="1:10" x14ac:dyDescent="0.3">
      <c r="A513" s="1">
        <v>384</v>
      </c>
      <c r="B513">
        <v>2.6717</v>
      </c>
      <c r="C513" t="s">
        <v>7</v>
      </c>
      <c r="D513" t="s">
        <v>21</v>
      </c>
      <c r="E513" t="s">
        <v>117</v>
      </c>
      <c r="F513">
        <v>5</v>
      </c>
      <c r="G513" t="s">
        <v>242</v>
      </c>
      <c r="H513">
        <v>459.16</v>
      </c>
      <c r="I513">
        <f t="shared" si="14"/>
        <v>26.172120000000003</v>
      </c>
      <c r="J513">
        <f t="shared" si="15"/>
        <v>9.7960549462888817</v>
      </c>
    </row>
    <row r="514" spans="1:10" x14ac:dyDescent="0.3">
      <c r="A514" s="1">
        <v>416</v>
      </c>
      <c r="B514">
        <v>1.5878000000000001</v>
      </c>
      <c r="C514" t="s">
        <v>7</v>
      </c>
      <c r="D514" t="s">
        <v>37</v>
      </c>
      <c r="E514" t="s">
        <v>126</v>
      </c>
      <c r="F514">
        <v>2</v>
      </c>
      <c r="G514" t="s">
        <v>242</v>
      </c>
      <c r="H514">
        <v>459.01</v>
      </c>
      <c r="I514">
        <f t="shared" ref="I514:I577" si="16">H514*0.057</f>
        <v>26.16357</v>
      </c>
      <c r="J514">
        <f t="shared" ref="J514:J577" si="17">I514/B514</f>
        <v>16.477875047235166</v>
      </c>
    </row>
    <row r="515" spans="1:10" x14ac:dyDescent="0.3">
      <c r="A515" s="1">
        <v>2634</v>
      </c>
      <c r="B515">
        <v>5.4444299999999997</v>
      </c>
      <c r="C515" t="s">
        <v>7</v>
      </c>
      <c r="D515" t="s">
        <v>22</v>
      </c>
      <c r="E515" t="s">
        <v>71</v>
      </c>
      <c r="F515">
        <v>1</v>
      </c>
      <c r="G515" t="s">
        <v>242</v>
      </c>
      <c r="H515">
        <v>457.1</v>
      </c>
      <c r="I515">
        <f t="shared" si="16"/>
        <v>26.054700000000004</v>
      </c>
      <c r="J515">
        <f t="shared" si="17"/>
        <v>4.7855698392669215</v>
      </c>
    </row>
    <row r="516" spans="1:10" x14ac:dyDescent="0.3">
      <c r="A516" s="1">
        <v>5161</v>
      </c>
      <c r="B516">
        <v>5.8535300000000001</v>
      </c>
      <c r="C516" t="s">
        <v>7</v>
      </c>
      <c r="D516" t="s">
        <v>20</v>
      </c>
      <c r="E516" t="s">
        <v>159</v>
      </c>
      <c r="F516">
        <v>2</v>
      </c>
      <c r="G516" t="s">
        <v>242</v>
      </c>
      <c r="H516">
        <v>456.5</v>
      </c>
      <c r="I516">
        <f t="shared" si="16"/>
        <v>26.020500000000002</v>
      </c>
      <c r="J516">
        <f t="shared" si="17"/>
        <v>4.4452663606405025</v>
      </c>
    </row>
    <row r="517" spans="1:10" x14ac:dyDescent="0.3">
      <c r="A517" s="1">
        <v>998</v>
      </c>
      <c r="B517">
        <v>4.6990999999999996</v>
      </c>
      <c r="C517" t="s">
        <v>7</v>
      </c>
      <c r="D517" t="s">
        <v>14</v>
      </c>
      <c r="E517" t="s">
        <v>124</v>
      </c>
      <c r="F517">
        <v>3</v>
      </c>
      <c r="G517" t="s">
        <v>242</v>
      </c>
      <c r="H517">
        <v>454.15</v>
      </c>
      <c r="I517">
        <f t="shared" si="16"/>
        <v>25.88655</v>
      </c>
      <c r="J517">
        <f t="shared" si="17"/>
        <v>5.5088314783681982</v>
      </c>
    </row>
    <row r="518" spans="1:10" x14ac:dyDescent="0.3">
      <c r="A518" s="1">
        <v>2224</v>
      </c>
      <c r="B518">
        <v>0.64788000000000001</v>
      </c>
      <c r="C518" t="s">
        <v>7</v>
      </c>
      <c r="D518" t="s">
        <v>9</v>
      </c>
      <c r="E518" t="s">
        <v>54</v>
      </c>
      <c r="F518">
        <v>1</v>
      </c>
      <c r="G518" t="s">
        <v>242</v>
      </c>
      <c r="H518">
        <v>453.37</v>
      </c>
      <c r="I518">
        <f t="shared" si="16"/>
        <v>25.842090000000002</v>
      </c>
      <c r="J518">
        <f t="shared" si="17"/>
        <v>39.887155028709024</v>
      </c>
    </row>
    <row r="519" spans="1:10" x14ac:dyDescent="0.3">
      <c r="A519" s="1">
        <v>2629</v>
      </c>
      <c r="B519">
        <v>5.69496</v>
      </c>
      <c r="C519" t="s">
        <v>7</v>
      </c>
      <c r="D519" t="s">
        <v>22</v>
      </c>
      <c r="E519" t="s">
        <v>71</v>
      </c>
      <c r="F519">
        <v>1</v>
      </c>
      <c r="G519" t="s">
        <v>242</v>
      </c>
      <c r="H519">
        <v>451.83</v>
      </c>
      <c r="I519">
        <f t="shared" si="16"/>
        <v>25.75431</v>
      </c>
      <c r="J519">
        <f t="shared" si="17"/>
        <v>4.5222986640819247</v>
      </c>
    </row>
    <row r="520" spans="1:10" x14ac:dyDescent="0.3">
      <c r="A520" s="1">
        <v>996</v>
      </c>
      <c r="B520">
        <v>4.5165699999999998</v>
      </c>
      <c r="C520" t="s">
        <v>7</v>
      </c>
      <c r="D520" t="s">
        <v>26</v>
      </c>
      <c r="E520" t="s">
        <v>185</v>
      </c>
      <c r="F520">
        <v>3</v>
      </c>
      <c r="G520" t="s">
        <v>242</v>
      </c>
      <c r="H520">
        <v>450.84</v>
      </c>
      <c r="I520">
        <f t="shared" si="16"/>
        <v>25.697879999999998</v>
      </c>
      <c r="J520">
        <f t="shared" si="17"/>
        <v>5.689689299623387</v>
      </c>
    </row>
    <row r="521" spans="1:10" x14ac:dyDescent="0.3">
      <c r="A521" s="1">
        <v>2630</v>
      </c>
      <c r="B521">
        <v>5.6949699999999996</v>
      </c>
      <c r="C521" t="s">
        <v>7</v>
      </c>
      <c r="D521" t="s">
        <v>22</v>
      </c>
      <c r="E521" t="s">
        <v>71</v>
      </c>
      <c r="F521">
        <v>1</v>
      </c>
      <c r="G521" t="s">
        <v>242</v>
      </c>
      <c r="H521">
        <v>445.66</v>
      </c>
      <c r="I521">
        <f t="shared" si="16"/>
        <v>25.402620000000002</v>
      </c>
      <c r="J521">
        <f t="shared" si="17"/>
        <v>4.4605362275832894</v>
      </c>
    </row>
    <row r="522" spans="1:10" x14ac:dyDescent="0.3">
      <c r="A522" s="1">
        <v>2225</v>
      </c>
      <c r="B522">
        <v>0.64788000000000001</v>
      </c>
      <c r="C522" t="s">
        <v>7</v>
      </c>
      <c r="D522" t="s">
        <v>9</v>
      </c>
      <c r="E522" t="s">
        <v>54</v>
      </c>
      <c r="F522">
        <v>1</v>
      </c>
      <c r="G522" t="s">
        <v>242</v>
      </c>
      <c r="H522">
        <v>445.54</v>
      </c>
      <c r="I522">
        <f t="shared" si="16"/>
        <v>25.395780000000002</v>
      </c>
      <c r="J522">
        <f t="shared" si="17"/>
        <v>39.198277458788667</v>
      </c>
    </row>
    <row r="523" spans="1:10" x14ac:dyDescent="0.3">
      <c r="A523" s="1">
        <v>346</v>
      </c>
      <c r="B523">
        <v>0.79869999999999997</v>
      </c>
      <c r="C523" t="s">
        <v>7</v>
      </c>
      <c r="D523" t="s">
        <v>11</v>
      </c>
      <c r="E523" t="s">
        <v>55</v>
      </c>
      <c r="F523">
        <v>1</v>
      </c>
      <c r="G523" t="s">
        <v>242</v>
      </c>
      <c r="H523">
        <v>445.42</v>
      </c>
      <c r="I523">
        <f t="shared" si="16"/>
        <v>25.388940000000002</v>
      </c>
      <c r="J523">
        <f t="shared" si="17"/>
        <v>31.787830224114188</v>
      </c>
    </row>
    <row r="524" spans="1:10" x14ac:dyDescent="0.3">
      <c r="A524" s="1">
        <v>3343</v>
      </c>
      <c r="B524">
        <v>4.18194</v>
      </c>
      <c r="C524" t="s">
        <v>7</v>
      </c>
      <c r="D524" t="s">
        <v>20</v>
      </c>
      <c r="E524" t="s">
        <v>159</v>
      </c>
      <c r="F524">
        <v>2</v>
      </c>
      <c r="G524" t="s">
        <v>242</v>
      </c>
      <c r="H524">
        <v>443.77</v>
      </c>
      <c r="I524">
        <f t="shared" si="16"/>
        <v>25.294889999999999</v>
      </c>
      <c r="J524">
        <f t="shared" si="17"/>
        <v>6.0486018450766865</v>
      </c>
    </row>
    <row r="525" spans="1:10" x14ac:dyDescent="0.3">
      <c r="A525" s="1">
        <v>3393</v>
      </c>
      <c r="B525">
        <v>3.3643000000000001</v>
      </c>
      <c r="C525" t="s">
        <v>7</v>
      </c>
      <c r="D525" t="s">
        <v>20</v>
      </c>
      <c r="E525" t="s">
        <v>159</v>
      </c>
      <c r="F525">
        <v>2</v>
      </c>
      <c r="G525" t="s">
        <v>242</v>
      </c>
      <c r="H525">
        <v>443.38</v>
      </c>
      <c r="I525">
        <f t="shared" si="16"/>
        <v>25.272660000000002</v>
      </c>
      <c r="J525">
        <f t="shared" si="17"/>
        <v>7.512011413964272</v>
      </c>
    </row>
    <row r="526" spans="1:10" x14ac:dyDescent="0.3">
      <c r="A526" s="1">
        <v>5384</v>
      </c>
      <c r="B526">
        <v>2.1536</v>
      </c>
      <c r="C526" t="s">
        <v>7</v>
      </c>
      <c r="D526" t="s">
        <v>17</v>
      </c>
      <c r="E526" t="s">
        <v>131</v>
      </c>
      <c r="F526">
        <v>4</v>
      </c>
      <c r="G526" t="s">
        <v>242</v>
      </c>
      <c r="H526">
        <v>442.99</v>
      </c>
      <c r="I526">
        <f t="shared" si="16"/>
        <v>25.250430000000001</v>
      </c>
      <c r="J526">
        <f t="shared" si="17"/>
        <v>11.724753900445766</v>
      </c>
    </row>
    <row r="527" spans="1:10" x14ac:dyDescent="0.3">
      <c r="A527" s="1">
        <v>5125</v>
      </c>
      <c r="B527">
        <v>7.21143</v>
      </c>
      <c r="C527" t="s">
        <v>7</v>
      </c>
      <c r="D527" t="s">
        <v>22</v>
      </c>
      <c r="E527" t="s">
        <v>191</v>
      </c>
      <c r="F527">
        <v>1</v>
      </c>
      <c r="G527" t="s">
        <v>242</v>
      </c>
      <c r="H527">
        <v>441.84</v>
      </c>
      <c r="I527">
        <f t="shared" si="16"/>
        <v>25.18488</v>
      </c>
      <c r="J527">
        <f t="shared" si="17"/>
        <v>3.4923558850325107</v>
      </c>
    </row>
    <row r="528" spans="1:10" x14ac:dyDescent="0.3">
      <c r="A528" s="1">
        <v>413</v>
      </c>
      <c r="B528">
        <v>0.24898999999999999</v>
      </c>
      <c r="C528" t="s">
        <v>7</v>
      </c>
      <c r="D528" t="s">
        <v>14</v>
      </c>
      <c r="E528" t="s">
        <v>124</v>
      </c>
      <c r="F528">
        <v>3</v>
      </c>
      <c r="G528" t="s">
        <v>242</v>
      </c>
      <c r="H528">
        <v>440.59</v>
      </c>
      <c r="I528">
        <f t="shared" si="16"/>
        <v>25.113630000000001</v>
      </c>
      <c r="J528">
        <f t="shared" si="17"/>
        <v>100.86200249005985</v>
      </c>
    </row>
    <row r="529" spans="1:10" x14ac:dyDescent="0.3">
      <c r="A529" s="1">
        <v>1321</v>
      </c>
      <c r="B529">
        <v>6.0270299999999999</v>
      </c>
      <c r="C529" t="s">
        <v>7</v>
      </c>
      <c r="D529" t="s">
        <v>39</v>
      </c>
      <c r="E529" t="s">
        <v>200</v>
      </c>
      <c r="F529">
        <v>1</v>
      </c>
      <c r="G529" t="s">
        <v>242</v>
      </c>
      <c r="H529">
        <v>439.45</v>
      </c>
      <c r="I529">
        <f t="shared" si="16"/>
        <v>25.048649999999999</v>
      </c>
      <c r="J529">
        <f t="shared" si="17"/>
        <v>4.1560519858039529</v>
      </c>
    </row>
    <row r="530" spans="1:10" x14ac:dyDescent="0.3">
      <c r="A530" s="1">
        <v>3383</v>
      </c>
      <c r="B530">
        <v>3.4798</v>
      </c>
      <c r="C530" t="s">
        <v>7</v>
      </c>
      <c r="D530" t="s">
        <v>50</v>
      </c>
      <c r="E530" t="s">
        <v>189</v>
      </c>
      <c r="F530">
        <v>1</v>
      </c>
      <c r="G530" t="s">
        <v>242</v>
      </c>
      <c r="H530">
        <v>437.92</v>
      </c>
      <c r="I530">
        <f t="shared" si="16"/>
        <v>24.961440000000003</v>
      </c>
      <c r="J530">
        <f t="shared" si="17"/>
        <v>7.1732398413701945</v>
      </c>
    </row>
    <row r="531" spans="1:10" x14ac:dyDescent="0.3">
      <c r="A531" s="1">
        <v>3384</v>
      </c>
      <c r="B531">
        <v>3.4798</v>
      </c>
      <c r="C531" t="s">
        <v>7</v>
      </c>
      <c r="D531" t="s">
        <v>50</v>
      </c>
      <c r="E531" t="s">
        <v>189</v>
      </c>
      <c r="F531">
        <v>1</v>
      </c>
      <c r="G531" t="s">
        <v>242</v>
      </c>
      <c r="H531">
        <v>437.92</v>
      </c>
      <c r="I531">
        <f t="shared" si="16"/>
        <v>24.961440000000003</v>
      </c>
      <c r="J531">
        <f t="shared" si="17"/>
        <v>7.1732398413701945</v>
      </c>
    </row>
    <row r="532" spans="1:10" x14ac:dyDescent="0.3">
      <c r="A532" s="1">
        <v>3339</v>
      </c>
      <c r="B532">
        <v>4.4324199999999996</v>
      </c>
      <c r="C532" t="s">
        <v>7</v>
      </c>
      <c r="D532" t="s">
        <v>25</v>
      </c>
      <c r="E532" t="s">
        <v>92</v>
      </c>
      <c r="F532">
        <v>1</v>
      </c>
      <c r="G532" t="s">
        <v>242</v>
      </c>
      <c r="H532">
        <v>434.06</v>
      </c>
      <c r="I532">
        <f t="shared" si="16"/>
        <v>24.741420000000002</v>
      </c>
      <c r="J532">
        <f t="shared" si="17"/>
        <v>5.5819213883160899</v>
      </c>
    </row>
    <row r="533" spans="1:10" x14ac:dyDescent="0.3">
      <c r="A533" s="1">
        <v>1087</v>
      </c>
      <c r="B533">
        <v>6.1319699999999999</v>
      </c>
      <c r="C533" t="s">
        <v>7</v>
      </c>
      <c r="D533" t="s">
        <v>22</v>
      </c>
      <c r="E533" t="s">
        <v>71</v>
      </c>
      <c r="F533">
        <v>1</v>
      </c>
      <c r="G533" t="s">
        <v>242</v>
      </c>
      <c r="H533">
        <v>433.6</v>
      </c>
      <c r="I533">
        <f t="shared" si="16"/>
        <v>24.715200000000003</v>
      </c>
      <c r="J533">
        <f t="shared" si="17"/>
        <v>4.0305480946579975</v>
      </c>
    </row>
    <row r="534" spans="1:10" x14ac:dyDescent="0.3">
      <c r="A534" s="1">
        <v>1088</v>
      </c>
      <c r="B534">
        <v>6.1319699999999999</v>
      </c>
      <c r="C534" t="s">
        <v>7</v>
      </c>
      <c r="D534" t="s">
        <v>22</v>
      </c>
      <c r="E534" t="s">
        <v>71</v>
      </c>
      <c r="F534">
        <v>1</v>
      </c>
      <c r="G534" t="s">
        <v>242</v>
      </c>
      <c r="H534">
        <v>433.6</v>
      </c>
      <c r="I534">
        <f t="shared" si="16"/>
        <v>24.715200000000003</v>
      </c>
      <c r="J534">
        <f t="shared" si="17"/>
        <v>4.0305480946579975</v>
      </c>
    </row>
    <row r="535" spans="1:10" x14ac:dyDescent="0.3">
      <c r="A535" s="1">
        <v>418</v>
      </c>
      <c r="B535">
        <v>1.9882299999999999</v>
      </c>
      <c r="C535" t="s">
        <v>7</v>
      </c>
      <c r="D535" t="s">
        <v>40</v>
      </c>
      <c r="E535" t="s">
        <v>127</v>
      </c>
      <c r="F535">
        <v>4</v>
      </c>
      <c r="G535" t="s">
        <v>242</v>
      </c>
      <c r="H535">
        <v>432.28</v>
      </c>
      <c r="I535">
        <f t="shared" si="16"/>
        <v>24.639959999999999</v>
      </c>
      <c r="J535">
        <f t="shared" si="17"/>
        <v>12.392912288819703</v>
      </c>
    </row>
    <row r="536" spans="1:10" x14ac:dyDescent="0.3">
      <c r="A536" s="1">
        <v>747</v>
      </c>
      <c r="B536">
        <v>1.2599899999999999</v>
      </c>
      <c r="C536" t="s">
        <v>7</v>
      </c>
      <c r="D536" t="s">
        <v>8</v>
      </c>
      <c r="E536" t="s">
        <v>121</v>
      </c>
      <c r="F536">
        <v>2</v>
      </c>
      <c r="G536" t="s">
        <v>242</v>
      </c>
      <c r="H536">
        <v>431.16</v>
      </c>
      <c r="I536">
        <f t="shared" si="16"/>
        <v>24.576120000000003</v>
      </c>
      <c r="J536">
        <f t="shared" si="17"/>
        <v>19.505011944539245</v>
      </c>
    </row>
    <row r="537" spans="1:10" x14ac:dyDescent="0.3">
      <c r="A537" s="1">
        <v>751</v>
      </c>
      <c r="B537">
        <v>0.56252999999999997</v>
      </c>
      <c r="C537" t="s">
        <v>7</v>
      </c>
      <c r="D537" t="s">
        <v>9</v>
      </c>
      <c r="E537" t="s">
        <v>160</v>
      </c>
      <c r="F537">
        <v>1</v>
      </c>
      <c r="G537" t="s">
        <v>242</v>
      </c>
      <c r="H537">
        <v>430.25</v>
      </c>
      <c r="I537">
        <f t="shared" si="16"/>
        <v>24.524250000000002</v>
      </c>
      <c r="J537">
        <f t="shared" si="17"/>
        <v>43.596341528451823</v>
      </c>
    </row>
    <row r="538" spans="1:10" x14ac:dyDescent="0.3">
      <c r="A538" s="1">
        <v>939</v>
      </c>
      <c r="B538">
        <v>6.1430800000000003</v>
      </c>
      <c r="C538" t="s">
        <v>7</v>
      </c>
      <c r="D538" t="s">
        <v>38</v>
      </c>
      <c r="E538" t="s">
        <v>164</v>
      </c>
      <c r="F538">
        <v>1</v>
      </c>
      <c r="G538" t="s">
        <v>242</v>
      </c>
      <c r="H538">
        <v>430.2</v>
      </c>
      <c r="I538">
        <f t="shared" si="16"/>
        <v>24.5214</v>
      </c>
      <c r="J538">
        <f t="shared" si="17"/>
        <v>3.9917109983916861</v>
      </c>
    </row>
    <row r="539" spans="1:10" x14ac:dyDescent="0.3">
      <c r="A539" s="1">
        <v>3387</v>
      </c>
      <c r="B539">
        <v>3.4337300000000002</v>
      </c>
      <c r="C539" t="s">
        <v>7</v>
      </c>
      <c r="D539" t="s">
        <v>9</v>
      </c>
      <c r="E539" t="s">
        <v>54</v>
      </c>
      <c r="F539">
        <v>1</v>
      </c>
      <c r="G539" t="s">
        <v>242</v>
      </c>
      <c r="H539">
        <v>429.66</v>
      </c>
      <c r="I539">
        <f t="shared" si="16"/>
        <v>24.490620000000003</v>
      </c>
      <c r="J539">
        <f t="shared" si="17"/>
        <v>7.1323662605970775</v>
      </c>
    </row>
    <row r="540" spans="1:10" x14ac:dyDescent="0.3">
      <c r="A540" s="1">
        <v>3388</v>
      </c>
      <c r="B540">
        <v>3.4337300000000002</v>
      </c>
      <c r="C540" t="s">
        <v>7</v>
      </c>
      <c r="D540" t="s">
        <v>9</v>
      </c>
      <c r="E540" t="s">
        <v>54</v>
      </c>
      <c r="F540">
        <v>1</v>
      </c>
      <c r="G540" t="s">
        <v>242</v>
      </c>
      <c r="H540">
        <v>429.66</v>
      </c>
      <c r="I540">
        <f t="shared" si="16"/>
        <v>24.490620000000003</v>
      </c>
      <c r="J540">
        <f t="shared" si="17"/>
        <v>7.1323662605970775</v>
      </c>
    </row>
    <row r="541" spans="1:10" x14ac:dyDescent="0.3">
      <c r="A541" s="1">
        <v>2686</v>
      </c>
      <c r="B541">
        <v>5.44374</v>
      </c>
      <c r="C541" t="s">
        <v>7</v>
      </c>
      <c r="D541" t="s">
        <v>22</v>
      </c>
      <c r="E541" t="s">
        <v>191</v>
      </c>
      <c r="F541">
        <v>1</v>
      </c>
      <c r="G541" t="s">
        <v>242</v>
      </c>
      <c r="H541">
        <v>428.98</v>
      </c>
      <c r="I541">
        <f t="shared" si="16"/>
        <v>24.451860000000003</v>
      </c>
      <c r="J541">
        <f t="shared" si="17"/>
        <v>4.4917391352268847</v>
      </c>
    </row>
    <row r="542" spans="1:10" x14ac:dyDescent="0.3">
      <c r="A542" s="1">
        <v>2367</v>
      </c>
      <c r="B542">
        <v>6.0292682926829269</v>
      </c>
      <c r="C542" t="s">
        <v>7</v>
      </c>
      <c r="D542" t="s">
        <v>36</v>
      </c>
      <c r="E542" t="s">
        <v>139</v>
      </c>
      <c r="F542">
        <v>4</v>
      </c>
      <c r="G542" t="s">
        <v>242</v>
      </c>
      <c r="H542">
        <v>423.49</v>
      </c>
      <c r="I542">
        <f t="shared" si="16"/>
        <v>24.138930000000002</v>
      </c>
      <c r="J542">
        <f t="shared" si="17"/>
        <v>4.0036251213592235</v>
      </c>
    </row>
    <row r="543" spans="1:10" x14ac:dyDescent="0.3">
      <c r="A543" s="1">
        <v>5199</v>
      </c>
      <c r="B543">
        <v>4.6995300000000002</v>
      </c>
      <c r="C543" t="s">
        <v>7</v>
      </c>
      <c r="D543" t="s">
        <v>17</v>
      </c>
      <c r="E543" t="s">
        <v>131</v>
      </c>
      <c r="F543">
        <v>4</v>
      </c>
      <c r="G543" t="s">
        <v>242</v>
      </c>
      <c r="H543">
        <v>423.41</v>
      </c>
      <c r="I543">
        <f t="shared" si="16"/>
        <v>24.134370000000001</v>
      </c>
      <c r="J543">
        <f t="shared" si="17"/>
        <v>5.1354858890144328</v>
      </c>
    </row>
    <row r="544" spans="1:10" x14ac:dyDescent="0.3">
      <c r="A544" s="1">
        <v>1307</v>
      </c>
      <c r="B544">
        <v>5.3341599999999998</v>
      </c>
      <c r="C544" t="s">
        <v>7</v>
      </c>
      <c r="D544" t="s">
        <v>38</v>
      </c>
      <c r="E544" t="s">
        <v>164</v>
      </c>
      <c r="F544">
        <v>1</v>
      </c>
      <c r="G544" t="s">
        <v>242</v>
      </c>
      <c r="H544">
        <v>421.86</v>
      </c>
      <c r="I544">
        <f t="shared" si="16"/>
        <v>24.046020000000002</v>
      </c>
      <c r="J544">
        <f t="shared" si="17"/>
        <v>4.5079300208467696</v>
      </c>
    </row>
    <row r="545" spans="1:10" x14ac:dyDescent="0.3">
      <c r="A545" s="1">
        <v>5250</v>
      </c>
      <c r="B545">
        <v>3.8690500000000001</v>
      </c>
      <c r="C545" t="s">
        <v>7</v>
      </c>
      <c r="D545" t="s">
        <v>35</v>
      </c>
      <c r="E545" t="s">
        <v>197</v>
      </c>
      <c r="F545">
        <v>5</v>
      </c>
      <c r="G545" t="s">
        <v>242</v>
      </c>
      <c r="H545">
        <v>421.76</v>
      </c>
      <c r="I545">
        <f t="shared" si="16"/>
        <v>24.040320000000001</v>
      </c>
      <c r="J545">
        <f t="shared" si="17"/>
        <v>6.2134942686189119</v>
      </c>
    </row>
    <row r="546" spans="1:10" x14ac:dyDescent="0.3">
      <c r="A546" s="1">
        <v>3574</v>
      </c>
      <c r="B546">
        <v>1.3875999999999999</v>
      </c>
      <c r="C546" t="s">
        <v>7</v>
      </c>
      <c r="D546" t="s">
        <v>35</v>
      </c>
      <c r="E546" t="s">
        <v>106</v>
      </c>
      <c r="F546">
        <v>5</v>
      </c>
      <c r="G546" t="s">
        <v>242</v>
      </c>
      <c r="H546">
        <v>420.65</v>
      </c>
      <c r="I546">
        <f t="shared" si="16"/>
        <v>23.977049999999998</v>
      </c>
      <c r="J546">
        <f t="shared" si="17"/>
        <v>17.279511386566732</v>
      </c>
    </row>
    <row r="547" spans="1:10" x14ac:dyDescent="0.3">
      <c r="A547" s="1">
        <v>2609</v>
      </c>
      <c r="B547">
        <v>2.5832999999999999</v>
      </c>
      <c r="C547" t="s">
        <v>7</v>
      </c>
      <c r="D547" t="s">
        <v>14</v>
      </c>
      <c r="E547" t="s">
        <v>125</v>
      </c>
      <c r="F547">
        <v>3</v>
      </c>
      <c r="G547" t="s">
        <v>242</v>
      </c>
      <c r="H547">
        <v>419.94</v>
      </c>
      <c r="I547">
        <f t="shared" si="16"/>
        <v>23.936579999999999</v>
      </c>
      <c r="J547">
        <f t="shared" si="17"/>
        <v>9.2658924631285569</v>
      </c>
    </row>
    <row r="548" spans="1:10" x14ac:dyDescent="0.3">
      <c r="A548" s="1">
        <v>1308</v>
      </c>
      <c r="B548">
        <v>5.3341599999999998</v>
      </c>
      <c r="C548" t="s">
        <v>7</v>
      </c>
      <c r="D548" t="s">
        <v>38</v>
      </c>
      <c r="E548" t="s">
        <v>164</v>
      </c>
      <c r="F548">
        <v>1</v>
      </c>
      <c r="G548" t="s">
        <v>242</v>
      </c>
      <c r="H548">
        <v>419.76</v>
      </c>
      <c r="I548">
        <f t="shared" si="16"/>
        <v>23.92632</v>
      </c>
      <c r="J548">
        <f t="shared" si="17"/>
        <v>4.4854897490888916</v>
      </c>
    </row>
    <row r="549" spans="1:10" x14ac:dyDescent="0.3">
      <c r="A549" s="1">
        <v>5193</v>
      </c>
      <c r="B549">
        <v>4.75718</v>
      </c>
      <c r="C549" t="s">
        <v>7</v>
      </c>
      <c r="D549" t="s">
        <v>39</v>
      </c>
      <c r="E549" t="s">
        <v>200</v>
      </c>
      <c r="F549">
        <v>1</v>
      </c>
      <c r="G549" t="s">
        <v>242</v>
      </c>
      <c r="H549">
        <v>419.44</v>
      </c>
      <c r="I549">
        <f t="shared" si="16"/>
        <v>23.908080000000002</v>
      </c>
      <c r="J549">
        <f t="shared" si="17"/>
        <v>5.0256832829533469</v>
      </c>
    </row>
    <row r="550" spans="1:10" x14ac:dyDescent="0.3">
      <c r="A550" s="1">
        <v>1125</v>
      </c>
      <c r="B550">
        <v>5.2728900000000003</v>
      </c>
      <c r="C550" t="s">
        <v>7</v>
      </c>
      <c r="D550" t="s">
        <v>22</v>
      </c>
      <c r="E550" t="s">
        <v>191</v>
      </c>
      <c r="F550">
        <v>1</v>
      </c>
      <c r="G550" t="s">
        <v>242</v>
      </c>
      <c r="H550">
        <v>416.76</v>
      </c>
      <c r="I550">
        <f t="shared" si="16"/>
        <v>23.755320000000001</v>
      </c>
      <c r="J550">
        <f t="shared" si="17"/>
        <v>4.5051802711605973</v>
      </c>
    </row>
    <row r="551" spans="1:10" x14ac:dyDescent="0.3">
      <c r="A551" s="1">
        <v>5182</v>
      </c>
      <c r="B551">
        <v>5.2620500000000003</v>
      </c>
      <c r="C551" t="s">
        <v>7</v>
      </c>
      <c r="D551" t="s">
        <v>35</v>
      </c>
      <c r="E551" t="s">
        <v>196</v>
      </c>
      <c r="F551">
        <v>5</v>
      </c>
      <c r="G551" t="s">
        <v>242</v>
      </c>
      <c r="H551">
        <v>415.3</v>
      </c>
      <c r="I551">
        <f t="shared" si="16"/>
        <v>23.6721</v>
      </c>
      <c r="J551">
        <f t="shared" si="17"/>
        <v>4.4986459649756272</v>
      </c>
    </row>
    <row r="552" spans="1:10" x14ac:dyDescent="0.3">
      <c r="A552" s="1">
        <v>989</v>
      </c>
      <c r="B552">
        <v>17.946612466124662</v>
      </c>
      <c r="C552" t="s">
        <v>7</v>
      </c>
      <c r="D552" t="s">
        <v>11</v>
      </c>
      <c r="E552" t="s">
        <v>93</v>
      </c>
      <c r="F552">
        <v>1</v>
      </c>
      <c r="G552" t="s">
        <v>242</v>
      </c>
      <c r="H552">
        <v>415.09</v>
      </c>
      <c r="I552">
        <f t="shared" si="16"/>
        <v>23.660129999999999</v>
      </c>
      <c r="J552">
        <f t="shared" si="17"/>
        <v>1.3183618939039305</v>
      </c>
    </row>
    <row r="553" spans="1:10" x14ac:dyDescent="0.3">
      <c r="A553" s="1">
        <v>331</v>
      </c>
      <c r="B553">
        <v>0.99099999999999999</v>
      </c>
      <c r="C553" t="s">
        <v>7</v>
      </c>
      <c r="D553" t="s">
        <v>21</v>
      </c>
      <c r="E553" t="s">
        <v>70</v>
      </c>
      <c r="F553">
        <v>5</v>
      </c>
      <c r="G553" t="s">
        <v>242</v>
      </c>
      <c r="H553">
        <v>411.95</v>
      </c>
      <c r="I553">
        <f t="shared" si="16"/>
        <v>23.48115</v>
      </c>
      <c r="J553">
        <f t="shared" si="17"/>
        <v>23.694399596367305</v>
      </c>
    </row>
    <row r="554" spans="1:10" x14ac:dyDescent="0.3">
      <c r="A554" s="1">
        <v>446</v>
      </c>
      <c r="B554">
        <v>0.8095</v>
      </c>
      <c r="C554" t="s">
        <v>7</v>
      </c>
      <c r="D554" t="s">
        <v>35</v>
      </c>
      <c r="E554" t="s">
        <v>136</v>
      </c>
      <c r="F554">
        <v>5</v>
      </c>
      <c r="G554" t="s">
        <v>242</v>
      </c>
      <c r="H554">
        <v>410.12</v>
      </c>
      <c r="I554">
        <f t="shared" si="16"/>
        <v>23.376840000000001</v>
      </c>
      <c r="J554">
        <f t="shared" si="17"/>
        <v>28.87812229771464</v>
      </c>
    </row>
    <row r="555" spans="1:10" x14ac:dyDescent="0.3">
      <c r="A555" s="1">
        <v>1207</v>
      </c>
      <c r="B555">
        <v>7.26912</v>
      </c>
      <c r="C555" t="s">
        <v>7</v>
      </c>
      <c r="D555" t="s">
        <v>12</v>
      </c>
      <c r="E555" t="s">
        <v>104</v>
      </c>
      <c r="F555">
        <v>3</v>
      </c>
      <c r="G555" t="s">
        <v>242</v>
      </c>
      <c r="H555">
        <v>407.98</v>
      </c>
      <c r="I555">
        <f t="shared" si="16"/>
        <v>23.254860000000001</v>
      </c>
      <c r="J555">
        <f t="shared" si="17"/>
        <v>3.1991300184891709</v>
      </c>
    </row>
    <row r="556" spans="1:10" x14ac:dyDescent="0.3">
      <c r="A556" s="1">
        <v>716</v>
      </c>
      <c r="B556">
        <v>3.2629299999999999</v>
      </c>
      <c r="C556" t="s">
        <v>7</v>
      </c>
      <c r="D556" t="s">
        <v>36</v>
      </c>
      <c r="E556" t="s">
        <v>139</v>
      </c>
      <c r="F556">
        <v>4</v>
      </c>
      <c r="G556" t="s">
        <v>242</v>
      </c>
      <c r="H556">
        <v>407.53</v>
      </c>
      <c r="I556">
        <f t="shared" si="16"/>
        <v>23.229209999999998</v>
      </c>
      <c r="J556">
        <f t="shared" si="17"/>
        <v>7.1191260615459111</v>
      </c>
    </row>
    <row r="557" spans="1:10" x14ac:dyDescent="0.3">
      <c r="A557" s="1">
        <v>4429</v>
      </c>
      <c r="B557">
        <v>1.0367</v>
      </c>
      <c r="C557" t="s">
        <v>7</v>
      </c>
      <c r="D557" t="s">
        <v>18</v>
      </c>
      <c r="E557" t="s">
        <v>133</v>
      </c>
      <c r="F557">
        <v>1</v>
      </c>
      <c r="G557" t="s">
        <v>242</v>
      </c>
      <c r="H557">
        <v>406.29</v>
      </c>
      <c r="I557">
        <f t="shared" si="16"/>
        <v>23.158530000000003</v>
      </c>
      <c r="J557">
        <f t="shared" si="17"/>
        <v>22.338699720266234</v>
      </c>
    </row>
    <row r="558" spans="1:10" x14ac:dyDescent="0.3">
      <c r="A558" s="1">
        <v>1422</v>
      </c>
      <c r="B558">
        <v>2.1669100000000001</v>
      </c>
      <c r="C558" t="s">
        <v>7</v>
      </c>
      <c r="D558" t="s">
        <v>9</v>
      </c>
      <c r="E558" t="s">
        <v>176</v>
      </c>
      <c r="F558">
        <v>1</v>
      </c>
      <c r="G558" t="s">
        <v>242</v>
      </c>
      <c r="H558">
        <v>405.74</v>
      </c>
      <c r="I558">
        <f t="shared" si="16"/>
        <v>23.127180000000003</v>
      </c>
      <c r="J558">
        <f t="shared" si="17"/>
        <v>10.672884429902489</v>
      </c>
    </row>
    <row r="559" spans="1:10" x14ac:dyDescent="0.3">
      <c r="A559" s="1">
        <v>3283</v>
      </c>
      <c r="B559">
        <v>6.1453800000000003</v>
      </c>
      <c r="C559" t="s">
        <v>7</v>
      </c>
      <c r="D559" t="s">
        <v>20</v>
      </c>
      <c r="E559" t="s">
        <v>159</v>
      </c>
      <c r="F559">
        <v>2</v>
      </c>
      <c r="G559" t="s">
        <v>242</v>
      </c>
      <c r="H559">
        <v>405.11</v>
      </c>
      <c r="I559">
        <f t="shared" si="16"/>
        <v>23.091270000000002</v>
      </c>
      <c r="J559">
        <f t="shared" si="17"/>
        <v>3.7575007566659835</v>
      </c>
    </row>
    <row r="560" spans="1:10" x14ac:dyDescent="0.3">
      <c r="A560" s="1">
        <v>2321</v>
      </c>
      <c r="B560">
        <v>2.7921999999999998</v>
      </c>
      <c r="C560" t="s">
        <v>7</v>
      </c>
      <c r="D560" t="s">
        <v>9</v>
      </c>
      <c r="E560" t="s">
        <v>54</v>
      </c>
      <c r="F560">
        <v>1</v>
      </c>
      <c r="G560" t="s">
        <v>242</v>
      </c>
      <c r="H560">
        <v>404.87</v>
      </c>
      <c r="I560">
        <f t="shared" si="16"/>
        <v>23.077590000000001</v>
      </c>
      <c r="J560">
        <f t="shared" si="17"/>
        <v>8.2650204140104577</v>
      </c>
    </row>
    <row r="561" spans="1:10" x14ac:dyDescent="0.3">
      <c r="A561" s="1">
        <v>605</v>
      </c>
      <c r="B561">
        <v>0.63480000000000003</v>
      </c>
      <c r="C561" t="s">
        <v>7</v>
      </c>
      <c r="D561" t="s">
        <v>8</v>
      </c>
      <c r="E561" t="s">
        <v>156</v>
      </c>
      <c r="F561">
        <v>2</v>
      </c>
      <c r="G561" t="s">
        <v>242</v>
      </c>
      <c r="H561">
        <v>401.87</v>
      </c>
      <c r="I561">
        <f t="shared" si="16"/>
        <v>22.906590000000001</v>
      </c>
      <c r="J561">
        <f t="shared" si="17"/>
        <v>36.084735349716446</v>
      </c>
    </row>
    <row r="562" spans="1:10" x14ac:dyDescent="0.3">
      <c r="A562" s="1">
        <v>1419</v>
      </c>
      <c r="B562">
        <v>1.59249</v>
      </c>
      <c r="C562" t="s">
        <v>7</v>
      </c>
      <c r="D562" t="s">
        <v>8</v>
      </c>
      <c r="E562" t="s">
        <v>169</v>
      </c>
      <c r="F562">
        <v>2</v>
      </c>
      <c r="G562" t="s">
        <v>242</v>
      </c>
      <c r="H562">
        <v>401.29</v>
      </c>
      <c r="I562">
        <f t="shared" si="16"/>
        <v>22.873530000000002</v>
      </c>
      <c r="J562">
        <f t="shared" si="17"/>
        <v>14.3633743383004</v>
      </c>
    </row>
    <row r="563" spans="1:10" x14ac:dyDescent="0.3">
      <c r="A563" s="1">
        <v>746</v>
      </c>
      <c r="B563">
        <v>1.36808</v>
      </c>
      <c r="C563" t="s">
        <v>7</v>
      </c>
      <c r="D563" t="s">
        <v>8</v>
      </c>
      <c r="E563" t="s">
        <v>121</v>
      </c>
      <c r="F563">
        <v>2</v>
      </c>
      <c r="G563" t="s">
        <v>242</v>
      </c>
      <c r="H563">
        <v>400.7</v>
      </c>
      <c r="I563">
        <f t="shared" si="16"/>
        <v>22.8399</v>
      </c>
      <c r="J563">
        <f t="shared" si="17"/>
        <v>16.69485702590492</v>
      </c>
    </row>
    <row r="564" spans="1:10" x14ac:dyDescent="0.3">
      <c r="A564" s="1">
        <v>3262</v>
      </c>
      <c r="B564">
        <v>7.0955700000000004</v>
      </c>
      <c r="C564" t="s">
        <v>7</v>
      </c>
      <c r="D564" t="s">
        <v>22</v>
      </c>
      <c r="E564" t="s">
        <v>191</v>
      </c>
      <c r="F564">
        <v>1</v>
      </c>
      <c r="G564" t="s">
        <v>242</v>
      </c>
      <c r="H564">
        <v>399.16</v>
      </c>
      <c r="I564">
        <f t="shared" si="16"/>
        <v>22.752120000000001</v>
      </c>
      <c r="J564">
        <f t="shared" si="17"/>
        <v>3.2065246343845528</v>
      </c>
    </row>
    <row r="565" spans="1:10" x14ac:dyDescent="0.3">
      <c r="A565" s="1">
        <v>1325</v>
      </c>
      <c r="B565">
        <v>7.5301900000000002</v>
      </c>
      <c r="C565" t="s">
        <v>7</v>
      </c>
      <c r="D565" t="s">
        <v>25</v>
      </c>
      <c r="E565" t="s">
        <v>78</v>
      </c>
      <c r="F565">
        <v>1</v>
      </c>
      <c r="G565" t="s">
        <v>242</v>
      </c>
      <c r="H565">
        <v>398.96</v>
      </c>
      <c r="I565">
        <f t="shared" si="16"/>
        <v>22.74072</v>
      </c>
      <c r="J565">
        <f t="shared" si="17"/>
        <v>3.019939735916358</v>
      </c>
    </row>
    <row r="566" spans="1:10" x14ac:dyDescent="0.3">
      <c r="A566" s="1">
        <v>3293</v>
      </c>
      <c r="B566">
        <v>5.6918499999999996</v>
      </c>
      <c r="C566" t="s">
        <v>7</v>
      </c>
      <c r="D566" t="s">
        <v>42</v>
      </c>
      <c r="E566" t="s">
        <v>138</v>
      </c>
      <c r="F566">
        <v>2</v>
      </c>
      <c r="G566" t="s">
        <v>242</v>
      </c>
      <c r="H566">
        <v>398.16</v>
      </c>
      <c r="I566">
        <f t="shared" si="16"/>
        <v>22.695120000000003</v>
      </c>
      <c r="J566">
        <f t="shared" si="17"/>
        <v>3.9873011411052652</v>
      </c>
    </row>
    <row r="567" spans="1:10" x14ac:dyDescent="0.3">
      <c r="A567" s="1">
        <v>3294</v>
      </c>
      <c r="B567">
        <v>5.6893500000000001</v>
      </c>
      <c r="C567" t="s">
        <v>7</v>
      </c>
      <c r="D567" t="s">
        <v>42</v>
      </c>
      <c r="E567" t="s">
        <v>138</v>
      </c>
      <c r="F567">
        <v>2</v>
      </c>
      <c r="G567" t="s">
        <v>242</v>
      </c>
      <c r="H567">
        <v>397.88</v>
      </c>
      <c r="I567">
        <f t="shared" si="16"/>
        <v>22.67916</v>
      </c>
      <c r="J567">
        <f t="shared" si="17"/>
        <v>3.9862479896648999</v>
      </c>
    </row>
    <row r="568" spans="1:10" x14ac:dyDescent="0.3">
      <c r="A568" s="1">
        <v>1204</v>
      </c>
      <c r="B568">
        <v>2.2595000000000001</v>
      </c>
      <c r="C568" t="s">
        <v>7</v>
      </c>
      <c r="D568" t="s">
        <v>14</v>
      </c>
      <c r="E568" t="s">
        <v>125</v>
      </c>
      <c r="F568">
        <v>3</v>
      </c>
      <c r="G568" t="s">
        <v>242</v>
      </c>
      <c r="H568">
        <v>396.45</v>
      </c>
      <c r="I568">
        <f t="shared" si="16"/>
        <v>22.597650000000002</v>
      </c>
      <c r="J568">
        <f t="shared" si="17"/>
        <v>10.001172825846426</v>
      </c>
    </row>
    <row r="569" spans="1:10" x14ac:dyDescent="0.3">
      <c r="A569" s="1">
        <v>2366</v>
      </c>
      <c r="B569">
        <v>4.1890000000000001</v>
      </c>
      <c r="C569" t="s">
        <v>7</v>
      </c>
      <c r="D569" t="s">
        <v>14</v>
      </c>
      <c r="E569" t="s">
        <v>59</v>
      </c>
      <c r="F569">
        <v>3</v>
      </c>
      <c r="G569" t="s">
        <v>242</v>
      </c>
      <c r="H569">
        <v>394.82</v>
      </c>
      <c r="I569">
        <f t="shared" si="16"/>
        <v>22.504740000000002</v>
      </c>
      <c r="J569">
        <f t="shared" si="17"/>
        <v>5.3723418476963483</v>
      </c>
    </row>
    <row r="570" spans="1:10" x14ac:dyDescent="0.3">
      <c r="A570" s="1">
        <v>2263</v>
      </c>
      <c r="B570">
        <v>2.5608399999999998</v>
      </c>
      <c r="C570" t="s">
        <v>7</v>
      </c>
      <c r="D570" t="s">
        <v>23</v>
      </c>
      <c r="E570" t="s">
        <v>115</v>
      </c>
      <c r="F570">
        <v>1</v>
      </c>
      <c r="G570" t="s">
        <v>242</v>
      </c>
      <c r="H570">
        <v>393.38</v>
      </c>
      <c r="I570">
        <f t="shared" si="16"/>
        <v>22.42266</v>
      </c>
      <c r="J570">
        <f t="shared" si="17"/>
        <v>8.7559785070523741</v>
      </c>
    </row>
    <row r="571" spans="1:10" x14ac:dyDescent="0.3">
      <c r="A571" s="1">
        <v>1302</v>
      </c>
      <c r="B571">
        <v>2.7526799999999998</v>
      </c>
      <c r="C571" t="s">
        <v>7</v>
      </c>
      <c r="D571" t="s">
        <v>25</v>
      </c>
      <c r="E571" t="s">
        <v>78</v>
      </c>
      <c r="F571">
        <v>1</v>
      </c>
      <c r="G571" t="s">
        <v>242</v>
      </c>
      <c r="H571">
        <v>391.16</v>
      </c>
      <c r="I571">
        <f t="shared" si="16"/>
        <v>22.296120000000002</v>
      </c>
      <c r="J571">
        <f t="shared" si="17"/>
        <v>8.0997863899908467</v>
      </c>
    </row>
    <row r="572" spans="1:10" x14ac:dyDescent="0.3">
      <c r="A572" s="1">
        <v>5239</v>
      </c>
      <c r="B572">
        <v>4.0025500000000003</v>
      </c>
      <c r="C572" t="s">
        <v>7</v>
      </c>
      <c r="D572" t="s">
        <v>35</v>
      </c>
      <c r="E572" t="s">
        <v>114</v>
      </c>
      <c r="F572">
        <v>5</v>
      </c>
      <c r="G572" t="s">
        <v>242</v>
      </c>
      <c r="H572">
        <v>389.09</v>
      </c>
      <c r="I572">
        <f t="shared" si="16"/>
        <v>22.178129999999999</v>
      </c>
      <c r="J572">
        <f t="shared" si="17"/>
        <v>5.5410001124283266</v>
      </c>
    </row>
    <row r="573" spans="1:10" x14ac:dyDescent="0.3">
      <c r="A573" s="1">
        <v>849</v>
      </c>
      <c r="B573">
        <v>2.9020999999999999</v>
      </c>
      <c r="C573" t="s">
        <v>7</v>
      </c>
      <c r="D573" t="s">
        <v>37</v>
      </c>
      <c r="E573" t="s">
        <v>172</v>
      </c>
      <c r="F573">
        <v>2</v>
      </c>
      <c r="G573" t="s">
        <v>242</v>
      </c>
      <c r="H573">
        <v>389.07</v>
      </c>
      <c r="I573">
        <f t="shared" si="16"/>
        <v>22.17699</v>
      </c>
      <c r="J573">
        <f t="shared" si="17"/>
        <v>7.6417042831053381</v>
      </c>
    </row>
    <row r="574" spans="1:10" x14ac:dyDescent="0.3">
      <c r="A574" s="1">
        <v>549</v>
      </c>
      <c r="B574">
        <v>0.1850948509485095</v>
      </c>
      <c r="C574" t="s">
        <v>7</v>
      </c>
      <c r="D574" t="s">
        <v>10</v>
      </c>
      <c r="E574" t="s">
        <v>10</v>
      </c>
      <c r="F574">
        <v>1</v>
      </c>
      <c r="G574" t="s">
        <v>242</v>
      </c>
      <c r="H574">
        <v>387.94</v>
      </c>
      <c r="I574">
        <f t="shared" si="16"/>
        <v>22.112580000000001</v>
      </c>
      <c r="J574">
        <f t="shared" si="17"/>
        <v>119.46620819912152</v>
      </c>
    </row>
    <row r="575" spans="1:10" x14ac:dyDescent="0.3">
      <c r="A575" s="1">
        <v>1034</v>
      </c>
      <c r="B575">
        <v>1.4629000000000001</v>
      </c>
      <c r="C575" t="s">
        <v>7</v>
      </c>
      <c r="D575" t="s">
        <v>8</v>
      </c>
      <c r="E575" t="s">
        <v>68</v>
      </c>
      <c r="F575">
        <v>2</v>
      </c>
      <c r="G575" t="s">
        <v>242</v>
      </c>
      <c r="H575">
        <v>387.14</v>
      </c>
      <c r="I575">
        <f t="shared" si="16"/>
        <v>22.066980000000001</v>
      </c>
      <c r="J575">
        <f t="shared" si="17"/>
        <v>15.084407683368651</v>
      </c>
    </row>
    <row r="576" spans="1:10" x14ac:dyDescent="0.3">
      <c r="A576" s="1">
        <v>4427</v>
      </c>
      <c r="B576">
        <v>1.8179000000000001</v>
      </c>
      <c r="C576" t="s">
        <v>7</v>
      </c>
      <c r="D576" t="s">
        <v>18</v>
      </c>
      <c r="E576" t="s">
        <v>133</v>
      </c>
      <c r="F576">
        <v>1</v>
      </c>
      <c r="G576" t="s">
        <v>242</v>
      </c>
      <c r="H576">
        <v>386.88</v>
      </c>
      <c r="I576">
        <f t="shared" si="16"/>
        <v>22.052160000000001</v>
      </c>
      <c r="J576">
        <f t="shared" si="17"/>
        <v>12.130568238076902</v>
      </c>
    </row>
    <row r="577" spans="1:10" x14ac:dyDescent="0.3">
      <c r="A577" s="1">
        <v>3512</v>
      </c>
      <c r="B577">
        <v>1.8179000000000001</v>
      </c>
      <c r="C577" t="s">
        <v>7</v>
      </c>
      <c r="D577" t="s">
        <v>18</v>
      </c>
      <c r="E577" t="s">
        <v>133</v>
      </c>
      <c r="F577">
        <v>1</v>
      </c>
      <c r="G577" t="s">
        <v>242</v>
      </c>
      <c r="H577">
        <v>386.88</v>
      </c>
      <c r="I577">
        <f t="shared" si="16"/>
        <v>22.052160000000001</v>
      </c>
      <c r="J577">
        <f t="shared" si="17"/>
        <v>12.130568238076902</v>
      </c>
    </row>
    <row r="578" spans="1:10" x14ac:dyDescent="0.3">
      <c r="A578" s="1">
        <v>2378</v>
      </c>
      <c r="B578">
        <v>1.06101</v>
      </c>
      <c r="C578" t="s">
        <v>7</v>
      </c>
      <c r="D578" t="s">
        <v>33</v>
      </c>
      <c r="E578" t="s">
        <v>210</v>
      </c>
      <c r="F578">
        <v>4</v>
      </c>
      <c r="G578" t="s">
        <v>242</v>
      </c>
      <c r="H578">
        <v>386.63</v>
      </c>
      <c r="I578">
        <f t="shared" ref="I578:I641" si="18">H578*0.057</f>
        <v>22.03791</v>
      </c>
      <c r="J578">
        <f t="shared" ref="J578:J641" si="19">I578/B578</f>
        <v>20.77069019142138</v>
      </c>
    </row>
    <row r="579" spans="1:10" x14ac:dyDescent="0.3">
      <c r="A579" s="1">
        <v>441</v>
      </c>
      <c r="B579">
        <v>1.6331</v>
      </c>
      <c r="C579" t="s">
        <v>7</v>
      </c>
      <c r="D579" t="s">
        <v>44</v>
      </c>
      <c r="E579" t="s">
        <v>135</v>
      </c>
      <c r="F579">
        <v>1</v>
      </c>
      <c r="G579" t="s">
        <v>242</v>
      </c>
      <c r="H579">
        <v>384.55</v>
      </c>
      <c r="I579">
        <f t="shared" si="18"/>
        <v>21.919350000000001</v>
      </c>
      <c r="J579">
        <f t="shared" si="19"/>
        <v>13.421927622313392</v>
      </c>
    </row>
    <row r="580" spans="1:10" x14ac:dyDescent="0.3">
      <c r="A580" s="1">
        <v>510</v>
      </c>
      <c r="B580">
        <v>0.623</v>
      </c>
      <c r="C580" t="s">
        <v>7</v>
      </c>
      <c r="D580" t="s">
        <v>32</v>
      </c>
      <c r="E580" t="s">
        <v>148</v>
      </c>
      <c r="F580">
        <v>2</v>
      </c>
      <c r="G580" t="s">
        <v>242</v>
      </c>
      <c r="H580">
        <v>382.97</v>
      </c>
      <c r="I580">
        <f t="shared" si="18"/>
        <v>21.829290000000004</v>
      </c>
      <c r="J580">
        <f t="shared" si="19"/>
        <v>35.038988764044952</v>
      </c>
    </row>
    <row r="581" spans="1:10" x14ac:dyDescent="0.3">
      <c r="A581" s="1">
        <v>2066</v>
      </c>
      <c r="B581">
        <v>6.3939024390243908</v>
      </c>
      <c r="C581" t="s">
        <v>7</v>
      </c>
      <c r="D581" t="s">
        <v>36</v>
      </c>
      <c r="E581" t="s">
        <v>139</v>
      </c>
      <c r="F581">
        <v>4</v>
      </c>
      <c r="G581" t="s">
        <v>242</v>
      </c>
      <c r="H581">
        <v>382.53</v>
      </c>
      <c r="I581">
        <f t="shared" si="18"/>
        <v>21.804209999999998</v>
      </c>
      <c r="J581">
        <f t="shared" si="19"/>
        <v>3.4101568186152957</v>
      </c>
    </row>
    <row r="582" spans="1:10" x14ac:dyDescent="0.3">
      <c r="A582" s="1">
        <v>3366</v>
      </c>
      <c r="B582">
        <v>3.8096899999999998</v>
      </c>
      <c r="C582" t="s">
        <v>7</v>
      </c>
      <c r="D582" t="s">
        <v>35</v>
      </c>
      <c r="E582" t="s">
        <v>114</v>
      </c>
      <c r="F582">
        <v>5</v>
      </c>
      <c r="G582" t="s">
        <v>242</v>
      </c>
      <c r="H582">
        <v>382.01</v>
      </c>
      <c r="I582">
        <f t="shared" si="18"/>
        <v>21.774570000000001</v>
      </c>
      <c r="J582">
        <f t="shared" si="19"/>
        <v>5.7155752830282784</v>
      </c>
    </row>
    <row r="583" spans="1:10" x14ac:dyDescent="0.3">
      <c r="A583" s="1">
        <v>2637</v>
      </c>
      <c r="B583">
        <v>4.4581999999999997</v>
      </c>
      <c r="C583" t="s">
        <v>7</v>
      </c>
      <c r="D583" t="s">
        <v>22</v>
      </c>
      <c r="E583" t="s">
        <v>71</v>
      </c>
      <c r="F583">
        <v>1</v>
      </c>
      <c r="G583" t="s">
        <v>242</v>
      </c>
      <c r="H583">
        <v>381.97</v>
      </c>
      <c r="I583">
        <f t="shared" si="18"/>
        <v>21.772290000000002</v>
      </c>
      <c r="J583">
        <f t="shared" si="19"/>
        <v>4.8836503521600649</v>
      </c>
    </row>
    <row r="584" spans="1:10" x14ac:dyDescent="0.3">
      <c r="A584" s="1">
        <v>2638</v>
      </c>
      <c r="B584">
        <v>4.4581999999999997</v>
      </c>
      <c r="C584" t="s">
        <v>7</v>
      </c>
      <c r="D584" t="s">
        <v>22</v>
      </c>
      <c r="E584" t="s">
        <v>71</v>
      </c>
      <c r="F584">
        <v>1</v>
      </c>
      <c r="G584" t="s">
        <v>242</v>
      </c>
      <c r="H584">
        <v>381.97</v>
      </c>
      <c r="I584">
        <f t="shared" si="18"/>
        <v>21.772290000000002</v>
      </c>
      <c r="J584">
        <f t="shared" si="19"/>
        <v>4.8836503521600649</v>
      </c>
    </row>
    <row r="585" spans="1:10" x14ac:dyDescent="0.3">
      <c r="A585" s="1">
        <v>3520</v>
      </c>
      <c r="B585">
        <v>1.7493000000000001</v>
      </c>
      <c r="C585" t="s">
        <v>7</v>
      </c>
      <c r="D585" t="s">
        <v>36</v>
      </c>
      <c r="E585" t="s">
        <v>221</v>
      </c>
      <c r="F585">
        <v>4</v>
      </c>
      <c r="G585" t="s">
        <v>242</v>
      </c>
      <c r="H585">
        <v>381.18</v>
      </c>
      <c r="I585">
        <f t="shared" si="18"/>
        <v>21.727260000000001</v>
      </c>
      <c r="J585">
        <f t="shared" si="19"/>
        <v>12.420545361001544</v>
      </c>
    </row>
    <row r="586" spans="1:10" x14ac:dyDescent="0.3">
      <c r="A586" s="1">
        <v>2462</v>
      </c>
      <c r="B586">
        <v>1.8267</v>
      </c>
      <c r="C586" t="s">
        <v>7</v>
      </c>
      <c r="D586" t="s">
        <v>25</v>
      </c>
      <c r="E586" t="s">
        <v>78</v>
      </c>
      <c r="F586">
        <v>1</v>
      </c>
      <c r="G586" t="s">
        <v>242</v>
      </c>
      <c r="H586">
        <v>380.53</v>
      </c>
      <c r="I586">
        <f t="shared" si="18"/>
        <v>21.69021</v>
      </c>
      <c r="J586">
        <f t="shared" si="19"/>
        <v>11.873985876170144</v>
      </c>
    </row>
    <row r="587" spans="1:10" x14ac:dyDescent="0.3">
      <c r="A587" s="1">
        <v>1097</v>
      </c>
      <c r="B587">
        <v>2.4957994579945799</v>
      </c>
      <c r="C587" t="s">
        <v>7</v>
      </c>
      <c r="D587" t="s">
        <v>50</v>
      </c>
      <c r="E587" t="s">
        <v>189</v>
      </c>
      <c r="F587">
        <v>1</v>
      </c>
      <c r="G587" t="s">
        <v>242</v>
      </c>
      <c r="H587">
        <v>379.51</v>
      </c>
      <c r="I587">
        <f t="shared" si="18"/>
        <v>21.632069999999999</v>
      </c>
      <c r="J587">
        <f t="shared" si="19"/>
        <v>8.6673910961507143</v>
      </c>
    </row>
    <row r="588" spans="1:10" x14ac:dyDescent="0.3">
      <c r="A588" s="1">
        <v>2131</v>
      </c>
      <c r="B588">
        <v>1.9337299999999999</v>
      </c>
      <c r="C588" t="s">
        <v>7</v>
      </c>
      <c r="D588" t="s">
        <v>46</v>
      </c>
      <c r="E588" t="s">
        <v>147</v>
      </c>
      <c r="F588">
        <v>4</v>
      </c>
      <c r="G588" t="s">
        <v>242</v>
      </c>
      <c r="H588">
        <v>378.14</v>
      </c>
      <c r="I588">
        <f t="shared" si="18"/>
        <v>21.553979999999999</v>
      </c>
      <c r="J588">
        <f t="shared" si="19"/>
        <v>11.146323426745202</v>
      </c>
    </row>
    <row r="589" spans="1:10" x14ac:dyDescent="0.3">
      <c r="A589" s="1">
        <v>1283</v>
      </c>
      <c r="B589">
        <v>5.9182100000000002</v>
      </c>
      <c r="C589" t="s">
        <v>7</v>
      </c>
      <c r="D589" t="s">
        <v>23</v>
      </c>
      <c r="E589" t="s">
        <v>115</v>
      </c>
      <c r="F589">
        <v>1</v>
      </c>
      <c r="G589" t="s">
        <v>242</v>
      </c>
      <c r="H589">
        <v>375.33</v>
      </c>
      <c r="I589">
        <f t="shared" si="18"/>
        <v>21.393809999999998</v>
      </c>
      <c r="J589">
        <f t="shared" si="19"/>
        <v>3.6149122792195612</v>
      </c>
    </row>
    <row r="590" spans="1:10" x14ac:dyDescent="0.3">
      <c r="A590" s="1">
        <v>3400</v>
      </c>
      <c r="B590">
        <v>3.2852000000000001</v>
      </c>
      <c r="C590" t="s">
        <v>7</v>
      </c>
      <c r="D590" t="s">
        <v>24</v>
      </c>
      <c r="E590" t="s">
        <v>74</v>
      </c>
      <c r="F590">
        <v>4</v>
      </c>
      <c r="G590" t="s">
        <v>242</v>
      </c>
      <c r="H590">
        <v>374.23</v>
      </c>
      <c r="I590">
        <f t="shared" si="18"/>
        <v>21.331110000000002</v>
      </c>
      <c r="J590">
        <f t="shared" si="19"/>
        <v>6.493093266772191</v>
      </c>
    </row>
    <row r="591" spans="1:10" x14ac:dyDescent="0.3">
      <c r="A591" s="1">
        <v>1281</v>
      </c>
      <c r="B591">
        <v>5.9182100000000002</v>
      </c>
      <c r="C591" t="s">
        <v>7</v>
      </c>
      <c r="D591" t="s">
        <v>23</v>
      </c>
      <c r="E591" t="s">
        <v>115</v>
      </c>
      <c r="F591">
        <v>1</v>
      </c>
      <c r="G591" t="s">
        <v>242</v>
      </c>
      <c r="H591">
        <v>373.43</v>
      </c>
      <c r="I591">
        <f t="shared" si="18"/>
        <v>21.285510000000002</v>
      </c>
      <c r="J591">
        <f t="shared" si="19"/>
        <v>3.5966128271893023</v>
      </c>
    </row>
    <row r="592" spans="1:10" x14ac:dyDescent="0.3">
      <c r="A592" s="1">
        <v>454</v>
      </c>
      <c r="B592">
        <v>0.19200999999999999</v>
      </c>
      <c r="C592" t="s">
        <v>7</v>
      </c>
      <c r="D592" t="s">
        <v>9</v>
      </c>
      <c r="E592" t="s">
        <v>54</v>
      </c>
      <c r="F592">
        <v>1</v>
      </c>
      <c r="G592" t="s">
        <v>242</v>
      </c>
      <c r="H592">
        <v>372.43</v>
      </c>
      <c r="I592">
        <f t="shared" si="18"/>
        <v>21.22851</v>
      </c>
      <c r="J592">
        <f t="shared" si="19"/>
        <v>110.55939794802354</v>
      </c>
    </row>
    <row r="593" spans="1:10" x14ac:dyDescent="0.3">
      <c r="A593" s="1">
        <v>709</v>
      </c>
      <c r="B593">
        <v>5.4865300000000001</v>
      </c>
      <c r="C593" t="s">
        <v>7</v>
      </c>
      <c r="D593" t="s">
        <v>9</v>
      </c>
      <c r="E593" t="s">
        <v>77</v>
      </c>
      <c r="F593">
        <v>1</v>
      </c>
      <c r="G593" t="s">
        <v>242</v>
      </c>
      <c r="H593">
        <v>368.2</v>
      </c>
      <c r="I593">
        <f t="shared" si="18"/>
        <v>20.987400000000001</v>
      </c>
      <c r="J593">
        <f t="shared" si="19"/>
        <v>3.8252593169088658</v>
      </c>
    </row>
    <row r="594" spans="1:10" x14ac:dyDescent="0.3">
      <c r="A594" s="1">
        <v>2377</v>
      </c>
      <c r="B594">
        <v>1.1948000000000001</v>
      </c>
      <c r="C594" t="s">
        <v>7</v>
      </c>
      <c r="D594" t="s">
        <v>33</v>
      </c>
      <c r="E594" t="s">
        <v>210</v>
      </c>
      <c r="F594">
        <v>4</v>
      </c>
      <c r="G594" t="s">
        <v>242</v>
      </c>
      <c r="H594">
        <v>367.26</v>
      </c>
      <c r="I594">
        <f t="shared" si="18"/>
        <v>20.933820000000001</v>
      </c>
      <c r="J594">
        <f t="shared" si="19"/>
        <v>17.520773351188481</v>
      </c>
    </row>
    <row r="595" spans="1:10" x14ac:dyDescent="0.3">
      <c r="A595" s="1">
        <v>1459</v>
      </c>
      <c r="B595">
        <v>5.4911799999999999</v>
      </c>
      <c r="C595" t="s">
        <v>7</v>
      </c>
      <c r="D595" t="s">
        <v>8</v>
      </c>
      <c r="E595" t="s">
        <v>203</v>
      </c>
      <c r="F595">
        <v>2</v>
      </c>
      <c r="G595" t="s">
        <v>242</v>
      </c>
      <c r="H595">
        <v>365.84</v>
      </c>
      <c r="I595">
        <f t="shared" si="18"/>
        <v>20.852879999999999</v>
      </c>
      <c r="J595">
        <f t="shared" si="19"/>
        <v>3.7975225725618174</v>
      </c>
    </row>
    <row r="596" spans="1:10" x14ac:dyDescent="0.3">
      <c r="A596" s="1">
        <v>1096</v>
      </c>
      <c r="B596">
        <v>3.0540650406504066</v>
      </c>
      <c r="C596" t="s">
        <v>7</v>
      </c>
      <c r="D596" t="s">
        <v>50</v>
      </c>
      <c r="E596" t="s">
        <v>189</v>
      </c>
      <c r="F596">
        <v>1</v>
      </c>
      <c r="G596" t="s">
        <v>242</v>
      </c>
      <c r="H596">
        <v>364.68</v>
      </c>
      <c r="I596">
        <f t="shared" si="18"/>
        <v>20.786760000000001</v>
      </c>
      <c r="J596">
        <f t="shared" si="19"/>
        <v>6.8062597630773327</v>
      </c>
    </row>
    <row r="597" spans="1:10" x14ac:dyDescent="0.3">
      <c r="A597" s="1">
        <v>5222</v>
      </c>
      <c r="B597">
        <v>4.2485099999999996</v>
      </c>
      <c r="C597" t="s">
        <v>7</v>
      </c>
      <c r="D597" t="s">
        <v>48</v>
      </c>
      <c r="E597" t="s">
        <v>175</v>
      </c>
      <c r="F597">
        <v>4</v>
      </c>
      <c r="G597" t="s">
        <v>242</v>
      </c>
      <c r="H597">
        <v>364.14</v>
      </c>
      <c r="I597">
        <f t="shared" si="18"/>
        <v>20.755980000000001</v>
      </c>
      <c r="J597">
        <f t="shared" si="19"/>
        <v>4.8854727892837735</v>
      </c>
    </row>
    <row r="598" spans="1:10" x14ac:dyDescent="0.3">
      <c r="A598" s="1">
        <v>437</v>
      </c>
      <c r="B598">
        <v>0.7107</v>
      </c>
      <c r="C598" t="s">
        <v>7</v>
      </c>
      <c r="D598" t="s">
        <v>18</v>
      </c>
      <c r="E598" t="s">
        <v>133</v>
      </c>
      <c r="F598">
        <v>1</v>
      </c>
      <c r="G598" t="s">
        <v>242</v>
      </c>
      <c r="H598">
        <v>362.3</v>
      </c>
      <c r="I598">
        <f t="shared" si="18"/>
        <v>20.651100000000003</v>
      </c>
      <c r="J598">
        <f t="shared" si="19"/>
        <v>29.057408189109335</v>
      </c>
    </row>
    <row r="599" spans="1:10" x14ac:dyDescent="0.3">
      <c r="A599" s="1">
        <v>2408</v>
      </c>
      <c r="B599">
        <v>0.83033000000000001</v>
      </c>
      <c r="C599" t="s">
        <v>7</v>
      </c>
      <c r="D599" t="s">
        <v>34</v>
      </c>
      <c r="E599" t="s">
        <v>140</v>
      </c>
      <c r="F599">
        <v>3</v>
      </c>
      <c r="G599" t="s">
        <v>242</v>
      </c>
      <c r="H599">
        <v>362.07</v>
      </c>
      <c r="I599">
        <f t="shared" si="18"/>
        <v>20.637990000000002</v>
      </c>
      <c r="J599">
        <f t="shared" si="19"/>
        <v>24.855166018330063</v>
      </c>
    </row>
    <row r="600" spans="1:10" x14ac:dyDescent="0.3">
      <c r="A600" s="1">
        <v>3345</v>
      </c>
      <c r="B600">
        <v>4.1092000000000004</v>
      </c>
      <c r="C600" t="s">
        <v>7</v>
      </c>
      <c r="D600" t="s">
        <v>17</v>
      </c>
      <c r="E600" t="s">
        <v>131</v>
      </c>
      <c r="F600">
        <v>4</v>
      </c>
      <c r="G600" t="s">
        <v>242</v>
      </c>
      <c r="H600">
        <v>361.4</v>
      </c>
      <c r="I600">
        <f t="shared" si="18"/>
        <v>20.599799999999998</v>
      </c>
      <c r="J600">
        <f t="shared" si="19"/>
        <v>5.0130925727635542</v>
      </c>
    </row>
    <row r="601" spans="1:10" x14ac:dyDescent="0.3">
      <c r="A601" s="1">
        <v>455</v>
      </c>
      <c r="B601">
        <v>0.19077</v>
      </c>
      <c r="C601" t="s">
        <v>7</v>
      </c>
      <c r="D601" t="s">
        <v>9</v>
      </c>
      <c r="E601" t="s">
        <v>54</v>
      </c>
      <c r="F601">
        <v>1</v>
      </c>
      <c r="G601" t="s">
        <v>242</v>
      </c>
      <c r="H601">
        <v>359.22</v>
      </c>
      <c r="I601">
        <f t="shared" si="18"/>
        <v>20.475540000000002</v>
      </c>
      <c r="J601">
        <f t="shared" si="19"/>
        <v>107.33102689102061</v>
      </c>
    </row>
    <row r="602" spans="1:10" x14ac:dyDescent="0.3">
      <c r="A602" s="1">
        <v>564</v>
      </c>
      <c r="B602">
        <v>0.79368000000000005</v>
      </c>
      <c r="C602" t="s">
        <v>7</v>
      </c>
      <c r="D602" t="s">
        <v>25</v>
      </c>
      <c r="E602" t="s">
        <v>78</v>
      </c>
      <c r="F602">
        <v>1</v>
      </c>
      <c r="G602" t="s">
        <v>242</v>
      </c>
      <c r="H602">
        <v>357.19</v>
      </c>
      <c r="I602">
        <f t="shared" si="18"/>
        <v>20.359830000000002</v>
      </c>
      <c r="J602">
        <f t="shared" si="19"/>
        <v>25.652441790142124</v>
      </c>
    </row>
    <row r="603" spans="1:10" x14ac:dyDescent="0.3">
      <c r="A603" s="1">
        <v>2267</v>
      </c>
      <c r="B603">
        <v>0.76815999999999995</v>
      </c>
      <c r="C603" t="s">
        <v>7</v>
      </c>
      <c r="D603" t="s">
        <v>9</v>
      </c>
      <c r="E603" t="s">
        <v>160</v>
      </c>
      <c r="F603">
        <v>1</v>
      </c>
      <c r="G603" t="s">
        <v>242</v>
      </c>
      <c r="H603">
        <v>357.18</v>
      </c>
      <c r="I603">
        <f t="shared" si="18"/>
        <v>20.359260000000003</v>
      </c>
      <c r="J603">
        <f t="shared" si="19"/>
        <v>26.503931472609878</v>
      </c>
    </row>
    <row r="604" spans="1:10" x14ac:dyDescent="0.3">
      <c r="A604" s="1">
        <v>1076</v>
      </c>
      <c r="B604">
        <v>4.6694100000000001</v>
      </c>
      <c r="C604" t="s">
        <v>7</v>
      </c>
      <c r="D604" t="s">
        <v>22</v>
      </c>
      <c r="E604" t="s">
        <v>71</v>
      </c>
      <c r="F604">
        <v>1</v>
      </c>
      <c r="G604" t="s">
        <v>242</v>
      </c>
      <c r="H604">
        <v>356.39</v>
      </c>
      <c r="I604">
        <f t="shared" si="18"/>
        <v>20.314229999999998</v>
      </c>
      <c r="J604">
        <f t="shared" si="19"/>
        <v>4.3504918180241186</v>
      </c>
    </row>
    <row r="605" spans="1:10" x14ac:dyDescent="0.3">
      <c r="A605" s="1">
        <v>1077</v>
      </c>
      <c r="B605">
        <v>4.6694100000000001</v>
      </c>
      <c r="C605" t="s">
        <v>7</v>
      </c>
      <c r="D605" t="s">
        <v>22</v>
      </c>
      <c r="E605" t="s">
        <v>71</v>
      </c>
      <c r="F605">
        <v>1</v>
      </c>
      <c r="G605" t="s">
        <v>242</v>
      </c>
      <c r="H605">
        <v>356.39</v>
      </c>
      <c r="I605">
        <f t="shared" si="18"/>
        <v>20.314229999999998</v>
      </c>
      <c r="J605">
        <f t="shared" si="19"/>
        <v>4.3504918180241186</v>
      </c>
    </row>
    <row r="606" spans="1:10" x14ac:dyDescent="0.3">
      <c r="A606" s="1">
        <v>519</v>
      </c>
      <c r="B606">
        <v>1.2837099999999999</v>
      </c>
      <c r="C606" t="s">
        <v>7</v>
      </c>
      <c r="D606" t="s">
        <v>8</v>
      </c>
      <c r="E606" t="s">
        <v>86</v>
      </c>
      <c r="F606">
        <v>2</v>
      </c>
      <c r="G606" t="s">
        <v>242</v>
      </c>
      <c r="H606">
        <v>356.21</v>
      </c>
      <c r="I606">
        <f t="shared" si="18"/>
        <v>20.30397</v>
      </c>
      <c r="J606">
        <f t="shared" si="19"/>
        <v>15.816633040172626</v>
      </c>
    </row>
    <row r="607" spans="1:10" x14ac:dyDescent="0.3">
      <c r="A607" s="1">
        <v>740</v>
      </c>
      <c r="B607">
        <v>1.48281</v>
      </c>
      <c r="C607" t="s">
        <v>7</v>
      </c>
      <c r="D607" t="s">
        <v>11</v>
      </c>
      <c r="E607" t="s">
        <v>111</v>
      </c>
      <c r="F607">
        <v>1</v>
      </c>
      <c r="G607" t="s">
        <v>242</v>
      </c>
      <c r="H607">
        <v>351.92</v>
      </c>
      <c r="I607">
        <f t="shared" si="18"/>
        <v>20.059440000000002</v>
      </c>
      <c r="J607">
        <f t="shared" si="19"/>
        <v>13.527990774273173</v>
      </c>
    </row>
    <row r="608" spans="1:10" x14ac:dyDescent="0.3">
      <c r="A608" s="1">
        <v>2130</v>
      </c>
      <c r="B608">
        <v>1.6178399999999999</v>
      </c>
      <c r="C608" t="s">
        <v>7</v>
      </c>
      <c r="D608" t="s">
        <v>46</v>
      </c>
      <c r="E608" t="s">
        <v>147</v>
      </c>
      <c r="F608">
        <v>4</v>
      </c>
      <c r="G608" t="s">
        <v>242</v>
      </c>
      <c r="H608">
        <v>350.56</v>
      </c>
      <c r="I608">
        <f t="shared" si="18"/>
        <v>19.981920000000002</v>
      </c>
      <c r="J608">
        <f t="shared" si="19"/>
        <v>12.350986500519213</v>
      </c>
    </row>
    <row r="609" spans="1:10" x14ac:dyDescent="0.3">
      <c r="A609" s="1">
        <v>2264</v>
      </c>
      <c r="B609">
        <v>2.5608399999999998</v>
      </c>
      <c r="C609" t="s">
        <v>7</v>
      </c>
      <c r="D609" t="s">
        <v>23</v>
      </c>
      <c r="E609" t="s">
        <v>115</v>
      </c>
      <c r="F609">
        <v>1</v>
      </c>
      <c r="G609" t="s">
        <v>242</v>
      </c>
      <c r="H609">
        <v>349.31</v>
      </c>
      <c r="I609">
        <f t="shared" si="18"/>
        <v>19.91067</v>
      </c>
      <c r="J609">
        <f t="shared" si="19"/>
        <v>7.7750542790646824</v>
      </c>
    </row>
    <row r="610" spans="1:10" x14ac:dyDescent="0.3">
      <c r="A610" s="1">
        <v>673</v>
      </c>
      <c r="B610">
        <v>1.56593</v>
      </c>
      <c r="C610" t="s">
        <v>7</v>
      </c>
      <c r="D610" t="s">
        <v>38</v>
      </c>
      <c r="E610" t="s">
        <v>109</v>
      </c>
      <c r="F610">
        <v>1</v>
      </c>
      <c r="G610" t="s">
        <v>242</v>
      </c>
      <c r="H610">
        <v>349.08</v>
      </c>
      <c r="I610">
        <f t="shared" si="18"/>
        <v>19.897559999999999</v>
      </c>
      <c r="J610">
        <f t="shared" si="19"/>
        <v>12.70654499243261</v>
      </c>
    </row>
    <row r="611" spans="1:10" x14ac:dyDescent="0.3">
      <c r="A611" s="1">
        <v>537</v>
      </c>
      <c r="B611">
        <v>0.255</v>
      </c>
      <c r="C611" t="s">
        <v>7</v>
      </c>
      <c r="D611" t="s">
        <v>26</v>
      </c>
      <c r="E611" t="s">
        <v>83</v>
      </c>
      <c r="F611">
        <v>3</v>
      </c>
      <c r="G611" t="s">
        <v>242</v>
      </c>
      <c r="H611">
        <v>345.22</v>
      </c>
      <c r="I611">
        <f t="shared" si="18"/>
        <v>19.677540000000004</v>
      </c>
      <c r="J611">
        <f t="shared" si="19"/>
        <v>77.166823529411772</v>
      </c>
    </row>
    <row r="612" spans="1:10" x14ac:dyDescent="0.3">
      <c r="A612" s="1">
        <v>3292</v>
      </c>
      <c r="B612">
        <v>5.7789599999999997</v>
      </c>
      <c r="C612" t="s">
        <v>7</v>
      </c>
      <c r="D612" t="s">
        <v>42</v>
      </c>
      <c r="E612" t="s">
        <v>138</v>
      </c>
      <c r="F612">
        <v>2</v>
      </c>
      <c r="G612" t="s">
        <v>242</v>
      </c>
      <c r="H612">
        <v>344.74</v>
      </c>
      <c r="I612">
        <f t="shared" si="18"/>
        <v>19.650180000000002</v>
      </c>
      <c r="J612">
        <f t="shared" si="19"/>
        <v>3.4002969392416635</v>
      </c>
    </row>
    <row r="613" spans="1:10" x14ac:dyDescent="0.3">
      <c r="A613" s="1">
        <v>768</v>
      </c>
      <c r="B613">
        <v>1.78006</v>
      </c>
      <c r="C613" t="s">
        <v>7</v>
      </c>
      <c r="D613" t="s">
        <v>8</v>
      </c>
      <c r="E613" t="s">
        <v>163</v>
      </c>
      <c r="F613">
        <v>2</v>
      </c>
      <c r="G613" t="s">
        <v>242</v>
      </c>
      <c r="H613">
        <v>344.39</v>
      </c>
      <c r="I613">
        <f t="shared" si="18"/>
        <v>19.630230000000001</v>
      </c>
      <c r="J613">
        <f t="shared" si="19"/>
        <v>11.027847375931149</v>
      </c>
    </row>
    <row r="614" spans="1:10" x14ac:dyDescent="0.3">
      <c r="A614" s="1">
        <v>2968</v>
      </c>
      <c r="B614">
        <v>34.106368563685642</v>
      </c>
      <c r="C614" t="s">
        <v>7</v>
      </c>
      <c r="D614" t="s">
        <v>35</v>
      </c>
      <c r="E614" t="s">
        <v>195</v>
      </c>
      <c r="F614">
        <v>5</v>
      </c>
      <c r="G614" t="s">
        <v>242</v>
      </c>
      <c r="H614">
        <v>342.93</v>
      </c>
      <c r="I614">
        <f t="shared" si="18"/>
        <v>19.54701</v>
      </c>
      <c r="J614">
        <f t="shared" si="19"/>
        <v>0.57311906318905059</v>
      </c>
    </row>
    <row r="615" spans="1:10" x14ac:dyDescent="0.3">
      <c r="A615" s="1">
        <v>3389</v>
      </c>
      <c r="B615">
        <v>3.4263300000000001</v>
      </c>
      <c r="C615" t="s">
        <v>7</v>
      </c>
      <c r="D615" t="s">
        <v>11</v>
      </c>
      <c r="E615" t="s">
        <v>152</v>
      </c>
      <c r="F615">
        <v>1</v>
      </c>
      <c r="G615" t="s">
        <v>242</v>
      </c>
      <c r="H615">
        <v>342.15</v>
      </c>
      <c r="I615">
        <f t="shared" si="18"/>
        <v>19.502549999999999</v>
      </c>
      <c r="J615">
        <f t="shared" si="19"/>
        <v>5.6919648720350926</v>
      </c>
    </row>
    <row r="616" spans="1:10" x14ac:dyDescent="0.3">
      <c r="A616" s="1">
        <v>1192</v>
      </c>
      <c r="B616">
        <v>0.72667000000000004</v>
      </c>
      <c r="C616" t="s">
        <v>7</v>
      </c>
      <c r="D616" t="s">
        <v>38</v>
      </c>
      <c r="E616" t="s">
        <v>109</v>
      </c>
      <c r="F616">
        <v>1</v>
      </c>
      <c r="G616" t="s">
        <v>242</v>
      </c>
      <c r="H616">
        <v>341.05</v>
      </c>
      <c r="I616">
        <f t="shared" si="18"/>
        <v>19.43985</v>
      </c>
      <c r="J616">
        <f t="shared" si="19"/>
        <v>26.751964440530088</v>
      </c>
    </row>
    <row r="617" spans="1:10" x14ac:dyDescent="0.3">
      <c r="A617" s="1">
        <v>3484</v>
      </c>
      <c r="B617">
        <v>2.1968000000000001</v>
      </c>
      <c r="C617" t="s">
        <v>7</v>
      </c>
      <c r="D617" t="s">
        <v>17</v>
      </c>
      <c r="E617" t="s">
        <v>131</v>
      </c>
      <c r="F617">
        <v>4</v>
      </c>
      <c r="G617" t="s">
        <v>242</v>
      </c>
      <c r="H617">
        <v>339.02</v>
      </c>
      <c r="I617">
        <f t="shared" si="18"/>
        <v>19.32414</v>
      </c>
      <c r="J617">
        <f t="shared" si="19"/>
        <v>8.7964949016751639</v>
      </c>
    </row>
    <row r="618" spans="1:10" x14ac:dyDescent="0.3">
      <c r="A618" s="1">
        <v>5427</v>
      </c>
      <c r="B618">
        <v>1.7391000000000001</v>
      </c>
      <c r="C618" t="s">
        <v>7</v>
      </c>
      <c r="D618" t="s">
        <v>24</v>
      </c>
      <c r="E618" t="s">
        <v>74</v>
      </c>
      <c r="F618">
        <v>4</v>
      </c>
      <c r="G618" t="s">
        <v>242</v>
      </c>
      <c r="H618">
        <v>336.83</v>
      </c>
      <c r="I618">
        <f t="shared" si="18"/>
        <v>19.199310000000001</v>
      </c>
      <c r="J618">
        <f t="shared" si="19"/>
        <v>11.039796446437812</v>
      </c>
    </row>
    <row r="619" spans="1:10" x14ac:dyDescent="0.3">
      <c r="A619" s="1">
        <v>5285</v>
      </c>
      <c r="B619">
        <v>3.3803700000000001</v>
      </c>
      <c r="C619" t="s">
        <v>7</v>
      </c>
      <c r="D619" t="s">
        <v>35</v>
      </c>
      <c r="E619" t="s">
        <v>197</v>
      </c>
      <c r="F619">
        <v>5</v>
      </c>
      <c r="G619" t="s">
        <v>242</v>
      </c>
      <c r="H619">
        <v>333.61</v>
      </c>
      <c r="I619">
        <f t="shared" si="18"/>
        <v>19.01577</v>
      </c>
      <c r="J619">
        <f t="shared" si="19"/>
        <v>5.6253516626878124</v>
      </c>
    </row>
    <row r="620" spans="1:10" x14ac:dyDescent="0.3">
      <c r="A620" s="1">
        <v>482</v>
      </c>
      <c r="B620">
        <v>1.3662000000000001</v>
      </c>
      <c r="C620" t="s">
        <v>7</v>
      </c>
      <c r="D620" t="s">
        <v>45</v>
      </c>
      <c r="E620" t="s">
        <v>141</v>
      </c>
      <c r="F620">
        <v>4</v>
      </c>
      <c r="G620" t="s">
        <v>242</v>
      </c>
      <c r="H620">
        <v>333.59</v>
      </c>
      <c r="I620">
        <f t="shared" si="18"/>
        <v>19.01463</v>
      </c>
      <c r="J620">
        <f t="shared" si="19"/>
        <v>13.917896354852877</v>
      </c>
    </row>
    <row r="621" spans="1:10" x14ac:dyDescent="0.3">
      <c r="A621" s="1">
        <v>3362</v>
      </c>
      <c r="B621">
        <v>3.8935</v>
      </c>
      <c r="C621" t="s">
        <v>7</v>
      </c>
      <c r="D621" t="s">
        <v>8</v>
      </c>
      <c r="E621" t="s">
        <v>121</v>
      </c>
      <c r="F621">
        <v>2</v>
      </c>
      <c r="G621" t="s">
        <v>242</v>
      </c>
      <c r="H621">
        <v>332.31</v>
      </c>
      <c r="I621">
        <f t="shared" si="18"/>
        <v>18.941670000000002</v>
      </c>
      <c r="J621">
        <f t="shared" si="19"/>
        <v>4.864946706048543</v>
      </c>
    </row>
    <row r="622" spans="1:10" x14ac:dyDescent="0.3">
      <c r="A622" s="1">
        <v>3411</v>
      </c>
      <c r="B622">
        <v>3.14629</v>
      </c>
      <c r="C622" t="s">
        <v>7</v>
      </c>
      <c r="D622" t="s">
        <v>20</v>
      </c>
      <c r="E622" t="s">
        <v>159</v>
      </c>
      <c r="F622">
        <v>2</v>
      </c>
      <c r="G622" t="s">
        <v>242</v>
      </c>
      <c r="H622">
        <v>328.1</v>
      </c>
      <c r="I622">
        <f t="shared" si="18"/>
        <v>18.701700000000002</v>
      </c>
      <c r="J622">
        <f t="shared" si="19"/>
        <v>5.9440483871480385</v>
      </c>
    </row>
    <row r="623" spans="1:10" x14ac:dyDescent="0.3">
      <c r="A623" s="1">
        <v>3412</v>
      </c>
      <c r="B623">
        <v>3.14629</v>
      </c>
      <c r="C623" t="s">
        <v>7</v>
      </c>
      <c r="D623" t="s">
        <v>20</v>
      </c>
      <c r="E623" t="s">
        <v>159</v>
      </c>
      <c r="F623">
        <v>2</v>
      </c>
      <c r="G623" t="s">
        <v>242</v>
      </c>
      <c r="H623">
        <v>326.45999999999998</v>
      </c>
      <c r="I623">
        <f t="shared" si="18"/>
        <v>18.608219999999999</v>
      </c>
      <c r="J623">
        <f t="shared" si="19"/>
        <v>5.9143372034999953</v>
      </c>
    </row>
    <row r="624" spans="1:10" x14ac:dyDescent="0.3">
      <c r="A624" s="1">
        <v>2991</v>
      </c>
      <c r="B624">
        <v>3.1013799999999998</v>
      </c>
      <c r="C624" t="s">
        <v>7</v>
      </c>
      <c r="D624" t="s">
        <v>17</v>
      </c>
      <c r="E624" t="s">
        <v>131</v>
      </c>
      <c r="F624">
        <v>4</v>
      </c>
      <c r="G624" t="s">
        <v>242</v>
      </c>
      <c r="H624">
        <v>324.89</v>
      </c>
      <c r="I624">
        <f t="shared" si="18"/>
        <v>18.518730000000001</v>
      </c>
      <c r="J624">
        <f t="shared" si="19"/>
        <v>5.9711257569211131</v>
      </c>
    </row>
    <row r="625" spans="1:10" x14ac:dyDescent="0.3">
      <c r="A625" s="1">
        <v>3401</v>
      </c>
      <c r="B625">
        <v>3.28349</v>
      </c>
      <c r="C625" t="s">
        <v>7</v>
      </c>
      <c r="D625" t="s">
        <v>35</v>
      </c>
      <c r="E625" t="s">
        <v>114</v>
      </c>
      <c r="F625">
        <v>5</v>
      </c>
      <c r="G625" t="s">
        <v>242</v>
      </c>
      <c r="H625">
        <v>324.43</v>
      </c>
      <c r="I625">
        <f t="shared" si="18"/>
        <v>18.492509999999999</v>
      </c>
      <c r="J625">
        <f t="shared" si="19"/>
        <v>5.6319678147337129</v>
      </c>
    </row>
    <row r="626" spans="1:10" x14ac:dyDescent="0.3">
      <c r="A626" s="1">
        <v>5302</v>
      </c>
      <c r="B626">
        <v>3.1404000000000001</v>
      </c>
      <c r="C626" t="s">
        <v>7</v>
      </c>
      <c r="D626" t="s">
        <v>35</v>
      </c>
      <c r="E626" t="s">
        <v>114</v>
      </c>
      <c r="F626">
        <v>5</v>
      </c>
      <c r="G626" t="s">
        <v>242</v>
      </c>
      <c r="H626">
        <v>322.86</v>
      </c>
      <c r="I626">
        <f t="shared" si="18"/>
        <v>18.403020000000001</v>
      </c>
      <c r="J626">
        <f t="shared" si="19"/>
        <v>5.8600878868933899</v>
      </c>
    </row>
    <row r="627" spans="1:10" x14ac:dyDescent="0.3">
      <c r="A627" s="1">
        <v>1197</v>
      </c>
      <c r="B627">
        <v>0.87944999999999995</v>
      </c>
      <c r="C627" t="s">
        <v>7</v>
      </c>
      <c r="D627" t="s">
        <v>9</v>
      </c>
      <c r="E627" t="s">
        <v>54</v>
      </c>
      <c r="F627">
        <v>1</v>
      </c>
      <c r="G627" t="s">
        <v>242</v>
      </c>
      <c r="H627">
        <v>322.54000000000002</v>
      </c>
      <c r="I627">
        <f t="shared" si="18"/>
        <v>18.384780000000003</v>
      </c>
      <c r="J627">
        <f t="shared" si="19"/>
        <v>20.904860992665874</v>
      </c>
    </row>
    <row r="628" spans="1:10" x14ac:dyDescent="0.3">
      <c r="A628" s="1">
        <v>653</v>
      </c>
      <c r="B628">
        <v>1.26535</v>
      </c>
      <c r="C628" t="s">
        <v>7</v>
      </c>
      <c r="D628" t="s">
        <v>9</v>
      </c>
      <c r="E628" t="s">
        <v>54</v>
      </c>
      <c r="F628">
        <v>1</v>
      </c>
      <c r="G628" t="s">
        <v>242</v>
      </c>
      <c r="H628">
        <v>322.45999999999998</v>
      </c>
      <c r="I628">
        <f t="shared" si="18"/>
        <v>18.380219999999998</v>
      </c>
      <c r="J628">
        <f t="shared" si="19"/>
        <v>14.525799185995968</v>
      </c>
    </row>
    <row r="629" spans="1:10" x14ac:dyDescent="0.3">
      <c r="A629" s="1">
        <v>2998</v>
      </c>
      <c r="B629">
        <v>3.2824399999999998</v>
      </c>
      <c r="C629" t="s">
        <v>7</v>
      </c>
      <c r="D629" t="s">
        <v>17</v>
      </c>
      <c r="E629" t="s">
        <v>131</v>
      </c>
      <c r="F629">
        <v>4</v>
      </c>
      <c r="G629" t="s">
        <v>242</v>
      </c>
      <c r="H629">
        <v>322.23</v>
      </c>
      <c r="I629">
        <f t="shared" si="18"/>
        <v>18.36711</v>
      </c>
      <c r="J629">
        <f t="shared" si="19"/>
        <v>5.5955661032646447</v>
      </c>
    </row>
    <row r="630" spans="1:10" x14ac:dyDescent="0.3">
      <c r="A630" s="1">
        <v>3331</v>
      </c>
      <c r="B630">
        <v>4.6605600000000003</v>
      </c>
      <c r="C630" t="s">
        <v>7</v>
      </c>
      <c r="D630" t="s">
        <v>48</v>
      </c>
      <c r="E630" t="s">
        <v>175</v>
      </c>
      <c r="F630">
        <v>4</v>
      </c>
      <c r="G630" t="s">
        <v>242</v>
      </c>
      <c r="H630">
        <v>318.97000000000003</v>
      </c>
      <c r="I630">
        <f t="shared" si="18"/>
        <v>18.181290000000001</v>
      </c>
      <c r="J630">
        <f t="shared" si="19"/>
        <v>3.9010955764972448</v>
      </c>
    </row>
    <row r="631" spans="1:10" x14ac:dyDescent="0.3">
      <c r="A631" s="1">
        <v>973</v>
      </c>
      <c r="B631">
        <v>2.9492699999999998</v>
      </c>
      <c r="C631" t="s">
        <v>7</v>
      </c>
      <c r="D631" t="s">
        <v>26</v>
      </c>
      <c r="E631" t="s">
        <v>79</v>
      </c>
      <c r="F631">
        <v>3</v>
      </c>
      <c r="G631" t="s">
        <v>242</v>
      </c>
      <c r="H631">
        <v>316.45999999999998</v>
      </c>
      <c r="I631">
        <f t="shared" si="18"/>
        <v>18.038219999999999</v>
      </c>
      <c r="J631">
        <f t="shared" si="19"/>
        <v>6.1161643389720171</v>
      </c>
    </row>
    <row r="632" spans="1:10" x14ac:dyDescent="0.3">
      <c r="A632" s="1">
        <v>2515</v>
      </c>
      <c r="B632">
        <v>4.9476599999999999</v>
      </c>
      <c r="C632" t="s">
        <v>7</v>
      </c>
      <c r="D632" t="s">
        <v>25</v>
      </c>
      <c r="E632" t="s">
        <v>78</v>
      </c>
      <c r="F632">
        <v>1</v>
      </c>
      <c r="G632" t="s">
        <v>242</v>
      </c>
      <c r="H632">
        <v>316.07</v>
      </c>
      <c r="I632">
        <f t="shared" si="18"/>
        <v>18.015989999999999</v>
      </c>
      <c r="J632">
        <f t="shared" si="19"/>
        <v>3.6413152884393831</v>
      </c>
    </row>
    <row r="633" spans="1:10" x14ac:dyDescent="0.3">
      <c r="A633" s="1">
        <v>3307</v>
      </c>
      <c r="B633">
        <v>5.1880800000000002</v>
      </c>
      <c r="C633" t="s">
        <v>7</v>
      </c>
      <c r="D633" t="s">
        <v>8</v>
      </c>
      <c r="E633" t="s">
        <v>120</v>
      </c>
      <c r="F633">
        <v>2</v>
      </c>
      <c r="G633" t="s">
        <v>242</v>
      </c>
      <c r="H633">
        <v>314.58999999999997</v>
      </c>
      <c r="I633">
        <f t="shared" si="18"/>
        <v>17.931629999999998</v>
      </c>
      <c r="J633">
        <f t="shared" si="19"/>
        <v>3.4563133182217696</v>
      </c>
    </row>
    <row r="634" spans="1:10" x14ac:dyDescent="0.3">
      <c r="A634" s="1">
        <v>3465</v>
      </c>
      <c r="B634">
        <v>2.3471899999999999</v>
      </c>
      <c r="C634" t="s">
        <v>7</v>
      </c>
      <c r="D634" t="s">
        <v>21</v>
      </c>
      <c r="E634" t="s">
        <v>117</v>
      </c>
      <c r="F634">
        <v>5</v>
      </c>
      <c r="G634" t="s">
        <v>242</v>
      </c>
      <c r="H634">
        <v>314.04000000000002</v>
      </c>
      <c r="I634">
        <f t="shared" si="18"/>
        <v>17.900280000000002</v>
      </c>
      <c r="J634">
        <f t="shared" si="19"/>
        <v>7.6262594847455905</v>
      </c>
    </row>
    <row r="635" spans="1:10" x14ac:dyDescent="0.3">
      <c r="A635" s="1">
        <v>992</v>
      </c>
      <c r="B635">
        <v>1.5972999999999999</v>
      </c>
      <c r="C635" t="s">
        <v>7</v>
      </c>
      <c r="D635" t="s">
        <v>16</v>
      </c>
      <c r="E635" t="s">
        <v>61</v>
      </c>
      <c r="F635">
        <v>4</v>
      </c>
      <c r="G635" t="s">
        <v>242</v>
      </c>
      <c r="H635">
        <v>313.27999999999997</v>
      </c>
      <c r="I635">
        <f t="shared" si="18"/>
        <v>17.856960000000001</v>
      </c>
      <c r="J635">
        <f t="shared" si="19"/>
        <v>11.17946534777437</v>
      </c>
    </row>
    <row r="636" spans="1:10" x14ac:dyDescent="0.3">
      <c r="A636" s="1">
        <v>1414</v>
      </c>
      <c r="B636">
        <v>3.7100399999999998</v>
      </c>
      <c r="C636" t="s">
        <v>7</v>
      </c>
      <c r="D636" t="s">
        <v>19</v>
      </c>
      <c r="E636" t="s">
        <v>201</v>
      </c>
      <c r="F636">
        <v>1</v>
      </c>
      <c r="G636" t="s">
        <v>242</v>
      </c>
      <c r="H636">
        <v>312.48</v>
      </c>
      <c r="I636">
        <f t="shared" si="18"/>
        <v>17.811360000000001</v>
      </c>
      <c r="J636">
        <f t="shared" si="19"/>
        <v>4.8008538991493355</v>
      </c>
    </row>
    <row r="637" spans="1:10" x14ac:dyDescent="0.3">
      <c r="A637" s="1">
        <v>3308</v>
      </c>
      <c r="B637">
        <v>5.1880800000000002</v>
      </c>
      <c r="C637" t="s">
        <v>7</v>
      </c>
      <c r="D637" t="s">
        <v>8</v>
      </c>
      <c r="E637" t="s">
        <v>120</v>
      </c>
      <c r="F637">
        <v>2</v>
      </c>
      <c r="G637" t="s">
        <v>242</v>
      </c>
      <c r="H637">
        <v>312.41000000000003</v>
      </c>
      <c r="I637">
        <f t="shared" si="18"/>
        <v>17.807370000000002</v>
      </c>
      <c r="J637">
        <f t="shared" si="19"/>
        <v>3.4323622611833282</v>
      </c>
    </row>
    <row r="638" spans="1:10" x14ac:dyDescent="0.3">
      <c r="A638" s="1">
        <v>5249</v>
      </c>
      <c r="B638">
        <v>3.8892199999999999</v>
      </c>
      <c r="C638" t="s">
        <v>7</v>
      </c>
      <c r="D638" t="s">
        <v>17</v>
      </c>
      <c r="E638" t="s">
        <v>131</v>
      </c>
      <c r="F638">
        <v>4</v>
      </c>
      <c r="G638" t="s">
        <v>242</v>
      </c>
      <c r="H638">
        <v>312.02</v>
      </c>
      <c r="I638">
        <f t="shared" si="18"/>
        <v>17.785139999999998</v>
      </c>
      <c r="J638">
        <f t="shared" si="19"/>
        <v>4.5729323617589124</v>
      </c>
    </row>
    <row r="639" spans="1:10" x14ac:dyDescent="0.3">
      <c r="A639" s="1">
        <v>1151</v>
      </c>
      <c r="B639">
        <v>0.98224</v>
      </c>
      <c r="C639" t="s">
        <v>7</v>
      </c>
      <c r="D639" t="s">
        <v>9</v>
      </c>
      <c r="E639" t="s">
        <v>176</v>
      </c>
      <c r="F639">
        <v>1</v>
      </c>
      <c r="G639" t="s">
        <v>242</v>
      </c>
      <c r="H639">
        <v>310.24</v>
      </c>
      <c r="I639">
        <f t="shared" si="18"/>
        <v>17.683680000000003</v>
      </c>
      <c r="J639">
        <f t="shared" si="19"/>
        <v>18.003420752565567</v>
      </c>
    </row>
    <row r="640" spans="1:10" x14ac:dyDescent="0.3">
      <c r="A640" s="1">
        <v>3529</v>
      </c>
      <c r="B640">
        <v>1.69699</v>
      </c>
      <c r="C640" t="s">
        <v>7</v>
      </c>
      <c r="D640" t="s">
        <v>39</v>
      </c>
      <c r="E640" t="s">
        <v>162</v>
      </c>
      <c r="F640">
        <v>1</v>
      </c>
      <c r="G640" t="s">
        <v>242</v>
      </c>
      <c r="H640">
        <v>308.94</v>
      </c>
      <c r="I640">
        <f t="shared" si="18"/>
        <v>17.609580000000001</v>
      </c>
      <c r="J640">
        <f t="shared" si="19"/>
        <v>10.376949775779469</v>
      </c>
    </row>
    <row r="641" spans="1:10" x14ac:dyDescent="0.3">
      <c r="A641" s="1">
        <v>5256</v>
      </c>
      <c r="B641">
        <v>3.70906</v>
      </c>
      <c r="C641" t="s">
        <v>7</v>
      </c>
      <c r="D641" t="s">
        <v>36</v>
      </c>
      <c r="E641" t="s">
        <v>139</v>
      </c>
      <c r="F641">
        <v>4</v>
      </c>
      <c r="G641" t="s">
        <v>242</v>
      </c>
      <c r="H641">
        <v>308.54000000000002</v>
      </c>
      <c r="I641">
        <f t="shared" si="18"/>
        <v>17.586780000000001</v>
      </c>
      <c r="J641">
        <f t="shared" si="19"/>
        <v>4.7415733366405508</v>
      </c>
    </row>
    <row r="642" spans="1:10" x14ac:dyDescent="0.3">
      <c r="A642" s="1">
        <v>3023</v>
      </c>
      <c r="B642">
        <v>6.6125699999999998</v>
      </c>
      <c r="C642" t="s">
        <v>7</v>
      </c>
      <c r="D642" t="s">
        <v>9</v>
      </c>
      <c r="E642" t="s">
        <v>77</v>
      </c>
      <c r="F642">
        <v>1</v>
      </c>
      <c r="G642" t="s">
        <v>242</v>
      </c>
      <c r="H642">
        <v>308.43</v>
      </c>
      <c r="I642">
        <f t="shared" ref="I642:I705" si="20">H642*0.057</f>
        <v>17.58051</v>
      </c>
      <c r="J642">
        <f t="shared" ref="J642:J705" si="21">I642/B642</f>
        <v>2.6586501163692788</v>
      </c>
    </row>
    <row r="643" spans="1:10" x14ac:dyDescent="0.3">
      <c r="A643" s="1">
        <v>5280</v>
      </c>
      <c r="B643">
        <v>3.4528500000000002</v>
      </c>
      <c r="C643" t="s">
        <v>7</v>
      </c>
      <c r="D643" t="s">
        <v>14</v>
      </c>
      <c r="E643" t="s">
        <v>193</v>
      </c>
      <c r="F643">
        <v>3</v>
      </c>
      <c r="G643" t="s">
        <v>242</v>
      </c>
      <c r="H643">
        <v>307.3</v>
      </c>
      <c r="I643">
        <f t="shared" si="20"/>
        <v>17.516100000000002</v>
      </c>
      <c r="J643">
        <f t="shared" si="21"/>
        <v>5.0729397454276901</v>
      </c>
    </row>
    <row r="644" spans="1:10" x14ac:dyDescent="0.3">
      <c r="A644" s="1">
        <v>905</v>
      </c>
      <c r="B644">
        <v>4.6238999999999999</v>
      </c>
      <c r="C644" t="s">
        <v>7</v>
      </c>
      <c r="D644" t="s">
        <v>44</v>
      </c>
      <c r="E644" t="s">
        <v>143</v>
      </c>
      <c r="F644">
        <v>1</v>
      </c>
      <c r="G644" t="s">
        <v>242</v>
      </c>
      <c r="H644">
        <v>305.67</v>
      </c>
      <c r="I644">
        <f t="shared" si="20"/>
        <v>17.423190000000002</v>
      </c>
      <c r="J644">
        <f t="shared" si="21"/>
        <v>3.7680724064101736</v>
      </c>
    </row>
    <row r="645" spans="1:10" x14ac:dyDescent="0.3">
      <c r="A645" s="1">
        <v>3360</v>
      </c>
      <c r="B645">
        <v>3.92</v>
      </c>
      <c r="C645" t="s">
        <v>7</v>
      </c>
      <c r="D645" t="s">
        <v>48</v>
      </c>
      <c r="E645" t="s">
        <v>175</v>
      </c>
      <c r="F645">
        <v>4</v>
      </c>
      <c r="G645" t="s">
        <v>242</v>
      </c>
      <c r="H645">
        <v>303.33</v>
      </c>
      <c r="I645">
        <f t="shared" si="20"/>
        <v>17.289809999999999</v>
      </c>
      <c r="J645">
        <f t="shared" si="21"/>
        <v>4.4106658163265307</v>
      </c>
    </row>
    <row r="646" spans="1:10" x14ac:dyDescent="0.3">
      <c r="A646" s="1">
        <v>1074</v>
      </c>
      <c r="B646">
        <v>5.2387699999999997</v>
      </c>
      <c r="C646" t="s">
        <v>7</v>
      </c>
      <c r="D646" t="s">
        <v>25</v>
      </c>
      <c r="E646" t="s">
        <v>155</v>
      </c>
      <c r="F646">
        <v>1</v>
      </c>
      <c r="G646" t="s">
        <v>242</v>
      </c>
      <c r="H646">
        <v>301.92</v>
      </c>
      <c r="I646">
        <f t="shared" si="20"/>
        <v>17.209440000000001</v>
      </c>
      <c r="J646">
        <f t="shared" si="21"/>
        <v>3.2850153757465974</v>
      </c>
    </row>
    <row r="647" spans="1:10" x14ac:dyDescent="0.3">
      <c r="A647" s="1">
        <v>919</v>
      </c>
      <c r="B647">
        <v>5.8845400000000003</v>
      </c>
      <c r="C647" t="s">
        <v>7</v>
      </c>
      <c r="D647" t="s">
        <v>39</v>
      </c>
      <c r="E647" t="s">
        <v>153</v>
      </c>
      <c r="F647">
        <v>1</v>
      </c>
      <c r="G647" t="s">
        <v>242</v>
      </c>
      <c r="H647">
        <v>301.19</v>
      </c>
      <c r="I647">
        <f t="shared" si="20"/>
        <v>17.167830000000002</v>
      </c>
      <c r="J647">
        <f t="shared" si="21"/>
        <v>2.9174463934309225</v>
      </c>
    </row>
    <row r="648" spans="1:10" x14ac:dyDescent="0.3">
      <c r="A648" s="1">
        <v>511</v>
      </c>
      <c r="B648">
        <v>1.9508000000000001</v>
      </c>
      <c r="C648" t="s">
        <v>7</v>
      </c>
      <c r="D648" t="s">
        <v>37</v>
      </c>
      <c r="E648" t="s">
        <v>144</v>
      </c>
      <c r="F648">
        <v>2</v>
      </c>
      <c r="G648" t="s">
        <v>242</v>
      </c>
      <c r="H648">
        <v>298.85000000000002</v>
      </c>
      <c r="I648">
        <f t="shared" si="20"/>
        <v>17.034450000000003</v>
      </c>
      <c r="J648">
        <f t="shared" si="21"/>
        <v>8.7320330120976024</v>
      </c>
    </row>
    <row r="649" spans="1:10" x14ac:dyDescent="0.3">
      <c r="A649" s="1">
        <v>603</v>
      </c>
      <c r="B649">
        <v>0.5232</v>
      </c>
      <c r="C649" t="s">
        <v>7</v>
      </c>
      <c r="D649" t="s">
        <v>18</v>
      </c>
      <c r="E649" t="s">
        <v>133</v>
      </c>
      <c r="F649">
        <v>1</v>
      </c>
      <c r="G649" t="s">
        <v>242</v>
      </c>
      <c r="H649">
        <v>297.45999999999998</v>
      </c>
      <c r="I649">
        <f t="shared" si="20"/>
        <v>16.955220000000001</v>
      </c>
      <c r="J649">
        <f t="shared" si="21"/>
        <v>32.406766055045871</v>
      </c>
    </row>
    <row r="650" spans="1:10" x14ac:dyDescent="0.3">
      <c r="A650" s="1">
        <v>1458</v>
      </c>
      <c r="B650">
        <v>5.35182</v>
      </c>
      <c r="C650" t="s">
        <v>7</v>
      </c>
      <c r="D650" t="s">
        <v>8</v>
      </c>
      <c r="E650" t="s">
        <v>203</v>
      </c>
      <c r="F650">
        <v>2</v>
      </c>
      <c r="G650" t="s">
        <v>242</v>
      </c>
      <c r="H650">
        <v>297.01</v>
      </c>
      <c r="I650">
        <f t="shared" si="20"/>
        <v>16.929570000000002</v>
      </c>
      <c r="J650">
        <f t="shared" si="21"/>
        <v>3.1633294841754771</v>
      </c>
    </row>
    <row r="651" spans="1:10" x14ac:dyDescent="0.3">
      <c r="A651" s="1">
        <v>3428</v>
      </c>
      <c r="B651">
        <v>2.8366099999999999</v>
      </c>
      <c r="C651" t="s">
        <v>7</v>
      </c>
      <c r="D651" t="s">
        <v>35</v>
      </c>
      <c r="E651" t="s">
        <v>114</v>
      </c>
      <c r="F651">
        <v>5</v>
      </c>
      <c r="G651" t="s">
        <v>242</v>
      </c>
      <c r="H651">
        <v>295.33</v>
      </c>
      <c r="I651">
        <f t="shared" si="20"/>
        <v>16.83381</v>
      </c>
      <c r="J651">
        <f t="shared" si="21"/>
        <v>5.9344816523949362</v>
      </c>
    </row>
    <row r="652" spans="1:10" x14ac:dyDescent="0.3">
      <c r="A652" s="1">
        <v>5259</v>
      </c>
      <c r="B652">
        <v>3.6787999999999998</v>
      </c>
      <c r="C652" t="s">
        <v>7</v>
      </c>
      <c r="D652" t="s">
        <v>30</v>
      </c>
      <c r="E652" t="s">
        <v>206</v>
      </c>
      <c r="F652">
        <v>4</v>
      </c>
      <c r="G652" t="s">
        <v>242</v>
      </c>
      <c r="H652">
        <v>295.13</v>
      </c>
      <c r="I652">
        <f t="shared" si="20"/>
        <v>16.822410000000001</v>
      </c>
      <c r="J652">
        <f t="shared" si="21"/>
        <v>4.5727981950636085</v>
      </c>
    </row>
    <row r="653" spans="1:10" x14ac:dyDescent="0.3">
      <c r="A653" s="1">
        <v>893</v>
      </c>
      <c r="B653">
        <v>0.35800999999999999</v>
      </c>
      <c r="C653" t="s">
        <v>7</v>
      </c>
      <c r="D653" t="s">
        <v>25</v>
      </c>
      <c r="E653" t="s">
        <v>78</v>
      </c>
      <c r="F653">
        <v>1</v>
      </c>
      <c r="G653" t="s">
        <v>242</v>
      </c>
      <c r="H653">
        <v>295.10000000000002</v>
      </c>
      <c r="I653">
        <f t="shared" si="20"/>
        <v>16.820700000000002</v>
      </c>
      <c r="J653">
        <f t="shared" si="21"/>
        <v>46.983883131756102</v>
      </c>
    </row>
    <row r="654" spans="1:10" x14ac:dyDescent="0.3">
      <c r="A654" s="1">
        <v>2126</v>
      </c>
      <c r="B654">
        <v>3.1050399999999998</v>
      </c>
      <c r="C654" t="s">
        <v>7</v>
      </c>
      <c r="D654" t="s">
        <v>40</v>
      </c>
      <c r="E654" t="s">
        <v>168</v>
      </c>
      <c r="F654">
        <v>4</v>
      </c>
      <c r="G654" t="s">
        <v>242</v>
      </c>
      <c r="H654">
        <v>293.8</v>
      </c>
      <c r="I654">
        <f t="shared" si="20"/>
        <v>16.746600000000001</v>
      </c>
      <c r="J654">
        <f t="shared" si="21"/>
        <v>5.393360472006802</v>
      </c>
    </row>
    <row r="655" spans="1:10" x14ac:dyDescent="0.3">
      <c r="A655" s="1">
        <v>672</v>
      </c>
      <c r="B655">
        <v>1.56593</v>
      </c>
      <c r="C655" t="s">
        <v>7</v>
      </c>
      <c r="D655" t="s">
        <v>38</v>
      </c>
      <c r="E655" t="s">
        <v>109</v>
      </c>
      <c r="F655">
        <v>1</v>
      </c>
      <c r="G655" t="s">
        <v>242</v>
      </c>
      <c r="H655">
        <v>293.48</v>
      </c>
      <c r="I655">
        <f t="shared" si="20"/>
        <v>16.728360000000002</v>
      </c>
      <c r="J655">
        <f t="shared" si="21"/>
        <v>10.682699737536161</v>
      </c>
    </row>
    <row r="656" spans="1:10" x14ac:dyDescent="0.3">
      <c r="A656" s="1">
        <v>2648</v>
      </c>
      <c r="B656">
        <v>1.1855100000000001</v>
      </c>
      <c r="C656" t="s">
        <v>7</v>
      </c>
      <c r="D656" t="s">
        <v>9</v>
      </c>
      <c r="E656" t="s">
        <v>54</v>
      </c>
      <c r="F656">
        <v>1</v>
      </c>
      <c r="G656" t="s">
        <v>242</v>
      </c>
      <c r="H656">
        <v>293.11</v>
      </c>
      <c r="I656">
        <f t="shared" si="20"/>
        <v>16.707270000000001</v>
      </c>
      <c r="J656">
        <f t="shared" si="21"/>
        <v>14.092896727990485</v>
      </c>
    </row>
    <row r="657" spans="1:10" x14ac:dyDescent="0.3">
      <c r="A657" s="1">
        <v>602</v>
      </c>
      <c r="B657">
        <v>0.5232</v>
      </c>
      <c r="C657" t="s">
        <v>7</v>
      </c>
      <c r="D657" t="s">
        <v>18</v>
      </c>
      <c r="E657" t="s">
        <v>133</v>
      </c>
      <c r="F657">
        <v>1</v>
      </c>
      <c r="G657" t="s">
        <v>242</v>
      </c>
      <c r="H657">
        <v>291.98</v>
      </c>
      <c r="I657">
        <f t="shared" si="20"/>
        <v>16.642860000000002</v>
      </c>
      <c r="J657">
        <f t="shared" si="21"/>
        <v>31.809747706422023</v>
      </c>
    </row>
    <row r="658" spans="1:10" x14ac:dyDescent="0.3">
      <c r="A658" s="1">
        <v>2649</v>
      </c>
      <c r="B658">
        <v>1.1855100000000001</v>
      </c>
      <c r="C658" t="s">
        <v>7</v>
      </c>
      <c r="D658" t="s">
        <v>9</v>
      </c>
      <c r="E658" t="s">
        <v>54</v>
      </c>
      <c r="F658">
        <v>1</v>
      </c>
      <c r="G658" t="s">
        <v>242</v>
      </c>
      <c r="H658">
        <v>291.64999999999998</v>
      </c>
      <c r="I658">
        <f t="shared" si="20"/>
        <v>16.62405</v>
      </c>
      <c r="J658">
        <f t="shared" si="21"/>
        <v>14.022699091530226</v>
      </c>
    </row>
    <row r="659" spans="1:10" x14ac:dyDescent="0.3">
      <c r="A659" s="1">
        <v>722</v>
      </c>
      <c r="B659">
        <v>2.37548</v>
      </c>
      <c r="C659" t="s">
        <v>7</v>
      </c>
      <c r="D659" t="s">
        <v>40</v>
      </c>
      <c r="E659" t="s">
        <v>168</v>
      </c>
      <c r="F659">
        <v>4</v>
      </c>
      <c r="G659" t="s">
        <v>242</v>
      </c>
      <c r="H659">
        <v>291.42</v>
      </c>
      <c r="I659">
        <f t="shared" si="20"/>
        <v>16.610940000000003</v>
      </c>
      <c r="J659">
        <f t="shared" si="21"/>
        <v>6.992666745247277</v>
      </c>
    </row>
    <row r="660" spans="1:10" x14ac:dyDescent="0.3">
      <c r="A660" s="1">
        <v>1029</v>
      </c>
      <c r="B660">
        <v>1.5363</v>
      </c>
      <c r="C660" t="s">
        <v>7</v>
      </c>
      <c r="D660" t="s">
        <v>26</v>
      </c>
      <c r="E660" t="s">
        <v>84</v>
      </c>
      <c r="F660">
        <v>3</v>
      </c>
      <c r="G660" t="s">
        <v>242</v>
      </c>
      <c r="H660">
        <v>289.33</v>
      </c>
      <c r="I660">
        <f t="shared" si="20"/>
        <v>16.491810000000001</v>
      </c>
      <c r="J660">
        <f t="shared" si="21"/>
        <v>10.734758836164811</v>
      </c>
    </row>
    <row r="661" spans="1:10" x14ac:dyDescent="0.3">
      <c r="A661" s="1">
        <v>1486</v>
      </c>
      <c r="B661">
        <v>2.56623</v>
      </c>
      <c r="C661" t="s">
        <v>7</v>
      </c>
      <c r="D661" t="s">
        <v>34</v>
      </c>
      <c r="E661" t="s">
        <v>140</v>
      </c>
      <c r="F661">
        <v>3</v>
      </c>
      <c r="G661" t="s">
        <v>242</v>
      </c>
      <c r="H661">
        <v>287.94</v>
      </c>
      <c r="I661">
        <f t="shared" si="20"/>
        <v>16.412580000000002</v>
      </c>
      <c r="J661">
        <f t="shared" si="21"/>
        <v>6.3955997708701098</v>
      </c>
    </row>
    <row r="662" spans="1:10" x14ac:dyDescent="0.3">
      <c r="A662" s="1">
        <v>1153</v>
      </c>
      <c r="B662">
        <v>2.51614</v>
      </c>
      <c r="C662" t="s">
        <v>7</v>
      </c>
      <c r="D662" t="s">
        <v>22</v>
      </c>
      <c r="E662" t="s">
        <v>183</v>
      </c>
      <c r="F662">
        <v>1</v>
      </c>
      <c r="G662" t="s">
        <v>242</v>
      </c>
      <c r="H662">
        <v>287.57</v>
      </c>
      <c r="I662">
        <f t="shared" si="20"/>
        <v>16.391490000000001</v>
      </c>
      <c r="J662">
        <f t="shared" si="21"/>
        <v>6.5145381417568187</v>
      </c>
    </row>
    <row r="663" spans="1:10" x14ac:dyDescent="0.3">
      <c r="A663" s="1">
        <v>1115</v>
      </c>
      <c r="B663">
        <v>3.44258</v>
      </c>
      <c r="C663" t="s">
        <v>7</v>
      </c>
      <c r="D663" t="s">
        <v>22</v>
      </c>
      <c r="E663" t="s">
        <v>71</v>
      </c>
      <c r="F663">
        <v>1</v>
      </c>
      <c r="G663" t="s">
        <v>242</v>
      </c>
      <c r="H663">
        <v>286.32</v>
      </c>
      <c r="I663">
        <f t="shared" si="20"/>
        <v>16.320240000000002</v>
      </c>
      <c r="J663">
        <f t="shared" si="21"/>
        <v>4.7407002887369361</v>
      </c>
    </row>
    <row r="664" spans="1:10" x14ac:dyDescent="0.3">
      <c r="A664" s="1">
        <v>742</v>
      </c>
      <c r="B664">
        <v>2.2258800000000001</v>
      </c>
      <c r="C664" t="s">
        <v>7</v>
      </c>
      <c r="D664" t="s">
        <v>23</v>
      </c>
      <c r="E664" t="s">
        <v>115</v>
      </c>
      <c r="F664">
        <v>1</v>
      </c>
      <c r="G664" t="s">
        <v>242</v>
      </c>
      <c r="H664">
        <v>286.22000000000003</v>
      </c>
      <c r="I664">
        <f t="shared" si="20"/>
        <v>16.314540000000001</v>
      </c>
      <c r="J664">
        <f t="shared" si="21"/>
        <v>7.3294786780958541</v>
      </c>
    </row>
    <row r="665" spans="1:10" x14ac:dyDescent="0.3">
      <c r="A665" s="1">
        <v>475</v>
      </c>
      <c r="B665">
        <v>1.3065</v>
      </c>
      <c r="C665" t="s">
        <v>7</v>
      </c>
      <c r="D665" t="s">
        <v>36</v>
      </c>
      <c r="E665" t="s">
        <v>139</v>
      </c>
      <c r="F665">
        <v>4</v>
      </c>
      <c r="G665" t="s">
        <v>242</v>
      </c>
      <c r="H665">
        <v>285.19</v>
      </c>
      <c r="I665">
        <f t="shared" si="20"/>
        <v>16.25583</v>
      </c>
      <c r="J665">
        <f t="shared" si="21"/>
        <v>12.442273249138921</v>
      </c>
    </row>
    <row r="666" spans="1:10" x14ac:dyDescent="0.3">
      <c r="A666" s="1">
        <v>5257</v>
      </c>
      <c r="B666">
        <v>3.68919</v>
      </c>
      <c r="C666" t="s">
        <v>7</v>
      </c>
      <c r="D666" t="s">
        <v>35</v>
      </c>
      <c r="E666" t="s">
        <v>114</v>
      </c>
      <c r="F666">
        <v>5</v>
      </c>
      <c r="G666" t="s">
        <v>242</v>
      </c>
      <c r="H666">
        <v>284.41000000000003</v>
      </c>
      <c r="I666">
        <f t="shared" si="20"/>
        <v>16.211370000000002</v>
      </c>
      <c r="J666">
        <f t="shared" si="21"/>
        <v>4.3942898034527911</v>
      </c>
    </row>
    <row r="667" spans="1:10" x14ac:dyDescent="0.3">
      <c r="A667" s="1">
        <v>964</v>
      </c>
      <c r="B667">
        <v>10.105284552845529</v>
      </c>
      <c r="C667" t="s">
        <v>7</v>
      </c>
      <c r="D667" t="s">
        <v>18</v>
      </c>
      <c r="E667" t="s">
        <v>133</v>
      </c>
      <c r="F667">
        <v>1</v>
      </c>
      <c r="G667" t="s">
        <v>242</v>
      </c>
      <c r="H667">
        <v>284.23</v>
      </c>
      <c r="I667">
        <f t="shared" si="20"/>
        <v>16.20111</v>
      </c>
      <c r="J667">
        <f t="shared" si="21"/>
        <v>1.6032314493744719</v>
      </c>
    </row>
    <row r="668" spans="1:10" x14ac:dyDescent="0.3">
      <c r="A668" s="1">
        <v>1098</v>
      </c>
      <c r="B668">
        <v>2.4957994579945799</v>
      </c>
      <c r="C668" t="s">
        <v>7</v>
      </c>
      <c r="D668" t="s">
        <v>50</v>
      </c>
      <c r="E668" t="s">
        <v>189</v>
      </c>
      <c r="F668">
        <v>1</v>
      </c>
      <c r="G668" t="s">
        <v>242</v>
      </c>
      <c r="H668">
        <v>283.11</v>
      </c>
      <c r="I668">
        <f t="shared" si="20"/>
        <v>16.137270000000001</v>
      </c>
      <c r="J668">
        <f t="shared" si="21"/>
        <v>6.4657718985829851</v>
      </c>
    </row>
    <row r="669" spans="1:10" x14ac:dyDescent="0.3">
      <c r="A669" s="1">
        <v>3344</v>
      </c>
      <c r="B669">
        <v>4.18194</v>
      </c>
      <c r="C669" t="s">
        <v>7</v>
      </c>
      <c r="D669" t="s">
        <v>20</v>
      </c>
      <c r="E669" t="s">
        <v>159</v>
      </c>
      <c r="F669">
        <v>2</v>
      </c>
      <c r="G669" t="s">
        <v>242</v>
      </c>
      <c r="H669">
        <v>281.81</v>
      </c>
      <c r="I669">
        <f t="shared" si="20"/>
        <v>16.06317</v>
      </c>
      <c r="J669">
        <f t="shared" si="21"/>
        <v>3.8410809337293217</v>
      </c>
    </row>
    <row r="670" spans="1:10" x14ac:dyDescent="0.3">
      <c r="A670" s="1">
        <v>1814</v>
      </c>
      <c r="B670">
        <v>3.67381</v>
      </c>
      <c r="C670" t="s">
        <v>7</v>
      </c>
      <c r="D670" t="s">
        <v>34</v>
      </c>
      <c r="E670" t="s">
        <v>140</v>
      </c>
      <c r="F670">
        <v>3</v>
      </c>
      <c r="G670" t="s">
        <v>242</v>
      </c>
      <c r="H670">
        <v>281.3</v>
      </c>
      <c r="I670">
        <f t="shared" si="20"/>
        <v>16.034100000000002</v>
      </c>
      <c r="J670">
        <f t="shared" si="21"/>
        <v>4.3644336533462544</v>
      </c>
    </row>
    <row r="671" spans="1:10" x14ac:dyDescent="0.3">
      <c r="A671" s="1">
        <v>741</v>
      </c>
      <c r="B671">
        <v>2.2258800000000001</v>
      </c>
      <c r="C671" t="s">
        <v>7</v>
      </c>
      <c r="D671" t="s">
        <v>23</v>
      </c>
      <c r="E671" t="s">
        <v>115</v>
      </c>
      <c r="F671">
        <v>1</v>
      </c>
      <c r="G671" t="s">
        <v>242</v>
      </c>
      <c r="H671">
        <v>278.49</v>
      </c>
      <c r="I671">
        <f t="shared" si="20"/>
        <v>15.873930000000001</v>
      </c>
      <c r="J671">
        <f t="shared" si="21"/>
        <v>7.131530001617338</v>
      </c>
    </row>
    <row r="672" spans="1:10" x14ac:dyDescent="0.3">
      <c r="A672" s="1">
        <v>1323</v>
      </c>
      <c r="B672">
        <v>4.7446000000000002</v>
      </c>
      <c r="C672" t="s">
        <v>7</v>
      </c>
      <c r="D672" t="s">
        <v>8</v>
      </c>
      <c r="E672" t="s">
        <v>169</v>
      </c>
      <c r="F672">
        <v>2</v>
      </c>
      <c r="G672" t="s">
        <v>242</v>
      </c>
      <c r="H672">
        <v>278.49</v>
      </c>
      <c r="I672">
        <f t="shared" si="20"/>
        <v>15.873930000000001</v>
      </c>
      <c r="J672">
        <f t="shared" si="21"/>
        <v>3.3456835138894747</v>
      </c>
    </row>
    <row r="673" spans="1:10" x14ac:dyDescent="0.3">
      <c r="A673" s="1">
        <v>1196</v>
      </c>
      <c r="B673">
        <v>0.87944999999999995</v>
      </c>
      <c r="C673" t="s">
        <v>7</v>
      </c>
      <c r="D673" t="s">
        <v>9</v>
      </c>
      <c r="E673" t="s">
        <v>54</v>
      </c>
      <c r="F673">
        <v>1</v>
      </c>
      <c r="G673" t="s">
        <v>242</v>
      </c>
      <c r="H673">
        <v>278.05</v>
      </c>
      <c r="I673">
        <f t="shared" si="20"/>
        <v>15.848850000000001</v>
      </c>
      <c r="J673">
        <f t="shared" si="21"/>
        <v>18.021320143271364</v>
      </c>
    </row>
    <row r="674" spans="1:10" x14ac:dyDescent="0.3">
      <c r="A674" s="1">
        <v>3034</v>
      </c>
      <c r="B674">
        <v>2.7407859078590788</v>
      </c>
      <c r="C674" t="s">
        <v>7</v>
      </c>
      <c r="D674" t="s">
        <v>35</v>
      </c>
      <c r="E674" t="s">
        <v>114</v>
      </c>
      <c r="F674">
        <v>5</v>
      </c>
      <c r="G674" t="s">
        <v>242</v>
      </c>
      <c r="H674">
        <v>277.95</v>
      </c>
      <c r="I674">
        <f t="shared" si="20"/>
        <v>15.84315</v>
      </c>
      <c r="J674">
        <f t="shared" si="21"/>
        <v>5.7805135215306267</v>
      </c>
    </row>
    <row r="675" spans="1:10" x14ac:dyDescent="0.3">
      <c r="A675" s="1">
        <v>918</v>
      </c>
      <c r="B675">
        <v>5.8845400000000003</v>
      </c>
      <c r="C675" t="s">
        <v>7</v>
      </c>
      <c r="D675" t="s">
        <v>39</v>
      </c>
      <c r="E675" t="s">
        <v>153</v>
      </c>
      <c r="F675">
        <v>1</v>
      </c>
      <c r="G675" t="s">
        <v>242</v>
      </c>
      <c r="H675">
        <v>276.51</v>
      </c>
      <c r="I675">
        <f t="shared" si="20"/>
        <v>15.76107</v>
      </c>
      <c r="J675">
        <f t="shared" si="21"/>
        <v>2.6783860760569218</v>
      </c>
    </row>
    <row r="676" spans="1:10" x14ac:dyDescent="0.3">
      <c r="A676" s="1">
        <v>942</v>
      </c>
      <c r="B676">
        <v>5.4914800000000001</v>
      </c>
      <c r="C676" t="s">
        <v>7</v>
      </c>
      <c r="D676" t="s">
        <v>9</v>
      </c>
      <c r="E676" t="s">
        <v>77</v>
      </c>
      <c r="F676">
        <v>1</v>
      </c>
      <c r="G676" t="s">
        <v>242</v>
      </c>
      <c r="H676">
        <v>275.60000000000002</v>
      </c>
      <c r="I676">
        <f t="shared" si="20"/>
        <v>15.709200000000003</v>
      </c>
      <c r="J676">
        <f t="shared" si="21"/>
        <v>2.8606495880891858</v>
      </c>
    </row>
    <row r="677" spans="1:10" x14ac:dyDescent="0.3">
      <c r="A677" s="1">
        <v>1333</v>
      </c>
      <c r="B677">
        <v>4.2622600000000004</v>
      </c>
      <c r="C677" t="s">
        <v>7</v>
      </c>
      <c r="D677" t="s">
        <v>8</v>
      </c>
      <c r="E677" t="s">
        <v>169</v>
      </c>
      <c r="F677">
        <v>2</v>
      </c>
      <c r="G677" t="s">
        <v>242</v>
      </c>
      <c r="H677">
        <v>274.49</v>
      </c>
      <c r="I677">
        <f t="shared" si="20"/>
        <v>15.645930000000002</v>
      </c>
      <c r="J677">
        <f t="shared" si="21"/>
        <v>3.6708060981732697</v>
      </c>
    </row>
    <row r="678" spans="1:10" x14ac:dyDescent="0.3">
      <c r="A678" s="1">
        <v>2292</v>
      </c>
      <c r="B678">
        <v>3.6365099999999999</v>
      </c>
      <c r="C678" t="s">
        <v>7</v>
      </c>
      <c r="D678" t="s">
        <v>8</v>
      </c>
      <c r="E678" t="s">
        <v>163</v>
      </c>
      <c r="F678">
        <v>2</v>
      </c>
      <c r="G678" t="s">
        <v>242</v>
      </c>
      <c r="H678">
        <v>274.3</v>
      </c>
      <c r="I678">
        <f t="shared" si="20"/>
        <v>15.635100000000001</v>
      </c>
      <c r="J678">
        <f t="shared" si="21"/>
        <v>4.2994794459523007</v>
      </c>
    </row>
    <row r="679" spans="1:10" x14ac:dyDescent="0.3">
      <c r="A679" s="1">
        <v>2320</v>
      </c>
      <c r="B679">
        <v>1.1997</v>
      </c>
      <c r="C679" t="s">
        <v>7</v>
      </c>
      <c r="D679" t="s">
        <v>52</v>
      </c>
      <c r="E679" t="s">
        <v>215</v>
      </c>
      <c r="F679">
        <v>4</v>
      </c>
      <c r="G679" t="s">
        <v>242</v>
      </c>
      <c r="H679">
        <v>273.8</v>
      </c>
      <c r="I679">
        <f t="shared" si="20"/>
        <v>15.606600000000002</v>
      </c>
      <c r="J679">
        <f t="shared" si="21"/>
        <v>13.008752188047014</v>
      </c>
    </row>
    <row r="680" spans="1:10" x14ac:dyDescent="0.3">
      <c r="A680" s="1">
        <v>1409</v>
      </c>
      <c r="B680">
        <v>2.4155500000000001</v>
      </c>
      <c r="C680" t="s">
        <v>7</v>
      </c>
      <c r="D680" t="s">
        <v>17</v>
      </c>
      <c r="E680" t="s">
        <v>131</v>
      </c>
      <c r="F680">
        <v>4</v>
      </c>
      <c r="G680" t="s">
        <v>242</v>
      </c>
      <c r="H680">
        <v>273.39</v>
      </c>
      <c r="I680">
        <f t="shared" si="20"/>
        <v>15.58323</v>
      </c>
      <c r="J680">
        <f t="shared" si="21"/>
        <v>6.451214009231852</v>
      </c>
    </row>
    <row r="681" spans="1:10" x14ac:dyDescent="0.3">
      <c r="A681" s="1">
        <v>399</v>
      </c>
      <c r="B681">
        <v>0.8508</v>
      </c>
      <c r="C681" t="s">
        <v>7</v>
      </c>
      <c r="D681" t="s">
        <v>11</v>
      </c>
      <c r="E681" t="s">
        <v>55</v>
      </c>
      <c r="F681">
        <v>1</v>
      </c>
      <c r="G681" t="s">
        <v>242</v>
      </c>
      <c r="H681">
        <v>272.27</v>
      </c>
      <c r="I681">
        <f t="shared" si="20"/>
        <v>15.51939</v>
      </c>
      <c r="J681">
        <f t="shared" si="21"/>
        <v>18.240937940761636</v>
      </c>
    </row>
    <row r="682" spans="1:10" x14ac:dyDescent="0.3">
      <c r="A682" s="1">
        <v>1941</v>
      </c>
      <c r="B682">
        <v>1.2038199999999999</v>
      </c>
      <c r="C682" t="s">
        <v>7</v>
      </c>
      <c r="D682" t="s">
        <v>23</v>
      </c>
      <c r="E682" t="s">
        <v>115</v>
      </c>
      <c r="F682">
        <v>1</v>
      </c>
      <c r="G682" t="s">
        <v>242</v>
      </c>
      <c r="H682">
        <v>271.51</v>
      </c>
      <c r="I682">
        <f t="shared" si="20"/>
        <v>15.47607</v>
      </c>
      <c r="J682">
        <f t="shared" si="21"/>
        <v>12.855800701101495</v>
      </c>
    </row>
    <row r="683" spans="1:10" x14ac:dyDescent="0.3">
      <c r="A683" s="1">
        <v>1942</v>
      </c>
      <c r="B683">
        <v>1.2038199999999999</v>
      </c>
      <c r="C683" t="s">
        <v>7</v>
      </c>
      <c r="D683" t="s">
        <v>23</v>
      </c>
      <c r="E683" t="s">
        <v>115</v>
      </c>
      <c r="F683">
        <v>1</v>
      </c>
      <c r="G683" t="s">
        <v>242</v>
      </c>
      <c r="H683">
        <v>271.51</v>
      </c>
      <c r="I683">
        <f t="shared" si="20"/>
        <v>15.47607</v>
      </c>
      <c r="J683">
        <f t="shared" si="21"/>
        <v>12.855800701101495</v>
      </c>
    </row>
    <row r="684" spans="1:10" x14ac:dyDescent="0.3">
      <c r="A684" s="1">
        <v>1407</v>
      </c>
      <c r="B684">
        <v>1.6176900000000001</v>
      </c>
      <c r="C684" t="s">
        <v>7</v>
      </c>
      <c r="D684" t="s">
        <v>17</v>
      </c>
      <c r="E684" t="s">
        <v>131</v>
      </c>
      <c r="F684">
        <v>4</v>
      </c>
      <c r="G684" t="s">
        <v>242</v>
      </c>
      <c r="H684">
        <v>268.16000000000003</v>
      </c>
      <c r="I684">
        <f t="shared" si="20"/>
        <v>15.285120000000003</v>
      </c>
      <c r="J684">
        <f t="shared" si="21"/>
        <v>9.4487324518294624</v>
      </c>
    </row>
    <row r="685" spans="1:10" x14ac:dyDescent="0.3">
      <c r="A685" s="1">
        <v>3526</v>
      </c>
      <c r="B685">
        <v>1.7181</v>
      </c>
      <c r="C685" t="s">
        <v>7</v>
      </c>
      <c r="D685" t="s">
        <v>18</v>
      </c>
      <c r="E685" t="s">
        <v>133</v>
      </c>
      <c r="F685">
        <v>1</v>
      </c>
      <c r="G685" t="s">
        <v>242</v>
      </c>
      <c r="H685">
        <v>265.74</v>
      </c>
      <c r="I685">
        <f t="shared" si="20"/>
        <v>15.147180000000001</v>
      </c>
      <c r="J685">
        <f t="shared" si="21"/>
        <v>8.8162388685175497</v>
      </c>
    </row>
    <row r="686" spans="1:10" x14ac:dyDescent="0.3">
      <c r="A686" s="1">
        <v>1282</v>
      </c>
      <c r="B686">
        <v>3.84273</v>
      </c>
      <c r="C686" t="s">
        <v>7</v>
      </c>
      <c r="D686" t="s">
        <v>23</v>
      </c>
      <c r="E686" t="s">
        <v>115</v>
      </c>
      <c r="F686">
        <v>1</v>
      </c>
      <c r="G686" t="s">
        <v>242</v>
      </c>
      <c r="H686">
        <v>263.91000000000003</v>
      </c>
      <c r="I686">
        <f t="shared" si="20"/>
        <v>15.042870000000002</v>
      </c>
      <c r="J686">
        <f t="shared" si="21"/>
        <v>3.9146310045202246</v>
      </c>
    </row>
    <row r="687" spans="1:10" x14ac:dyDescent="0.3">
      <c r="A687" s="1">
        <v>1284</v>
      </c>
      <c r="B687">
        <v>3.84273</v>
      </c>
      <c r="C687" t="s">
        <v>7</v>
      </c>
      <c r="D687" t="s">
        <v>23</v>
      </c>
      <c r="E687" t="s">
        <v>115</v>
      </c>
      <c r="F687">
        <v>1</v>
      </c>
      <c r="G687" t="s">
        <v>242</v>
      </c>
      <c r="H687">
        <v>263.91000000000003</v>
      </c>
      <c r="I687">
        <f t="shared" si="20"/>
        <v>15.042870000000002</v>
      </c>
      <c r="J687">
        <f t="shared" si="21"/>
        <v>3.9146310045202246</v>
      </c>
    </row>
    <row r="688" spans="1:10" x14ac:dyDescent="0.3">
      <c r="A688" s="1">
        <v>3336</v>
      </c>
      <c r="B688">
        <v>9.0540000000000003</v>
      </c>
      <c r="C688" t="s">
        <v>7</v>
      </c>
      <c r="D688" t="s">
        <v>42</v>
      </c>
      <c r="E688" t="s">
        <v>138</v>
      </c>
      <c r="F688">
        <v>2</v>
      </c>
      <c r="G688" t="s">
        <v>242</v>
      </c>
      <c r="H688">
        <v>263.91000000000003</v>
      </c>
      <c r="I688">
        <f t="shared" si="20"/>
        <v>15.042870000000002</v>
      </c>
      <c r="J688">
        <f t="shared" si="21"/>
        <v>1.6614612326043741</v>
      </c>
    </row>
    <row r="689" spans="1:10" x14ac:dyDescent="0.3">
      <c r="A689" s="1">
        <v>3317</v>
      </c>
      <c r="B689">
        <v>5.0081600000000002</v>
      </c>
      <c r="C689" t="s">
        <v>7</v>
      </c>
      <c r="D689" t="s">
        <v>24</v>
      </c>
      <c r="E689" t="s">
        <v>208</v>
      </c>
      <c r="F689">
        <v>4</v>
      </c>
      <c r="G689" t="s">
        <v>242</v>
      </c>
      <c r="H689">
        <v>263.55</v>
      </c>
      <c r="I689">
        <f t="shared" si="20"/>
        <v>15.022350000000001</v>
      </c>
      <c r="J689">
        <f t="shared" si="21"/>
        <v>2.9995746940992301</v>
      </c>
    </row>
    <row r="690" spans="1:10" x14ac:dyDescent="0.3">
      <c r="A690" s="1">
        <v>3494</v>
      </c>
      <c r="B690">
        <v>2.0499000000000001</v>
      </c>
      <c r="C690" t="s">
        <v>7</v>
      </c>
      <c r="D690" t="s">
        <v>24</v>
      </c>
      <c r="E690" t="s">
        <v>74</v>
      </c>
      <c r="F690">
        <v>4</v>
      </c>
      <c r="G690" t="s">
        <v>242</v>
      </c>
      <c r="H690">
        <v>262.95999999999998</v>
      </c>
      <c r="I690">
        <f t="shared" si="20"/>
        <v>14.988719999999999</v>
      </c>
      <c r="J690">
        <f t="shared" si="21"/>
        <v>7.3119274110932233</v>
      </c>
    </row>
    <row r="691" spans="1:10" x14ac:dyDescent="0.3">
      <c r="A691" s="1">
        <v>3270</v>
      </c>
      <c r="B691">
        <v>6.8080299999999996</v>
      </c>
      <c r="C691" t="s">
        <v>7</v>
      </c>
      <c r="D691" t="s">
        <v>42</v>
      </c>
      <c r="E691" t="s">
        <v>138</v>
      </c>
      <c r="F691">
        <v>2</v>
      </c>
      <c r="G691" t="s">
        <v>242</v>
      </c>
      <c r="H691">
        <v>262.44</v>
      </c>
      <c r="I691">
        <f t="shared" si="20"/>
        <v>14.95908</v>
      </c>
      <c r="J691">
        <f t="shared" si="21"/>
        <v>2.1972699885282529</v>
      </c>
    </row>
    <row r="692" spans="1:10" x14ac:dyDescent="0.3">
      <c r="A692" s="1">
        <v>1033</v>
      </c>
      <c r="B692">
        <v>1.4641</v>
      </c>
      <c r="C692" t="s">
        <v>7</v>
      </c>
      <c r="D692" t="s">
        <v>8</v>
      </c>
      <c r="E692" t="s">
        <v>68</v>
      </c>
      <c r="F692">
        <v>2</v>
      </c>
      <c r="G692" t="s">
        <v>242</v>
      </c>
      <c r="H692">
        <v>261.79000000000002</v>
      </c>
      <c r="I692">
        <f t="shared" si="20"/>
        <v>14.922030000000001</v>
      </c>
      <c r="J692">
        <f t="shared" si="21"/>
        <v>10.191947271361247</v>
      </c>
    </row>
    <row r="693" spans="1:10" x14ac:dyDescent="0.3">
      <c r="A693" s="1">
        <v>3298</v>
      </c>
      <c r="B693">
        <v>5.6015300000000003</v>
      </c>
      <c r="C693" t="s">
        <v>7</v>
      </c>
      <c r="D693" t="s">
        <v>20</v>
      </c>
      <c r="E693" t="s">
        <v>222</v>
      </c>
      <c r="F693">
        <v>2</v>
      </c>
      <c r="G693" t="s">
        <v>242</v>
      </c>
      <c r="H693">
        <v>261.56</v>
      </c>
      <c r="I693">
        <f t="shared" si="20"/>
        <v>14.90892</v>
      </c>
      <c r="J693">
        <f t="shared" si="21"/>
        <v>2.6615799611891751</v>
      </c>
    </row>
    <row r="694" spans="1:10" x14ac:dyDescent="0.3">
      <c r="A694" s="1">
        <v>2218</v>
      </c>
      <c r="B694">
        <v>1.22428</v>
      </c>
      <c r="C694" t="s">
        <v>7</v>
      </c>
      <c r="D694" t="s">
        <v>9</v>
      </c>
      <c r="E694" t="s">
        <v>160</v>
      </c>
      <c r="F694">
        <v>1</v>
      </c>
      <c r="G694" t="s">
        <v>242</v>
      </c>
      <c r="H694">
        <v>260.98</v>
      </c>
      <c r="I694">
        <f t="shared" si="20"/>
        <v>14.875860000000001</v>
      </c>
      <c r="J694">
        <f t="shared" si="21"/>
        <v>12.15070082007384</v>
      </c>
    </row>
    <row r="695" spans="1:10" x14ac:dyDescent="0.3">
      <c r="A695" s="1">
        <v>5258</v>
      </c>
      <c r="B695">
        <v>3.6877599999999999</v>
      </c>
      <c r="C695" t="s">
        <v>7</v>
      </c>
      <c r="D695" t="s">
        <v>30</v>
      </c>
      <c r="E695" t="s">
        <v>206</v>
      </c>
      <c r="F695">
        <v>4</v>
      </c>
      <c r="G695" t="s">
        <v>242</v>
      </c>
      <c r="H695">
        <v>260.25</v>
      </c>
      <c r="I695">
        <f t="shared" si="20"/>
        <v>14.834250000000001</v>
      </c>
      <c r="J695">
        <f t="shared" si="21"/>
        <v>4.0225638327873838</v>
      </c>
    </row>
    <row r="696" spans="1:10" x14ac:dyDescent="0.3">
      <c r="A696" s="1">
        <v>865</v>
      </c>
      <c r="B696">
        <v>1.7069105691056912</v>
      </c>
      <c r="C696" t="s">
        <v>7</v>
      </c>
      <c r="D696" t="s">
        <v>18</v>
      </c>
      <c r="E696" t="s">
        <v>174</v>
      </c>
      <c r="F696">
        <v>1</v>
      </c>
      <c r="G696" t="s">
        <v>242</v>
      </c>
      <c r="H696">
        <v>259.58999999999997</v>
      </c>
      <c r="I696">
        <f t="shared" si="20"/>
        <v>14.796629999999999</v>
      </c>
      <c r="J696">
        <f t="shared" si="21"/>
        <v>8.6686615384615369</v>
      </c>
    </row>
    <row r="697" spans="1:10" x14ac:dyDescent="0.3">
      <c r="A697" s="1">
        <v>623</v>
      </c>
      <c r="B697">
        <v>3.17869</v>
      </c>
      <c r="C697" t="s">
        <v>7</v>
      </c>
      <c r="D697" t="s">
        <v>9</v>
      </c>
      <c r="E697" t="s">
        <v>54</v>
      </c>
      <c r="F697">
        <v>1</v>
      </c>
      <c r="G697" t="s">
        <v>242</v>
      </c>
      <c r="H697">
        <v>259.19</v>
      </c>
      <c r="I697">
        <f t="shared" si="20"/>
        <v>14.77383</v>
      </c>
      <c r="J697">
        <f t="shared" si="21"/>
        <v>4.6477731392491872</v>
      </c>
    </row>
    <row r="698" spans="1:10" x14ac:dyDescent="0.3">
      <c r="A698" s="1">
        <v>3432</v>
      </c>
      <c r="B698">
        <v>2.7365699999999999</v>
      </c>
      <c r="C698" t="s">
        <v>7</v>
      </c>
      <c r="D698" t="s">
        <v>39</v>
      </c>
      <c r="E698" t="s">
        <v>162</v>
      </c>
      <c r="F698">
        <v>1</v>
      </c>
      <c r="G698" t="s">
        <v>242</v>
      </c>
      <c r="H698">
        <v>258.51</v>
      </c>
      <c r="I698">
        <f t="shared" si="20"/>
        <v>14.73507</v>
      </c>
      <c r="J698">
        <f t="shared" si="21"/>
        <v>5.3845032284940642</v>
      </c>
    </row>
    <row r="699" spans="1:10" x14ac:dyDescent="0.3">
      <c r="A699" s="1">
        <v>1116</v>
      </c>
      <c r="B699">
        <v>3.12913</v>
      </c>
      <c r="C699" t="s">
        <v>7</v>
      </c>
      <c r="D699" t="s">
        <v>22</v>
      </c>
      <c r="E699" t="s">
        <v>71</v>
      </c>
      <c r="F699">
        <v>1</v>
      </c>
      <c r="G699" t="s">
        <v>242</v>
      </c>
      <c r="H699">
        <v>258.13</v>
      </c>
      <c r="I699">
        <f t="shared" si="20"/>
        <v>14.71341</v>
      </c>
      <c r="J699">
        <f t="shared" si="21"/>
        <v>4.702076935122542</v>
      </c>
    </row>
    <row r="700" spans="1:10" x14ac:dyDescent="0.3">
      <c r="A700" s="1">
        <v>3472</v>
      </c>
      <c r="B700">
        <v>2.3023400000000001</v>
      </c>
      <c r="C700" t="s">
        <v>7</v>
      </c>
      <c r="D700" t="s">
        <v>35</v>
      </c>
      <c r="E700" t="s">
        <v>197</v>
      </c>
      <c r="F700">
        <v>5</v>
      </c>
      <c r="G700" t="s">
        <v>242</v>
      </c>
      <c r="H700">
        <v>253.02</v>
      </c>
      <c r="I700">
        <f t="shared" si="20"/>
        <v>14.422140000000001</v>
      </c>
      <c r="J700">
        <f t="shared" si="21"/>
        <v>6.2641225883231844</v>
      </c>
    </row>
    <row r="701" spans="1:10" x14ac:dyDescent="0.3">
      <c r="A701" s="1">
        <v>1448</v>
      </c>
      <c r="B701">
        <v>2.5119241192411925</v>
      </c>
      <c r="C701" t="s">
        <v>7</v>
      </c>
      <c r="D701" t="s">
        <v>35</v>
      </c>
      <c r="E701" t="s">
        <v>114</v>
      </c>
      <c r="F701">
        <v>5</v>
      </c>
      <c r="G701" t="s">
        <v>242</v>
      </c>
      <c r="H701">
        <v>252.68</v>
      </c>
      <c r="I701">
        <f t="shared" si="20"/>
        <v>14.402760000000001</v>
      </c>
      <c r="J701">
        <f t="shared" si="21"/>
        <v>5.7337560038839142</v>
      </c>
    </row>
    <row r="702" spans="1:10" x14ac:dyDescent="0.3">
      <c r="A702" s="1">
        <v>2949</v>
      </c>
      <c r="B702">
        <v>1.25488</v>
      </c>
      <c r="C702" t="s">
        <v>7</v>
      </c>
      <c r="D702" t="s">
        <v>9</v>
      </c>
      <c r="E702" t="s">
        <v>54</v>
      </c>
      <c r="F702">
        <v>1</v>
      </c>
      <c r="G702" t="s">
        <v>242</v>
      </c>
      <c r="H702">
        <v>252.4</v>
      </c>
      <c r="I702">
        <f t="shared" si="20"/>
        <v>14.386800000000001</v>
      </c>
      <c r="J702">
        <f t="shared" si="21"/>
        <v>11.464681881932934</v>
      </c>
    </row>
    <row r="703" spans="1:10" x14ac:dyDescent="0.3">
      <c r="A703" s="1">
        <v>1296</v>
      </c>
      <c r="B703">
        <v>1.5541700000000001</v>
      </c>
      <c r="C703" t="s">
        <v>7</v>
      </c>
      <c r="D703" t="s">
        <v>25</v>
      </c>
      <c r="E703" t="s">
        <v>78</v>
      </c>
      <c r="F703">
        <v>1</v>
      </c>
      <c r="G703" t="s">
        <v>242</v>
      </c>
      <c r="H703">
        <v>250.8</v>
      </c>
      <c r="I703">
        <f t="shared" si="20"/>
        <v>14.2956</v>
      </c>
      <c r="J703">
        <f t="shared" si="21"/>
        <v>9.1982215587741365</v>
      </c>
    </row>
    <row r="704" spans="1:10" x14ac:dyDescent="0.3">
      <c r="A704" s="1">
        <v>2950</v>
      </c>
      <c r="B704">
        <v>1.24125</v>
      </c>
      <c r="C704" t="s">
        <v>7</v>
      </c>
      <c r="D704" t="s">
        <v>9</v>
      </c>
      <c r="E704" t="s">
        <v>54</v>
      </c>
      <c r="F704">
        <v>1</v>
      </c>
      <c r="G704" t="s">
        <v>242</v>
      </c>
      <c r="H704">
        <v>250.25</v>
      </c>
      <c r="I704">
        <f t="shared" si="20"/>
        <v>14.264250000000001</v>
      </c>
      <c r="J704">
        <f t="shared" si="21"/>
        <v>11.491842900302116</v>
      </c>
    </row>
    <row r="705" spans="1:10" x14ac:dyDescent="0.3">
      <c r="A705" s="1">
        <v>1040</v>
      </c>
      <c r="B705">
        <v>3.8369900000000001</v>
      </c>
      <c r="C705" t="s">
        <v>7</v>
      </c>
      <c r="D705" t="s">
        <v>20</v>
      </c>
      <c r="E705" t="s">
        <v>96</v>
      </c>
      <c r="F705">
        <v>2</v>
      </c>
      <c r="G705" t="s">
        <v>242</v>
      </c>
      <c r="H705">
        <v>249.72</v>
      </c>
      <c r="I705">
        <f t="shared" si="20"/>
        <v>14.23404</v>
      </c>
      <c r="J705">
        <f t="shared" si="21"/>
        <v>3.7096891052621976</v>
      </c>
    </row>
    <row r="706" spans="1:10" x14ac:dyDescent="0.3">
      <c r="A706" s="1">
        <v>3685</v>
      </c>
      <c r="B706">
        <v>0.80720000000000003</v>
      </c>
      <c r="C706" t="s">
        <v>7</v>
      </c>
      <c r="D706" t="s">
        <v>11</v>
      </c>
      <c r="E706" t="s">
        <v>152</v>
      </c>
      <c r="F706">
        <v>1</v>
      </c>
      <c r="G706" t="s">
        <v>242</v>
      </c>
      <c r="H706">
        <v>248.59</v>
      </c>
      <c r="I706">
        <f t="shared" ref="I706:I769" si="22">H706*0.057</f>
        <v>14.169630000000002</v>
      </c>
      <c r="J706">
        <f t="shared" ref="J706:J769" si="23">I706/B706</f>
        <v>17.554051040634292</v>
      </c>
    </row>
    <row r="707" spans="1:10" x14ac:dyDescent="0.3">
      <c r="A707" s="1">
        <v>926</v>
      </c>
      <c r="B707">
        <v>1.0662601626016259</v>
      </c>
      <c r="C707" t="s">
        <v>7</v>
      </c>
      <c r="D707" t="s">
        <v>18</v>
      </c>
      <c r="E707" t="s">
        <v>133</v>
      </c>
      <c r="F707">
        <v>1</v>
      </c>
      <c r="G707" t="s">
        <v>242</v>
      </c>
      <c r="H707">
        <v>247.67</v>
      </c>
      <c r="I707">
        <f t="shared" si="22"/>
        <v>14.117189999999999</v>
      </c>
      <c r="J707">
        <f t="shared" si="23"/>
        <v>13.239911322912695</v>
      </c>
    </row>
    <row r="708" spans="1:10" x14ac:dyDescent="0.3">
      <c r="A708" s="1">
        <v>677</v>
      </c>
      <c r="B708">
        <v>0.97738999999999998</v>
      </c>
      <c r="C708" t="s">
        <v>7</v>
      </c>
      <c r="D708" t="s">
        <v>9</v>
      </c>
      <c r="E708" t="s">
        <v>54</v>
      </c>
      <c r="F708">
        <v>1</v>
      </c>
      <c r="G708" t="s">
        <v>242</v>
      </c>
      <c r="H708">
        <v>245.63</v>
      </c>
      <c r="I708">
        <f t="shared" si="22"/>
        <v>14.000910000000001</v>
      </c>
      <c r="J708">
        <f t="shared" si="23"/>
        <v>14.324793582909587</v>
      </c>
    </row>
    <row r="709" spans="1:10" x14ac:dyDescent="0.3">
      <c r="A709" s="1">
        <v>678</v>
      </c>
      <c r="B709">
        <v>0.92413000000000001</v>
      </c>
      <c r="C709" t="s">
        <v>7</v>
      </c>
      <c r="D709" t="s">
        <v>9</v>
      </c>
      <c r="E709" t="s">
        <v>54</v>
      </c>
      <c r="F709">
        <v>1</v>
      </c>
      <c r="G709" t="s">
        <v>242</v>
      </c>
      <c r="H709">
        <v>245.63</v>
      </c>
      <c r="I709">
        <f t="shared" si="22"/>
        <v>14.000910000000001</v>
      </c>
      <c r="J709">
        <f t="shared" si="23"/>
        <v>15.150368454654648</v>
      </c>
    </row>
    <row r="710" spans="1:10" x14ac:dyDescent="0.3">
      <c r="A710" s="1">
        <v>301</v>
      </c>
      <c r="B710">
        <v>0.96830000000000005</v>
      </c>
      <c r="C710" t="s">
        <v>7</v>
      </c>
      <c r="D710" t="s">
        <v>26</v>
      </c>
      <c r="E710" t="s">
        <v>95</v>
      </c>
      <c r="F710">
        <v>3</v>
      </c>
      <c r="G710" t="s">
        <v>242</v>
      </c>
      <c r="H710">
        <v>245.23</v>
      </c>
      <c r="I710">
        <f t="shared" si="22"/>
        <v>13.978109999999999</v>
      </c>
      <c r="J710">
        <f t="shared" si="23"/>
        <v>14.435722400082618</v>
      </c>
    </row>
    <row r="711" spans="1:10" x14ac:dyDescent="0.3">
      <c r="A711" s="1">
        <v>5175</v>
      </c>
      <c r="B711">
        <v>5.4870200000000002</v>
      </c>
      <c r="C711" t="s">
        <v>7</v>
      </c>
      <c r="D711" t="s">
        <v>20</v>
      </c>
      <c r="E711" t="s">
        <v>222</v>
      </c>
      <c r="F711">
        <v>2</v>
      </c>
      <c r="G711" t="s">
        <v>242</v>
      </c>
      <c r="H711">
        <v>244.11</v>
      </c>
      <c r="I711">
        <f t="shared" si="22"/>
        <v>13.914270000000002</v>
      </c>
      <c r="J711">
        <f t="shared" si="23"/>
        <v>2.5358518831715577</v>
      </c>
    </row>
    <row r="712" spans="1:10" x14ac:dyDescent="0.3">
      <c r="A712" s="1">
        <v>696</v>
      </c>
      <c r="B712">
        <v>8.4659999999999999E-2</v>
      </c>
      <c r="C712" t="s">
        <v>7</v>
      </c>
      <c r="D712" t="s">
        <v>9</v>
      </c>
      <c r="E712" t="s">
        <v>54</v>
      </c>
      <c r="F712">
        <v>1</v>
      </c>
      <c r="G712" t="s">
        <v>242</v>
      </c>
      <c r="H712">
        <v>244.06</v>
      </c>
      <c r="I712">
        <f t="shared" si="22"/>
        <v>13.911420000000001</v>
      </c>
      <c r="J712">
        <f t="shared" si="23"/>
        <v>164.32104890148833</v>
      </c>
    </row>
    <row r="713" spans="1:10" x14ac:dyDescent="0.3">
      <c r="A713" s="1">
        <v>5340</v>
      </c>
      <c r="B713">
        <v>2.56731</v>
      </c>
      <c r="C713" t="s">
        <v>7</v>
      </c>
      <c r="D713" t="s">
        <v>39</v>
      </c>
      <c r="E713" t="s">
        <v>162</v>
      </c>
      <c r="F713">
        <v>1</v>
      </c>
      <c r="G713" t="s">
        <v>242</v>
      </c>
      <c r="H713">
        <v>242.06</v>
      </c>
      <c r="I713">
        <f t="shared" si="22"/>
        <v>13.797420000000001</v>
      </c>
      <c r="J713">
        <f t="shared" si="23"/>
        <v>5.3742711242506749</v>
      </c>
    </row>
    <row r="714" spans="1:10" x14ac:dyDescent="0.3">
      <c r="A714" s="1">
        <v>5559</v>
      </c>
      <c r="B714">
        <v>0.99463999999999997</v>
      </c>
      <c r="C714" t="s">
        <v>7</v>
      </c>
      <c r="D714" t="s">
        <v>20</v>
      </c>
      <c r="E714" t="s">
        <v>159</v>
      </c>
      <c r="F714">
        <v>2</v>
      </c>
      <c r="G714" t="s">
        <v>242</v>
      </c>
      <c r="H714">
        <v>240.15</v>
      </c>
      <c r="I714">
        <f t="shared" si="22"/>
        <v>13.688550000000001</v>
      </c>
      <c r="J714">
        <f t="shared" si="23"/>
        <v>13.762316013834152</v>
      </c>
    </row>
    <row r="715" spans="1:10" x14ac:dyDescent="0.3">
      <c r="A715" s="1">
        <v>788</v>
      </c>
      <c r="B715">
        <v>2.26803</v>
      </c>
      <c r="C715" t="s">
        <v>7</v>
      </c>
      <c r="D715" t="s">
        <v>27</v>
      </c>
      <c r="E715" t="s">
        <v>118</v>
      </c>
      <c r="F715">
        <v>2</v>
      </c>
      <c r="G715" t="s">
        <v>242</v>
      </c>
      <c r="H715">
        <v>239.11</v>
      </c>
      <c r="I715">
        <f t="shared" si="22"/>
        <v>13.629270000000002</v>
      </c>
      <c r="J715">
        <f t="shared" si="23"/>
        <v>6.009298818798694</v>
      </c>
    </row>
    <row r="716" spans="1:10" x14ac:dyDescent="0.3">
      <c r="A716" s="1">
        <v>1397</v>
      </c>
      <c r="B716">
        <v>3.1064699999999998</v>
      </c>
      <c r="C716" t="s">
        <v>7</v>
      </c>
      <c r="D716" t="s">
        <v>17</v>
      </c>
      <c r="E716" t="s">
        <v>194</v>
      </c>
      <c r="F716">
        <v>4</v>
      </c>
      <c r="G716" t="s">
        <v>242</v>
      </c>
      <c r="H716">
        <v>239.11</v>
      </c>
      <c r="I716">
        <f t="shared" si="22"/>
        <v>13.629270000000002</v>
      </c>
      <c r="J716">
        <f t="shared" si="23"/>
        <v>4.3873818192353387</v>
      </c>
    </row>
    <row r="717" spans="1:10" x14ac:dyDescent="0.3">
      <c r="A717" s="1">
        <v>5326</v>
      </c>
      <c r="B717">
        <v>2.7124899999999998</v>
      </c>
      <c r="C717" t="s">
        <v>7</v>
      </c>
      <c r="D717" t="s">
        <v>17</v>
      </c>
      <c r="E717" t="s">
        <v>131</v>
      </c>
      <c r="F717">
        <v>4</v>
      </c>
      <c r="G717" t="s">
        <v>242</v>
      </c>
      <c r="H717">
        <v>238.58</v>
      </c>
      <c r="I717">
        <f t="shared" si="22"/>
        <v>13.599060000000001</v>
      </c>
      <c r="J717">
        <f t="shared" si="23"/>
        <v>5.0134968239514253</v>
      </c>
    </row>
    <row r="718" spans="1:10" x14ac:dyDescent="0.3">
      <c r="A718" s="1">
        <v>3473</v>
      </c>
      <c r="B718">
        <v>2.28667</v>
      </c>
      <c r="C718" t="s">
        <v>7</v>
      </c>
      <c r="D718" t="s">
        <v>17</v>
      </c>
      <c r="E718" t="s">
        <v>131</v>
      </c>
      <c r="F718">
        <v>4</v>
      </c>
      <c r="G718" t="s">
        <v>242</v>
      </c>
      <c r="H718">
        <v>236.71</v>
      </c>
      <c r="I718">
        <f t="shared" si="22"/>
        <v>13.492470000000001</v>
      </c>
      <c r="J718">
        <f t="shared" si="23"/>
        <v>5.9004884832529401</v>
      </c>
    </row>
    <row r="719" spans="1:10" x14ac:dyDescent="0.3">
      <c r="A719" s="1">
        <v>695</v>
      </c>
      <c r="B719">
        <v>8.4659999999999999E-2</v>
      </c>
      <c r="C719" t="s">
        <v>7</v>
      </c>
      <c r="D719" t="s">
        <v>9</v>
      </c>
      <c r="E719" t="s">
        <v>54</v>
      </c>
      <c r="F719">
        <v>1</v>
      </c>
      <c r="G719" t="s">
        <v>242</v>
      </c>
      <c r="H719">
        <v>235.45</v>
      </c>
      <c r="I719">
        <f t="shared" si="22"/>
        <v>13.42065</v>
      </c>
      <c r="J719">
        <f t="shared" si="23"/>
        <v>158.52409638554218</v>
      </c>
    </row>
    <row r="720" spans="1:10" x14ac:dyDescent="0.3">
      <c r="A720" s="1">
        <v>3514</v>
      </c>
      <c r="B720">
        <v>1.7941</v>
      </c>
      <c r="C720" t="s">
        <v>7</v>
      </c>
      <c r="D720" t="s">
        <v>35</v>
      </c>
      <c r="E720" t="s">
        <v>223</v>
      </c>
      <c r="F720">
        <v>5</v>
      </c>
      <c r="G720" t="s">
        <v>242</v>
      </c>
      <c r="H720">
        <v>235.35</v>
      </c>
      <c r="I720">
        <f t="shared" si="22"/>
        <v>13.414950000000001</v>
      </c>
      <c r="J720">
        <f t="shared" si="23"/>
        <v>7.4772587927094367</v>
      </c>
    </row>
    <row r="721" spans="1:10" x14ac:dyDescent="0.3">
      <c r="A721" s="1">
        <v>701</v>
      </c>
      <c r="B721">
        <v>2.6801699999999999</v>
      </c>
      <c r="C721" t="s">
        <v>7</v>
      </c>
      <c r="D721" t="s">
        <v>42</v>
      </c>
      <c r="E721" t="s">
        <v>129</v>
      </c>
      <c r="F721">
        <v>2</v>
      </c>
      <c r="G721" t="s">
        <v>242</v>
      </c>
      <c r="H721">
        <v>234.15</v>
      </c>
      <c r="I721">
        <f t="shared" si="22"/>
        <v>13.346550000000001</v>
      </c>
      <c r="J721">
        <f t="shared" si="23"/>
        <v>4.9797400911136238</v>
      </c>
    </row>
    <row r="722" spans="1:10" x14ac:dyDescent="0.3">
      <c r="A722" s="1">
        <v>5313</v>
      </c>
      <c r="B722">
        <v>5.8066399999999998</v>
      </c>
      <c r="C722" t="s">
        <v>7</v>
      </c>
      <c r="D722" t="s">
        <v>14</v>
      </c>
      <c r="E722" t="s">
        <v>124</v>
      </c>
      <c r="F722">
        <v>3</v>
      </c>
      <c r="G722" t="s">
        <v>242</v>
      </c>
      <c r="H722">
        <v>233.84</v>
      </c>
      <c r="I722">
        <f t="shared" si="22"/>
        <v>13.32888</v>
      </c>
      <c r="J722">
        <f t="shared" si="23"/>
        <v>2.2954548585756998</v>
      </c>
    </row>
    <row r="723" spans="1:10" x14ac:dyDescent="0.3">
      <c r="A723" s="1">
        <v>731</v>
      </c>
      <c r="B723">
        <v>0.74070000000000003</v>
      </c>
      <c r="C723" t="s">
        <v>7</v>
      </c>
      <c r="D723" t="s">
        <v>31</v>
      </c>
      <c r="E723" t="s">
        <v>112</v>
      </c>
      <c r="F723">
        <v>5</v>
      </c>
      <c r="G723" t="s">
        <v>242</v>
      </c>
      <c r="H723">
        <v>232.2</v>
      </c>
      <c r="I723">
        <f t="shared" si="22"/>
        <v>13.2354</v>
      </c>
      <c r="J723">
        <f t="shared" si="23"/>
        <v>17.868772782503036</v>
      </c>
    </row>
    <row r="724" spans="1:10" x14ac:dyDescent="0.3">
      <c r="A724" s="1">
        <v>1413</v>
      </c>
      <c r="B724">
        <v>1.4254</v>
      </c>
      <c r="C724" t="s">
        <v>7</v>
      </c>
      <c r="D724" t="s">
        <v>17</v>
      </c>
      <c r="E724" t="s">
        <v>131</v>
      </c>
      <c r="F724">
        <v>4</v>
      </c>
      <c r="G724" t="s">
        <v>242</v>
      </c>
      <c r="H724">
        <v>231.71</v>
      </c>
      <c r="I724">
        <f t="shared" si="22"/>
        <v>13.207470000000001</v>
      </c>
      <c r="J724">
        <f t="shared" si="23"/>
        <v>9.2657990739441569</v>
      </c>
    </row>
    <row r="725" spans="1:10" x14ac:dyDescent="0.3">
      <c r="A725" s="1">
        <v>1975</v>
      </c>
      <c r="B725">
        <v>1.4131</v>
      </c>
      <c r="C725" t="s">
        <v>7</v>
      </c>
      <c r="D725" t="s">
        <v>36</v>
      </c>
      <c r="E725" t="s">
        <v>139</v>
      </c>
      <c r="F725">
        <v>4</v>
      </c>
      <c r="G725" t="s">
        <v>242</v>
      </c>
      <c r="H725">
        <v>231.5</v>
      </c>
      <c r="I725">
        <f t="shared" si="22"/>
        <v>13.195500000000001</v>
      </c>
      <c r="J725">
        <f t="shared" si="23"/>
        <v>9.3379803269407695</v>
      </c>
    </row>
    <row r="726" spans="1:10" x14ac:dyDescent="0.3">
      <c r="A726" s="1">
        <v>3455</v>
      </c>
      <c r="B726">
        <v>2.4720200000000001</v>
      </c>
      <c r="C726" t="s">
        <v>7</v>
      </c>
      <c r="D726" t="s">
        <v>20</v>
      </c>
      <c r="E726" t="s">
        <v>159</v>
      </c>
      <c r="F726">
        <v>2</v>
      </c>
      <c r="G726" t="s">
        <v>242</v>
      </c>
      <c r="H726">
        <v>230.9</v>
      </c>
      <c r="I726">
        <f t="shared" si="22"/>
        <v>13.161300000000001</v>
      </c>
      <c r="J726">
        <f t="shared" si="23"/>
        <v>5.3241074101342223</v>
      </c>
    </row>
    <row r="727" spans="1:10" x14ac:dyDescent="0.3">
      <c r="A727" s="1">
        <v>344</v>
      </c>
      <c r="B727">
        <v>0.1888</v>
      </c>
      <c r="C727" t="s">
        <v>7</v>
      </c>
      <c r="D727" t="s">
        <v>11</v>
      </c>
      <c r="E727" t="s">
        <v>55</v>
      </c>
      <c r="F727">
        <v>1</v>
      </c>
      <c r="G727" t="s">
        <v>242</v>
      </c>
      <c r="H727">
        <v>228.31</v>
      </c>
      <c r="I727">
        <f t="shared" si="22"/>
        <v>13.013670000000001</v>
      </c>
      <c r="J727">
        <f t="shared" si="23"/>
        <v>68.928336864406788</v>
      </c>
    </row>
    <row r="728" spans="1:10" x14ac:dyDescent="0.3">
      <c r="A728" s="1">
        <v>376</v>
      </c>
      <c r="B728">
        <v>0.45800999999999997</v>
      </c>
      <c r="C728" t="s">
        <v>7</v>
      </c>
      <c r="D728" t="s">
        <v>23</v>
      </c>
      <c r="E728" t="s">
        <v>115</v>
      </c>
      <c r="F728">
        <v>1</v>
      </c>
      <c r="G728" t="s">
        <v>242</v>
      </c>
      <c r="H728">
        <v>227.74</v>
      </c>
      <c r="I728">
        <f t="shared" si="22"/>
        <v>12.98118</v>
      </c>
      <c r="J728">
        <f t="shared" si="23"/>
        <v>28.342568939542808</v>
      </c>
    </row>
    <row r="729" spans="1:10" x14ac:dyDescent="0.3">
      <c r="A729" s="1">
        <v>1206</v>
      </c>
      <c r="B729">
        <v>3.2516260162601629</v>
      </c>
      <c r="C729" t="s">
        <v>7</v>
      </c>
      <c r="D729" t="s">
        <v>35</v>
      </c>
      <c r="E729" t="s">
        <v>114</v>
      </c>
      <c r="F729">
        <v>5</v>
      </c>
      <c r="G729" t="s">
        <v>242</v>
      </c>
      <c r="H729">
        <v>227.6</v>
      </c>
      <c r="I729">
        <f t="shared" si="22"/>
        <v>12.9732</v>
      </c>
      <c r="J729">
        <f t="shared" si="23"/>
        <v>3.9897577197149641</v>
      </c>
    </row>
    <row r="730" spans="1:10" x14ac:dyDescent="0.3">
      <c r="A730" s="1">
        <v>974</v>
      </c>
      <c r="B730">
        <v>4.5449900000000003</v>
      </c>
      <c r="C730" t="s">
        <v>7</v>
      </c>
      <c r="D730" t="s">
        <v>8</v>
      </c>
      <c r="E730" t="s">
        <v>182</v>
      </c>
      <c r="F730">
        <v>2</v>
      </c>
      <c r="G730" t="s">
        <v>242</v>
      </c>
      <c r="H730">
        <v>227.58</v>
      </c>
      <c r="I730">
        <f t="shared" si="22"/>
        <v>12.972060000000001</v>
      </c>
      <c r="J730">
        <f t="shared" si="23"/>
        <v>2.8541448936081268</v>
      </c>
    </row>
    <row r="731" spans="1:10" x14ac:dyDescent="0.3">
      <c r="A731" s="1">
        <v>3459</v>
      </c>
      <c r="B731">
        <v>2.4220199999999998</v>
      </c>
      <c r="C731" t="s">
        <v>7</v>
      </c>
      <c r="D731" t="s">
        <v>17</v>
      </c>
      <c r="E731" t="s">
        <v>131</v>
      </c>
      <c r="F731">
        <v>4</v>
      </c>
      <c r="G731" t="s">
        <v>242</v>
      </c>
      <c r="H731">
        <v>227.31</v>
      </c>
      <c r="I731">
        <f t="shared" si="22"/>
        <v>12.956670000000001</v>
      </c>
      <c r="J731">
        <f t="shared" si="23"/>
        <v>5.349530557138257</v>
      </c>
    </row>
    <row r="732" spans="1:10" x14ac:dyDescent="0.3">
      <c r="A732" s="1">
        <v>3471</v>
      </c>
      <c r="B732">
        <v>2.3048999999999999</v>
      </c>
      <c r="C732" t="s">
        <v>7</v>
      </c>
      <c r="D732" t="s">
        <v>11</v>
      </c>
      <c r="E732" t="s">
        <v>152</v>
      </c>
      <c r="F732">
        <v>1</v>
      </c>
      <c r="G732" t="s">
        <v>242</v>
      </c>
      <c r="H732">
        <v>225.67</v>
      </c>
      <c r="I732">
        <f t="shared" si="22"/>
        <v>12.863189999999999</v>
      </c>
      <c r="J732">
        <f t="shared" si="23"/>
        <v>5.5808017701418713</v>
      </c>
    </row>
    <row r="733" spans="1:10" x14ac:dyDescent="0.3">
      <c r="A733" s="1">
        <v>5348</v>
      </c>
      <c r="B733">
        <v>2.44638</v>
      </c>
      <c r="C733" t="s">
        <v>7</v>
      </c>
      <c r="D733" t="s">
        <v>39</v>
      </c>
      <c r="E733" t="s">
        <v>122</v>
      </c>
      <c r="F733">
        <v>1</v>
      </c>
      <c r="G733" t="s">
        <v>242</v>
      </c>
      <c r="H733">
        <v>224.98</v>
      </c>
      <c r="I733">
        <f t="shared" si="22"/>
        <v>12.82386</v>
      </c>
      <c r="J733">
        <f t="shared" si="23"/>
        <v>5.2419738552473447</v>
      </c>
    </row>
    <row r="734" spans="1:10" x14ac:dyDescent="0.3">
      <c r="A734" s="1">
        <v>5349</v>
      </c>
      <c r="B734">
        <v>2.44638</v>
      </c>
      <c r="C734" t="s">
        <v>7</v>
      </c>
      <c r="D734" t="s">
        <v>39</v>
      </c>
      <c r="E734" t="s">
        <v>122</v>
      </c>
      <c r="F734">
        <v>1</v>
      </c>
      <c r="G734" t="s">
        <v>242</v>
      </c>
      <c r="H734">
        <v>224.98</v>
      </c>
      <c r="I734">
        <f t="shared" si="22"/>
        <v>12.82386</v>
      </c>
      <c r="J734">
        <f t="shared" si="23"/>
        <v>5.2419738552473447</v>
      </c>
    </row>
    <row r="735" spans="1:10" x14ac:dyDescent="0.3">
      <c r="A735" s="1">
        <v>1390</v>
      </c>
      <c r="B735">
        <v>3.6039295392953936</v>
      </c>
      <c r="C735" t="s">
        <v>7</v>
      </c>
      <c r="D735" t="s">
        <v>35</v>
      </c>
      <c r="E735" t="s">
        <v>114</v>
      </c>
      <c r="F735">
        <v>5</v>
      </c>
      <c r="G735" t="s">
        <v>242</v>
      </c>
      <c r="H735">
        <v>224.58</v>
      </c>
      <c r="I735">
        <f t="shared" si="22"/>
        <v>12.801060000000001</v>
      </c>
      <c r="J735">
        <f t="shared" si="23"/>
        <v>3.5519728841598672</v>
      </c>
    </row>
    <row r="736" spans="1:10" x14ac:dyDescent="0.3">
      <c r="A736" s="1">
        <v>3521</v>
      </c>
      <c r="B736">
        <v>3.4867400000000002</v>
      </c>
      <c r="C736" t="s">
        <v>7</v>
      </c>
      <c r="D736" t="s">
        <v>26</v>
      </c>
      <c r="E736" t="s">
        <v>94</v>
      </c>
      <c r="F736">
        <v>3</v>
      </c>
      <c r="G736" t="s">
        <v>242</v>
      </c>
      <c r="H736">
        <v>223.75</v>
      </c>
      <c r="I736">
        <f t="shared" si="22"/>
        <v>12.75375</v>
      </c>
      <c r="J736">
        <f t="shared" si="23"/>
        <v>3.6577863563099053</v>
      </c>
    </row>
    <row r="737" spans="1:10" x14ac:dyDescent="0.3">
      <c r="A737" s="1">
        <v>2992</v>
      </c>
      <c r="B737">
        <v>1.6273899999999999</v>
      </c>
      <c r="C737" t="s">
        <v>7</v>
      </c>
      <c r="D737" t="s">
        <v>17</v>
      </c>
      <c r="E737" t="s">
        <v>131</v>
      </c>
      <c r="F737">
        <v>4</v>
      </c>
      <c r="G737" t="s">
        <v>242</v>
      </c>
      <c r="H737">
        <v>223.07</v>
      </c>
      <c r="I737">
        <f t="shared" si="22"/>
        <v>12.71499</v>
      </c>
      <c r="J737">
        <f t="shared" si="23"/>
        <v>7.8131179373106638</v>
      </c>
    </row>
    <row r="738" spans="1:10" x14ac:dyDescent="0.3">
      <c r="A738" s="1">
        <v>674</v>
      </c>
      <c r="B738">
        <v>1.5072300000000001</v>
      </c>
      <c r="C738" t="s">
        <v>7</v>
      </c>
      <c r="D738" t="s">
        <v>17</v>
      </c>
      <c r="E738" t="s">
        <v>131</v>
      </c>
      <c r="F738">
        <v>4</v>
      </c>
      <c r="G738" t="s">
        <v>242</v>
      </c>
      <c r="H738">
        <v>222.69</v>
      </c>
      <c r="I738">
        <f t="shared" si="22"/>
        <v>12.69333</v>
      </c>
      <c r="J738">
        <f t="shared" si="23"/>
        <v>8.4216277542246374</v>
      </c>
    </row>
    <row r="739" spans="1:10" x14ac:dyDescent="0.3">
      <c r="A739" s="1">
        <v>908</v>
      </c>
      <c r="B739">
        <v>3.2969300000000001</v>
      </c>
      <c r="C739" t="s">
        <v>7</v>
      </c>
      <c r="D739" t="s">
        <v>23</v>
      </c>
      <c r="E739" t="s">
        <v>73</v>
      </c>
      <c r="F739">
        <v>1</v>
      </c>
      <c r="G739" t="s">
        <v>242</v>
      </c>
      <c r="H739">
        <v>221.94</v>
      </c>
      <c r="I739">
        <f t="shared" si="22"/>
        <v>12.65058</v>
      </c>
      <c r="J739">
        <f t="shared" si="23"/>
        <v>3.8370787368855268</v>
      </c>
    </row>
    <row r="740" spans="1:10" x14ac:dyDescent="0.3">
      <c r="A740" s="1">
        <v>2682</v>
      </c>
      <c r="B740">
        <v>4.1149699999999996</v>
      </c>
      <c r="C740" t="s">
        <v>7</v>
      </c>
      <c r="D740" t="s">
        <v>26</v>
      </c>
      <c r="E740" t="s">
        <v>82</v>
      </c>
      <c r="F740">
        <v>3</v>
      </c>
      <c r="G740" t="s">
        <v>242</v>
      </c>
      <c r="H740">
        <v>221.73</v>
      </c>
      <c r="I740">
        <f t="shared" si="22"/>
        <v>12.63861</v>
      </c>
      <c r="J740">
        <f t="shared" si="23"/>
        <v>3.0713735458581719</v>
      </c>
    </row>
    <row r="741" spans="1:10" x14ac:dyDescent="0.3">
      <c r="A741" s="1">
        <v>3485</v>
      </c>
      <c r="B741">
        <v>2.1812299999999998</v>
      </c>
      <c r="C741" t="s">
        <v>7</v>
      </c>
      <c r="D741" t="s">
        <v>20</v>
      </c>
      <c r="E741" t="s">
        <v>222</v>
      </c>
      <c r="F741">
        <v>2</v>
      </c>
      <c r="G741" t="s">
        <v>242</v>
      </c>
      <c r="H741">
        <v>221.6</v>
      </c>
      <c r="I741">
        <f t="shared" si="22"/>
        <v>12.6312</v>
      </c>
      <c r="J741">
        <f t="shared" si="23"/>
        <v>5.7908611196435045</v>
      </c>
    </row>
    <row r="742" spans="1:10" x14ac:dyDescent="0.3">
      <c r="A742" s="1">
        <v>1128</v>
      </c>
      <c r="B742">
        <v>3.2750699999999999</v>
      </c>
      <c r="C742" t="s">
        <v>7</v>
      </c>
      <c r="D742" t="s">
        <v>22</v>
      </c>
      <c r="E742" t="s">
        <v>71</v>
      </c>
      <c r="F742">
        <v>1</v>
      </c>
      <c r="G742" t="s">
        <v>242</v>
      </c>
      <c r="H742">
        <v>220.79</v>
      </c>
      <c r="I742">
        <f t="shared" si="22"/>
        <v>12.58503</v>
      </c>
      <c r="J742">
        <f t="shared" si="23"/>
        <v>3.8426751183944159</v>
      </c>
    </row>
    <row r="743" spans="1:10" x14ac:dyDescent="0.3">
      <c r="A743" s="1">
        <v>1129</v>
      </c>
      <c r="B743">
        <v>3.2750699999999999</v>
      </c>
      <c r="C743" t="s">
        <v>7</v>
      </c>
      <c r="D743" t="s">
        <v>22</v>
      </c>
      <c r="E743" t="s">
        <v>71</v>
      </c>
      <c r="F743">
        <v>1</v>
      </c>
      <c r="G743" t="s">
        <v>242</v>
      </c>
      <c r="H743">
        <v>220.79</v>
      </c>
      <c r="I743">
        <f t="shared" si="22"/>
        <v>12.58503</v>
      </c>
      <c r="J743">
        <f t="shared" si="23"/>
        <v>3.8426751183944159</v>
      </c>
    </row>
    <row r="744" spans="1:10" x14ac:dyDescent="0.3">
      <c r="A744" s="1">
        <v>916</v>
      </c>
      <c r="B744">
        <v>1.1793100000000001</v>
      </c>
      <c r="C744" t="s">
        <v>7</v>
      </c>
      <c r="D744" t="s">
        <v>25</v>
      </c>
      <c r="E744" t="s">
        <v>78</v>
      </c>
      <c r="F744">
        <v>1</v>
      </c>
      <c r="G744" t="s">
        <v>242</v>
      </c>
      <c r="H744">
        <v>220.49</v>
      </c>
      <c r="I744">
        <f t="shared" si="22"/>
        <v>12.56793</v>
      </c>
      <c r="J744">
        <f t="shared" si="23"/>
        <v>10.657019782754322</v>
      </c>
    </row>
    <row r="745" spans="1:10" x14ac:dyDescent="0.3">
      <c r="A745" s="1">
        <v>374</v>
      </c>
      <c r="B745">
        <v>1.13853</v>
      </c>
      <c r="C745" t="s">
        <v>7</v>
      </c>
      <c r="D745" t="s">
        <v>35</v>
      </c>
      <c r="E745" t="s">
        <v>114</v>
      </c>
      <c r="F745">
        <v>5</v>
      </c>
      <c r="G745" t="s">
        <v>242</v>
      </c>
      <c r="H745">
        <v>219.51</v>
      </c>
      <c r="I745">
        <f t="shared" si="22"/>
        <v>12.51207</v>
      </c>
      <c r="J745">
        <f t="shared" si="23"/>
        <v>10.98967089141261</v>
      </c>
    </row>
    <row r="746" spans="1:10" x14ac:dyDescent="0.3">
      <c r="A746" s="1">
        <v>383</v>
      </c>
      <c r="B746">
        <v>0.45800999999999997</v>
      </c>
      <c r="C746" t="s">
        <v>7</v>
      </c>
      <c r="D746" t="s">
        <v>23</v>
      </c>
      <c r="E746" t="s">
        <v>115</v>
      </c>
      <c r="F746">
        <v>1</v>
      </c>
      <c r="G746" t="s">
        <v>242</v>
      </c>
      <c r="H746">
        <v>218.53</v>
      </c>
      <c r="I746">
        <f t="shared" si="22"/>
        <v>12.45621</v>
      </c>
      <c r="J746">
        <f t="shared" si="23"/>
        <v>27.196371258269473</v>
      </c>
    </row>
    <row r="747" spans="1:10" x14ac:dyDescent="0.3">
      <c r="A747" s="1">
        <v>521</v>
      </c>
      <c r="B747">
        <v>9.3899999999999997E-2</v>
      </c>
      <c r="C747" t="s">
        <v>7</v>
      </c>
      <c r="D747" t="s">
        <v>35</v>
      </c>
      <c r="E747" t="s">
        <v>114</v>
      </c>
      <c r="F747">
        <v>5</v>
      </c>
      <c r="G747" t="s">
        <v>242</v>
      </c>
      <c r="H747">
        <v>218.53</v>
      </c>
      <c r="I747">
        <f t="shared" si="22"/>
        <v>12.45621</v>
      </c>
      <c r="J747">
        <f t="shared" si="23"/>
        <v>132.65399361022364</v>
      </c>
    </row>
    <row r="748" spans="1:10" x14ac:dyDescent="0.3">
      <c r="A748" s="1">
        <v>1464</v>
      </c>
      <c r="B748">
        <v>1.5831599999999999</v>
      </c>
      <c r="C748" t="s">
        <v>7</v>
      </c>
      <c r="D748" t="s">
        <v>17</v>
      </c>
      <c r="E748" t="s">
        <v>131</v>
      </c>
      <c r="F748">
        <v>4</v>
      </c>
      <c r="G748" t="s">
        <v>242</v>
      </c>
      <c r="H748">
        <v>213.49</v>
      </c>
      <c r="I748">
        <f t="shared" si="22"/>
        <v>12.168930000000001</v>
      </c>
      <c r="J748">
        <f t="shared" si="23"/>
        <v>7.6864814674448585</v>
      </c>
    </row>
    <row r="749" spans="1:10" x14ac:dyDescent="0.3">
      <c r="A749" s="1">
        <v>3327</v>
      </c>
      <c r="B749">
        <v>4.7313499999999999</v>
      </c>
      <c r="C749" t="s">
        <v>7</v>
      </c>
      <c r="D749" t="s">
        <v>42</v>
      </c>
      <c r="E749" t="s">
        <v>138</v>
      </c>
      <c r="F749">
        <v>2</v>
      </c>
      <c r="G749" t="s">
        <v>242</v>
      </c>
      <c r="H749">
        <v>212.51</v>
      </c>
      <c r="I749">
        <f t="shared" si="22"/>
        <v>12.11307</v>
      </c>
      <c r="J749">
        <f t="shared" si="23"/>
        <v>2.5601720439198115</v>
      </c>
    </row>
    <row r="750" spans="1:10" x14ac:dyDescent="0.3">
      <c r="A750" s="1">
        <v>1142</v>
      </c>
      <c r="B750">
        <v>1.51102</v>
      </c>
      <c r="C750" t="s">
        <v>7</v>
      </c>
      <c r="D750" t="s">
        <v>38</v>
      </c>
      <c r="E750" t="s">
        <v>109</v>
      </c>
      <c r="F750">
        <v>1</v>
      </c>
      <c r="G750" t="s">
        <v>242</v>
      </c>
      <c r="H750">
        <v>211.9</v>
      </c>
      <c r="I750">
        <f t="shared" si="22"/>
        <v>12.0783</v>
      </c>
      <c r="J750">
        <f t="shared" si="23"/>
        <v>7.99347460655716</v>
      </c>
    </row>
    <row r="751" spans="1:10" x14ac:dyDescent="0.3">
      <c r="A751" s="1">
        <v>5512</v>
      </c>
      <c r="B751">
        <v>1.1706000000000001</v>
      </c>
      <c r="C751" t="s">
        <v>7</v>
      </c>
      <c r="D751" t="s">
        <v>52</v>
      </c>
      <c r="E751" t="s">
        <v>215</v>
      </c>
      <c r="F751">
        <v>4</v>
      </c>
      <c r="G751" t="s">
        <v>242</v>
      </c>
      <c r="H751">
        <v>211.39</v>
      </c>
      <c r="I751">
        <f t="shared" si="22"/>
        <v>12.04923</v>
      </c>
      <c r="J751">
        <f t="shared" si="23"/>
        <v>10.293208610968733</v>
      </c>
    </row>
    <row r="752" spans="1:10" x14ac:dyDescent="0.3">
      <c r="A752" s="1">
        <v>3615</v>
      </c>
      <c r="B752">
        <v>1.1365799999999999</v>
      </c>
      <c r="C752" t="s">
        <v>7</v>
      </c>
      <c r="D752" t="s">
        <v>39</v>
      </c>
      <c r="E752" t="s">
        <v>177</v>
      </c>
      <c r="F752">
        <v>1</v>
      </c>
      <c r="G752" t="s">
        <v>242</v>
      </c>
      <c r="H752">
        <v>208.71</v>
      </c>
      <c r="I752">
        <f t="shared" si="22"/>
        <v>11.896470000000001</v>
      </c>
      <c r="J752">
        <f t="shared" si="23"/>
        <v>10.466900702106321</v>
      </c>
    </row>
    <row r="753" spans="1:10" x14ac:dyDescent="0.3">
      <c r="A753" s="1">
        <v>898</v>
      </c>
      <c r="B753">
        <v>1.6785399999999999</v>
      </c>
      <c r="C753" t="s">
        <v>7</v>
      </c>
      <c r="D753" t="s">
        <v>9</v>
      </c>
      <c r="E753" t="s">
        <v>54</v>
      </c>
      <c r="F753">
        <v>1</v>
      </c>
      <c r="G753" t="s">
        <v>242</v>
      </c>
      <c r="H753">
        <v>208.39</v>
      </c>
      <c r="I753">
        <f t="shared" si="22"/>
        <v>11.87823</v>
      </c>
      <c r="J753">
        <f t="shared" si="23"/>
        <v>7.0765248370607798</v>
      </c>
    </row>
    <row r="754" spans="1:10" x14ac:dyDescent="0.3">
      <c r="A754" s="1">
        <v>1078</v>
      </c>
      <c r="B754">
        <v>2.4831599999999998</v>
      </c>
      <c r="C754" t="s">
        <v>7</v>
      </c>
      <c r="D754" t="s">
        <v>22</v>
      </c>
      <c r="E754" t="s">
        <v>71</v>
      </c>
      <c r="F754">
        <v>1</v>
      </c>
      <c r="G754" t="s">
        <v>242</v>
      </c>
      <c r="H754">
        <v>208.29</v>
      </c>
      <c r="I754">
        <f t="shared" si="22"/>
        <v>11.872529999999999</v>
      </c>
      <c r="J754">
        <f t="shared" si="23"/>
        <v>4.7812182863770358</v>
      </c>
    </row>
    <row r="755" spans="1:10" x14ac:dyDescent="0.3">
      <c r="A755" s="1">
        <v>1079</v>
      </c>
      <c r="B755">
        <v>2.4831599999999998</v>
      </c>
      <c r="C755" t="s">
        <v>7</v>
      </c>
      <c r="D755" t="s">
        <v>22</v>
      </c>
      <c r="E755" t="s">
        <v>71</v>
      </c>
      <c r="F755">
        <v>1</v>
      </c>
      <c r="G755" t="s">
        <v>242</v>
      </c>
      <c r="H755">
        <v>208.29</v>
      </c>
      <c r="I755">
        <f t="shared" si="22"/>
        <v>11.872529999999999</v>
      </c>
      <c r="J755">
        <f t="shared" si="23"/>
        <v>4.7812182863770358</v>
      </c>
    </row>
    <row r="756" spans="1:10" x14ac:dyDescent="0.3">
      <c r="A756" s="1">
        <v>2994</v>
      </c>
      <c r="B756">
        <v>1.7951699999999999</v>
      </c>
      <c r="C756" t="s">
        <v>7</v>
      </c>
      <c r="D756" t="s">
        <v>17</v>
      </c>
      <c r="E756" t="s">
        <v>131</v>
      </c>
      <c r="F756">
        <v>4</v>
      </c>
      <c r="G756" t="s">
        <v>242</v>
      </c>
      <c r="H756">
        <v>206.72</v>
      </c>
      <c r="I756">
        <f t="shared" si="22"/>
        <v>11.78304</v>
      </c>
      <c r="J756">
        <f t="shared" si="23"/>
        <v>6.5637460519059481</v>
      </c>
    </row>
    <row r="757" spans="1:10" x14ac:dyDescent="0.3">
      <c r="A757" s="1">
        <v>341</v>
      </c>
      <c r="B757">
        <v>0.58260000000000001</v>
      </c>
      <c r="C757" t="s">
        <v>7</v>
      </c>
      <c r="D757" t="s">
        <v>26</v>
      </c>
      <c r="E757" t="s">
        <v>99</v>
      </c>
      <c r="F757">
        <v>3</v>
      </c>
      <c r="G757" t="s">
        <v>242</v>
      </c>
      <c r="H757">
        <v>206.59</v>
      </c>
      <c r="I757">
        <f t="shared" si="22"/>
        <v>11.775630000000001</v>
      </c>
      <c r="J757">
        <f t="shared" si="23"/>
        <v>20.212203913491248</v>
      </c>
    </row>
    <row r="758" spans="1:10" x14ac:dyDescent="0.3">
      <c r="A758" s="1">
        <v>378</v>
      </c>
      <c r="B758">
        <v>0.1086720867208672</v>
      </c>
      <c r="C758" t="s">
        <v>7</v>
      </c>
      <c r="D758" t="s">
        <v>10</v>
      </c>
      <c r="E758" t="s">
        <v>10</v>
      </c>
      <c r="F758">
        <v>1</v>
      </c>
      <c r="G758" t="s">
        <v>242</v>
      </c>
      <c r="H758">
        <v>205.54</v>
      </c>
      <c r="I758">
        <f t="shared" si="22"/>
        <v>11.715780000000001</v>
      </c>
      <c r="J758">
        <f t="shared" si="23"/>
        <v>107.80854912718206</v>
      </c>
    </row>
    <row r="759" spans="1:10" x14ac:dyDescent="0.3">
      <c r="A759" s="1">
        <v>5442</v>
      </c>
      <c r="B759">
        <v>3.20844</v>
      </c>
      <c r="C759" t="s">
        <v>7</v>
      </c>
      <c r="D759" t="s">
        <v>26</v>
      </c>
      <c r="E759" t="s">
        <v>94</v>
      </c>
      <c r="F759">
        <v>3</v>
      </c>
      <c r="G759" t="s">
        <v>242</v>
      </c>
      <c r="H759">
        <v>205.31</v>
      </c>
      <c r="I759">
        <f t="shared" si="22"/>
        <v>11.702670000000001</v>
      </c>
      <c r="J759">
        <f t="shared" si="23"/>
        <v>3.6474641882036134</v>
      </c>
    </row>
    <row r="760" spans="1:10" x14ac:dyDescent="0.3">
      <c r="A760" s="1">
        <v>1140</v>
      </c>
      <c r="B760">
        <v>1.33439</v>
      </c>
      <c r="C760" t="s">
        <v>7</v>
      </c>
      <c r="D760" t="s">
        <v>38</v>
      </c>
      <c r="E760" t="s">
        <v>109</v>
      </c>
      <c r="F760">
        <v>1</v>
      </c>
      <c r="G760" t="s">
        <v>242</v>
      </c>
      <c r="H760">
        <v>205.2</v>
      </c>
      <c r="I760">
        <f t="shared" si="22"/>
        <v>11.696400000000001</v>
      </c>
      <c r="J760">
        <f t="shared" si="23"/>
        <v>8.7653534573850234</v>
      </c>
    </row>
    <row r="761" spans="1:10" x14ac:dyDescent="0.3">
      <c r="A761" s="1">
        <v>1139</v>
      </c>
      <c r="B761">
        <v>0.32338</v>
      </c>
      <c r="C761" t="s">
        <v>7</v>
      </c>
      <c r="D761" t="s">
        <v>38</v>
      </c>
      <c r="E761" t="s">
        <v>109</v>
      </c>
      <c r="F761">
        <v>1</v>
      </c>
      <c r="G761" t="s">
        <v>242</v>
      </c>
      <c r="H761">
        <v>203.9</v>
      </c>
      <c r="I761">
        <f t="shared" si="22"/>
        <v>11.622300000000001</v>
      </c>
      <c r="J761">
        <f t="shared" si="23"/>
        <v>35.940070505287899</v>
      </c>
    </row>
    <row r="762" spans="1:10" x14ac:dyDescent="0.3">
      <c r="A762" s="1">
        <v>860</v>
      </c>
      <c r="B762">
        <v>6.2851299999999997</v>
      </c>
      <c r="C762" t="s">
        <v>7</v>
      </c>
      <c r="D762" t="s">
        <v>8</v>
      </c>
      <c r="E762" t="s">
        <v>173</v>
      </c>
      <c r="F762">
        <v>2</v>
      </c>
      <c r="G762" t="s">
        <v>242</v>
      </c>
      <c r="H762">
        <v>201.26</v>
      </c>
      <c r="I762">
        <f t="shared" si="22"/>
        <v>11.471819999999999</v>
      </c>
      <c r="J762">
        <f t="shared" si="23"/>
        <v>1.8252319363322635</v>
      </c>
    </row>
    <row r="763" spans="1:10" x14ac:dyDescent="0.3">
      <c r="A763" s="1">
        <v>1141</v>
      </c>
      <c r="B763">
        <v>7.7359999999999998E-2</v>
      </c>
      <c r="C763" t="s">
        <v>7</v>
      </c>
      <c r="D763" t="s">
        <v>38</v>
      </c>
      <c r="E763" t="s">
        <v>109</v>
      </c>
      <c r="F763">
        <v>1</v>
      </c>
      <c r="G763" t="s">
        <v>242</v>
      </c>
      <c r="H763">
        <v>201.21</v>
      </c>
      <c r="I763">
        <f t="shared" si="22"/>
        <v>11.468970000000001</v>
      </c>
      <c r="J763">
        <f t="shared" si="23"/>
        <v>148.25452430196486</v>
      </c>
    </row>
    <row r="764" spans="1:10" x14ac:dyDescent="0.3">
      <c r="A764" s="1">
        <v>1969</v>
      </c>
      <c r="B764">
        <v>2.0158499999999999</v>
      </c>
      <c r="C764" t="s">
        <v>7</v>
      </c>
      <c r="D764" t="s">
        <v>14</v>
      </c>
      <c r="E764" t="s">
        <v>124</v>
      </c>
      <c r="F764">
        <v>3</v>
      </c>
      <c r="G764" t="s">
        <v>242</v>
      </c>
      <c r="H764">
        <v>201.02</v>
      </c>
      <c r="I764">
        <f t="shared" si="22"/>
        <v>11.45814</v>
      </c>
      <c r="J764">
        <f t="shared" si="23"/>
        <v>5.6840241089366774</v>
      </c>
    </row>
    <row r="765" spans="1:10" x14ac:dyDescent="0.3">
      <c r="A765" s="1">
        <v>945</v>
      </c>
      <c r="B765">
        <v>1.70614</v>
      </c>
      <c r="C765" t="s">
        <v>7</v>
      </c>
      <c r="D765" t="s">
        <v>39</v>
      </c>
      <c r="E765" t="s">
        <v>162</v>
      </c>
      <c r="F765">
        <v>1</v>
      </c>
      <c r="G765" t="s">
        <v>242</v>
      </c>
      <c r="H765">
        <v>199.11</v>
      </c>
      <c r="I765">
        <f t="shared" si="22"/>
        <v>11.349270000000001</v>
      </c>
      <c r="J765">
        <f t="shared" si="23"/>
        <v>6.6520156610829124</v>
      </c>
    </row>
    <row r="766" spans="1:10" x14ac:dyDescent="0.3">
      <c r="A766" s="1">
        <v>234</v>
      </c>
      <c r="B766">
        <v>0.91559999999999997</v>
      </c>
      <c r="C766" t="s">
        <v>7</v>
      </c>
      <c r="D766" t="s">
        <v>26</v>
      </c>
      <c r="E766" t="s">
        <v>83</v>
      </c>
      <c r="F766">
        <v>3</v>
      </c>
      <c r="G766" t="s">
        <v>242</v>
      </c>
      <c r="H766">
        <v>198.34</v>
      </c>
      <c r="I766">
        <f t="shared" si="22"/>
        <v>11.305380000000001</v>
      </c>
      <c r="J766">
        <f t="shared" si="23"/>
        <v>12.347509829619923</v>
      </c>
    </row>
    <row r="767" spans="1:10" x14ac:dyDescent="0.3">
      <c r="A767" s="1">
        <v>1191</v>
      </c>
      <c r="B767">
        <v>0.72667000000000004</v>
      </c>
      <c r="C767" t="s">
        <v>7</v>
      </c>
      <c r="D767" t="s">
        <v>38</v>
      </c>
      <c r="E767" t="s">
        <v>109</v>
      </c>
      <c r="F767">
        <v>1</v>
      </c>
      <c r="G767" t="s">
        <v>242</v>
      </c>
      <c r="H767">
        <v>198.28</v>
      </c>
      <c r="I767">
        <f t="shared" si="22"/>
        <v>11.301960000000001</v>
      </c>
      <c r="J767">
        <f t="shared" si="23"/>
        <v>15.553084618877897</v>
      </c>
    </row>
    <row r="768" spans="1:10" x14ac:dyDescent="0.3">
      <c r="A768" s="1">
        <v>3499</v>
      </c>
      <c r="B768">
        <v>1.9755400000000001</v>
      </c>
      <c r="C768" t="s">
        <v>7</v>
      </c>
      <c r="D768" t="s">
        <v>35</v>
      </c>
      <c r="E768" t="s">
        <v>219</v>
      </c>
      <c r="F768">
        <v>5</v>
      </c>
      <c r="G768" t="s">
        <v>242</v>
      </c>
      <c r="H768">
        <v>198.27</v>
      </c>
      <c r="I768">
        <f t="shared" si="22"/>
        <v>11.301390000000001</v>
      </c>
      <c r="J768">
        <f t="shared" si="23"/>
        <v>5.7206586553549919</v>
      </c>
    </row>
    <row r="769" spans="1:10" x14ac:dyDescent="0.3">
      <c r="A769" s="1">
        <v>5454</v>
      </c>
      <c r="B769">
        <v>1.50719</v>
      </c>
      <c r="C769" t="s">
        <v>7</v>
      </c>
      <c r="D769" t="s">
        <v>17</v>
      </c>
      <c r="E769" t="s">
        <v>131</v>
      </c>
      <c r="F769">
        <v>4</v>
      </c>
      <c r="G769" t="s">
        <v>242</v>
      </c>
      <c r="H769">
        <v>197.51</v>
      </c>
      <c r="I769">
        <f t="shared" si="22"/>
        <v>11.25807</v>
      </c>
      <c r="J769">
        <f t="shared" si="23"/>
        <v>7.4695758331729909</v>
      </c>
    </row>
    <row r="770" spans="1:10" x14ac:dyDescent="0.3">
      <c r="A770" s="1">
        <v>5575</v>
      </c>
      <c r="B770">
        <v>1.8278399999999999</v>
      </c>
      <c r="C770" t="s">
        <v>7</v>
      </c>
      <c r="D770" t="s">
        <v>14</v>
      </c>
      <c r="E770" t="s">
        <v>193</v>
      </c>
      <c r="F770">
        <v>3</v>
      </c>
      <c r="G770" t="s">
        <v>242</v>
      </c>
      <c r="H770">
        <v>196.9</v>
      </c>
      <c r="I770">
        <f t="shared" ref="I770:I833" si="24">H770*0.057</f>
        <v>11.2233</v>
      </c>
      <c r="J770">
        <f t="shared" ref="J770:J833" si="25">I770/B770</f>
        <v>6.1401982668067232</v>
      </c>
    </row>
    <row r="771" spans="1:10" x14ac:dyDescent="0.3">
      <c r="A771" s="1">
        <v>762</v>
      </c>
      <c r="B771">
        <v>0.1342818428184282</v>
      </c>
      <c r="C771" t="s">
        <v>7</v>
      </c>
      <c r="D771" t="s">
        <v>10</v>
      </c>
      <c r="E771" t="s">
        <v>10</v>
      </c>
      <c r="F771">
        <v>1</v>
      </c>
      <c r="G771" t="s">
        <v>242</v>
      </c>
      <c r="H771">
        <v>195.59</v>
      </c>
      <c r="I771">
        <f t="shared" si="24"/>
        <v>11.148630000000001</v>
      </c>
      <c r="J771">
        <f t="shared" si="25"/>
        <v>83.024106357214933</v>
      </c>
    </row>
    <row r="772" spans="1:10" x14ac:dyDescent="0.3">
      <c r="A772" s="1">
        <v>377</v>
      </c>
      <c r="B772">
        <v>1.0296700000000001</v>
      </c>
      <c r="C772" t="s">
        <v>7</v>
      </c>
      <c r="D772" t="s">
        <v>8</v>
      </c>
      <c r="E772" t="s">
        <v>116</v>
      </c>
      <c r="F772">
        <v>2</v>
      </c>
      <c r="G772" t="s">
        <v>242</v>
      </c>
      <c r="H772">
        <v>195.22</v>
      </c>
      <c r="I772">
        <f t="shared" si="24"/>
        <v>11.12754</v>
      </c>
      <c r="J772">
        <f t="shared" si="25"/>
        <v>10.806899297833285</v>
      </c>
    </row>
    <row r="773" spans="1:10" x14ac:dyDescent="0.3">
      <c r="A773" s="1">
        <v>976</v>
      </c>
      <c r="B773">
        <v>2.8686500000000001</v>
      </c>
      <c r="C773" t="s">
        <v>7</v>
      </c>
      <c r="D773" t="s">
        <v>22</v>
      </c>
      <c r="E773" t="s">
        <v>183</v>
      </c>
      <c r="F773">
        <v>1</v>
      </c>
      <c r="G773" t="s">
        <v>242</v>
      </c>
      <c r="H773">
        <v>195.08</v>
      </c>
      <c r="I773">
        <f t="shared" si="24"/>
        <v>11.119560000000002</v>
      </c>
      <c r="J773">
        <f t="shared" si="25"/>
        <v>3.8762344656894361</v>
      </c>
    </row>
    <row r="774" spans="1:10" x14ac:dyDescent="0.3">
      <c r="A774" s="1">
        <v>2795</v>
      </c>
      <c r="B774">
        <v>2.53329</v>
      </c>
      <c r="C774" t="s">
        <v>7</v>
      </c>
      <c r="D774" t="s">
        <v>15</v>
      </c>
      <c r="E774" t="s">
        <v>76</v>
      </c>
      <c r="F774">
        <v>1</v>
      </c>
      <c r="G774" t="s">
        <v>242</v>
      </c>
      <c r="H774">
        <v>194.03</v>
      </c>
      <c r="I774">
        <f t="shared" si="24"/>
        <v>11.059710000000001</v>
      </c>
      <c r="J774">
        <f t="shared" si="25"/>
        <v>4.3657496772971118</v>
      </c>
    </row>
    <row r="775" spans="1:10" x14ac:dyDescent="0.3">
      <c r="A775" s="1">
        <v>2190</v>
      </c>
      <c r="B775">
        <v>1.3984000000000001</v>
      </c>
      <c r="C775" t="s">
        <v>7</v>
      </c>
      <c r="D775" t="s">
        <v>19</v>
      </c>
      <c r="E775" t="s">
        <v>205</v>
      </c>
      <c r="F775">
        <v>1</v>
      </c>
      <c r="G775" t="s">
        <v>242</v>
      </c>
      <c r="H775">
        <v>193.32</v>
      </c>
      <c r="I775">
        <f t="shared" si="24"/>
        <v>11.01924</v>
      </c>
      <c r="J775">
        <f t="shared" si="25"/>
        <v>7.8798913043478258</v>
      </c>
    </row>
    <row r="776" spans="1:10" x14ac:dyDescent="0.3">
      <c r="A776" s="1">
        <v>917</v>
      </c>
      <c r="B776">
        <v>1.1793100000000001</v>
      </c>
      <c r="C776" t="s">
        <v>7</v>
      </c>
      <c r="D776" t="s">
        <v>25</v>
      </c>
      <c r="E776" t="s">
        <v>78</v>
      </c>
      <c r="F776">
        <v>1</v>
      </c>
      <c r="G776" t="s">
        <v>242</v>
      </c>
      <c r="H776">
        <v>193.02</v>
      </c>
      <c r="I776">
        <f t="shared" si="24"/>
        <v>11.002140000000001</v>
      </c>
      <c r="J776">
        <f t="shared" si="25"/>
        <v>9.3293027278662954</v>
      </c>
    </row>
    <row r="777" spans="1:10" x14ac:dyDescent="0.3">
      <c r="A777" s="1">
        <v>2804</v>
      </c>
      <c r="B777">
        <v>2.37473</v>
      </c>
      <c r="C777" t="s">
        <v>7</v>
      </c>
      <c r="D777" t="s">
        <v>33</v>
      </c>
      <c r="E777" t="s">
        <v>210</v>
      </c>
      <c r="F777">
        <v>4</v>
      </c>
      <c r="G777" t="s">
        <v>242</v>
      </c>
      <c r="H777">
        <v>192.87</v>
      </c>
      <c r="I777">
        <f t="shared" si="24"/>
        <v>10.993590000000001</v>
      </c>
      <c r="J777">
        <f t="shared" si="25"/>
        <v>4.6294062903993298</v>
      </c>
    </row>
    <row r="778" spans="1:10" x14ac:dyDescent="0.3">
      <c r="A778" s="1">
        <v>874</v>
      </c>
      <c r="B778">
        <v>0.69742999999999999</v>
      </c>
      <c r="C778" t="s">
        <v>7</v>
      </c>
      <c r="D778" t="s">
        <v>25</v>
      </c>
      <c r="E778" t="s">
        <v>78</v>
      </c>
      <c r="F778">
        <v>1</v>
      </c>
      <c r="G778" t="s">
        <v>242</v>
      </c>
      <c r="H778">
        <v>191.65</v>
      </c>
      <c r="I778">
        <f t="shared" si="24"/>
        <v>10.924050000000001</v>
      </c>
      <c r="J778">
        <f t="shared" si="25"/>
        <v>15.66329237342816</v>
      </c>
    </row>
    <row r="779" spans="1:10" x14ac:dyDescent="0.3">
      <c r="A779" s="1">
        <v>5366</v>
      </c>
      <c r="B779">
        <v>2.29548</v>
      </c>
      <c r="C779" t="s">
        <v>7</v>
      </c>
      <c r="D779" t="s">
        <v>14</v>
      </c>
      <c r="E779" t="s">
        <v>234</v>
      </c>
      <c r="F779">
        <v>3</v>
      </c>
      <c r="G779" t="s">
        <v>242</v>
      </c>
      <c r="H779">
        <v>190.78</v>
      </c>
      <c r="I779">
        <f t="shared" si="24"/>
        <v>10.874460000000001</v>
      </c>
      <c r="J779">
        <f t="shared" si="25"/>
        <v>4.7373359820168339</v>
      </c>
    </row>
    <row r="780" spans="1:10" x14ac:dyDescent="0.3">
      <c r="A780" s="1">
        <v>473</v>
      </c>
      <c r="B780">
        <v>3.5726200000000001</v>
      </c>
      <c r="C780" t="s">
        <v>7</v>
      </c>
      <c r="D780" t="s">
        <v>25</v>
      </c>
      <c r="E780" t="s">
        <v>78</v>
      </c>
      <c r="F780">
        <v>1</v>
      </c>
      <c r="G780" t="s">
        <v>242</v>
      </c>
      <c r="H780">
        <v>187.9</v>
      </c>
      <c r="I780">
        <f t="shared" si="24"/>
        <v>10.7103</v>
      </c>
      <c r="J780">
        <f t="shared" si="25"/>
        <v>2.9978839059289819</v>
      </c>
    </row>
    <row r="781" spans="1:10" x14ac:dyDescent="0.3">
      <c r="A781" s="1">
        <v>789</v>
      </c>
      <c r="B781">
        <v>0.60204000000000002</v>
      </c>
      <c r="C781" t="s">
        <v>7</v>
      </c>
      <c r="D781" t="s">
        <v>11</v>
      </c>
      <c r="E781" t="s">
        <v>111</v>
      </c>
      <c r="F781">
        <v>1</v>
      </c>
      <c r="G781" t="s">
        <v>242</v>
      </c>
      <c r="H781">
        <v>186.12</v>
      </c>
      <c r="I781">
        <f t="shared" si="24"/>
        <v>10.608840000000001</v>
      </c>
      <c r="J781">
        <f t="shared" si="25"/>
        <v>17.621486944389076</v>
      </c>
    </row>
    <row r="782" spans="1:10" x14ac:dyDescent="0.3">
      <c r="A782" s="1">
        <v>638</v>
      </c>
      <c r="B782">
        <v>1.3955200000000001</v>
      </c>
      <c r="C782" t="s">
        <v>7</v>
      </c>
      <c r="D782" t="s">
        <v>31</v>
      </c>
      <c r="E782" t="s">
        <v>91</v>
      </c>
      <c r="F782">
        <v>5</v>
      </c>
      <c r="G782" t="s">
        <v>242</v>
      </c>
      <c r="H782">
        <v>185.98</v>
      </c>
      <c r="I782">
        <f t="shared" si="24"/>
        <v>10.600859999999999</v>
      </c>
      <c r="J782">
        <f t="shared" si="25"/>
        <v>7.5963511809218058</v>
      </c>
    </row>
    <row r="783" spans="1:10" x14ac:dyDescent="0.3">
      <c r="A783" s="1">
        <v>3571</v>
      </c>
      <c r="B783">
        <v>1.417</v>
      </c>
      <c r="C783" t="s">
        <v>7</v>
      </c>
      <c r="D783" t="s">
        <v>35</v>
      </c>
      <c r="E783" t="s">
        <v>223</v>
      </c>
      <c r="F783">
        <v>5</v>
      </c>
      <c r="G783" t="s">
        <v>242</v>
      </c>
      <c r="H783">
        <v>185.87</v>
      </c>
      <c r="I783">
        <f t="shared" si="24"/>
        <v>10.59459</v>
      </c>
      <c r="J783">
        <f t="shared" si="25"/>
        <v>7.4767748764996469</v>
      </c>
    </row>
    <row r="784" spans="1:10" x14ac:dyDescent="0.3">
      <c r="A784" s="1">
        <v>730</v>
      </c>
      <c r="B784">
        <v>0.98187999999999998</v>
      </c>
      <c r="C784" t="s">
        <v>7</v>
      </c>
      <c r="D784" t="s">
        <v>14</v>
      </c>
      <c r="E784" t="s">
        <v>124</v>
      </c>
      <c r="F784">
        <v>3</v>
      </c>
      <c r="G784" t="s">
        <v>242</v>
      </c>
      <c r="H784">
        <v>183.93</v>
      </c>
      <c r="I784">
        <f t="shared" si="24"/>
        <v>10.484010000000001</v>
      </c>
      <c r="J784">
        <f t="shared" si="25"/>
        <v>10.67748604717481</v>
      </c>
    </row>
    <row r="785" spans="1:10" x14ac:dyDescent="0.3">
      <c r="A785" s="1">
        <v>1261</v>
      </c>
      <c r="B785">
        <v>1.4643631436314364</v>
      </c>
      <c r="C785" t="s">
        <v>7</v>
      </c>
      <c r="D785" t="s">
        <v>35</v>
      </c>
      <c r="E785" t="s">
        <v>197</v>
      </c>
      <c r="F785">
        <v>5</v>
      </c>
      <c r="G785" t="s">
        <v>242</v>
      </c>
      <c r="H785">
        <v>183.16</v>
      </c>
      <c r="I785">
        <f t="shared" si="24"/>
        <v>10.44012</v>
      </c>
      <c r="J785">
        <f t="shared" si="25"/>
        <v>7.1294610530211902</v>
      </c>
    </row>
    <row r="786" spans="1:10" x14ac:dyDescent="0.3">
      <c r="A786" s="1">
        <v>460</v>
      </c>
      <c r="B786">
        <v>0.69910000000000005</v>
      </c>
      <c r="C786" t="s">
        <v>7</v>
      </c>
      <c r="D786" t="s">
        <v>25</v>
      </c>
      <c r="E786" t="s">
        <v>75</v>
      </c>
      <c r="F786">
        <v>1</v>
      </c>
      <c r="G786" t="s">
        <v>242</v>
      </c>
      <c r="H786">
        <v>182.48</v>
      </c>
      <c r="I786">
        <f t="shared" si="24"/>
        <v>10.40136</v>
      </c>
      <c r="J786">
        <f t="shared" si="25"/>
        <v>14.878214847661278</v>
      </c>
    </row>
    <row r="787" spans="1:10" x14ac:dyDescent="0.3">
      <c r="A787" s="1">
        <v>728</v>
      </c>
      <c r="B787">
        <v>0.32150000000000001</v>
      </c>
      <c r="C787" t="s">
        <v>7</v>
      </c>
      <c r="D787" t="s">
        <v>27</v>
      </c>
      <c r="E787" t="s">
        <v>118</v>
      </c>
      <c r="F787">
        <v>2</v>
      </c>
      <c r="G787" t="s">
        <v>242</v>
      </c>
      <c r="H787">
        <v>181.12</v>
      </c>
      <c r="I787">
        <f t="shared" si="24"/>
        <v>10.323840000000001</v>
      </c>
      <c r="J787">
        <f t="shared" si="25"/>
        <v>32.111477449455677</v>
      </c>
    </row>
    <row r="788" spans="1:10" x14ac:dyDescent="0.3">
      <c r="A788" s="1">
        <v>861</v>
      </c>
      <c r="B788">
        <v>5.9286099999999999</v>
      </c>
      <c r="C788" t="s">
        <v>7</v>
      </c>
      <c r="D788" t="s">
        <v>8</v>
      </c>
      <c r="E788" t="s">
        <v>173</v>
      </c>
      <c r="F788">
        <v>2</v>
      </c>
      <c r="G788" t="s">
        <v>242</v>
      </c>
      <c r="H788">
        <v>180.55</v>
      </c>
      <c r="I788">
        <f t="shared" si="24"/>
        <v>10.291350000000001</v>
      </c>
      <c r="J788">
        <f t="shared" si="25"/>
        <v>1.73587906777474</v>
      </c>
    </row>
    <row r="789" spans="1:10" x14ac:dyDescent="0.3">
      <c r="A789" s="1">
        <v>3477</v>
      </c>
      <c r="B789">
        <v>2.2812199999999998</v>
      </c>
      <c r="C789" t="s">
        <v>7</v>
      </c>
      <c r="D789" t="s">
        <v>42</v>
      </c>
      <c r="E789" t="s">
        <v>138</v>
      </c>
      <c r="F789">
        <v>2</v>
      </c>
      <c r="G789" t="s">
        <v>242</v>
      </c>
      <c r="H789">
        <v>180.09</v>
      </c>
      <c r="I789">
        <f t="shared" si="24"/>
        <v>10.265130000000001</v>
      </c>
      <c r="J789">
        <f t="shared" si="25"/>
        <v>4.4998421897055092</v>
      </c>
    </row>
    <row r="790" spans="1:10" x14ac:dyDescent="0.3">
      <c r="A790" s="1">
        <v>928</v>
      </c>
      <c r="B790">
        <v>1.6433599999999999</v>
      </c>
      <c r="C790" t="s">
        <v>7</v>
      </c>
      <c r="D790" t="s">
        <v>22</v>
      </c>
      <c r="E790" t="s">
        <v>178</v>
      </c>
      <c r="F790">
        <v>1</v>
      </c>
      <c r="G790" t="s">
        <v>242</v>
      </c>
      <c r="H790">
        <v>179.84</v>
      </c>
      <c r="I790">
        <f t="shared" si="24"/>
        <v>10.25088</v>
      </c>
      <c r="J790">
        <f t="shared" si="25"/>
        <v>6.2377567909648528</v>
      </c>
    </row>
    <row r="791" spans="1:10" x14ac:dyDescent="0.3">
      <c r="A791" s="1">
        <v>958</v>
      </c>
      <c r="B791">
        <v>2.8911600000000002</v>
      </c>
      <c r="C791" t="s">
        <v>7</v>
      </c>
      <c r="D791" t="s">
        <v>12</v>
      </c>
      <c r="E791" t="s">
        <v>56</v>
      </c>
      <c r="F791">
        <v>3</v>
      </c>
      <c r="G791" t="s">
        <v>242</v>
      </c>
      <c r="H791">
        <v>179.61</v>
      </c>
      <c r="I791">
        <f t="shared" si="24"/>
        <v>10.237770000000001</v>
      </c>
      <c r="J791">
        <f t="shared" si="25"/>
        <v>3.5410596438799655</v>
      </c>
    </row>
    <row r="792" spans="1:10" x14ac:dyDescent="0.3">
      <c r="A792" s="1">
        <v>946</v>
      </c>
      <c r="B792">
        <v>1.3361000000000001</v>
      </c>
      <c r="C792" t="s">
        <v>7</v>
      </c>
      <c r="D792" t="s">
        <v>37</v>
      </c>
      <c r="E792" t="s">
        <v>179</v>
      </c>
      <c r="F792">
        <v>2</v>
      </c>
      <c r="G792" t="s">
        <v>242</v>
      </c>
      <c r="H792">
        <v>179.4</v>
      </c>
      <c r="I792">
        <f t="shared" si="24"/>
        <v>10.225800000000001</v>
      </c>
      <c r="J792">
        <f t="shared" si="25"/>
        <v>7.6534690517176864</v>
      </c>
    </row>
    <row r="793" spans="1:10" x14ac:dyDescent="0.3">
      <c r="A793" s="1">
        <v>4296</v>
      </c>
      <c r="B793">
        <v>1.4E-2</v>
      </c>
      <c r="C793" t="s">
        <v>7</v>
      </c>
      <c r="D793" t="s">
        <v>10</v>
      </c>
      <c r="E793" t="s">
        <v>10</v>
      </c>
      <c r="F793">
        <v>1</v>
      </c>
      <c r="G793" t="s">
        <v>242</v>
      </c>
      <c r="H793">
        <v>178.85</v>
      </c>
      <c r="I793">
        <f t="shared" si="24"/>
        <v>10.19445</v>
      </c>
      <c r="J793">
        <f t="shared" si="25"/>
        <v>728.17499999999995</v>
      </c>
    </row>
    <row r="794" spans="1:10" x14ac:dyDescent="0.3">
      <c r="A794" s="1">
        <v>981</v>
      </c>
      <c r="B794">
        <v>1.8135600000000001</v>
      </c>
      <c r="C794" t="s">
        <v>7</v>
      </c>
      <c r="D794" t="s">
        <v>25</v>
      </c>
      <c r="E794" t="s">
        <v>92</v>
      </c>
      <c r="F794">
        <v>1</v>
      </c>
      <c r="G794" t="s">
        <v>242</v>
      </c>
      <c r="H794">
        <v>178.63</v>
      </c>
      <c r="I794">
        <f t="shared" si="24"/>
        <v>10.18191</v>
      </c>
      <c r="J794">
        <f t="shared" si="25"/>
        <v>5.6143221067954743</v>
      </c>
    </row>
    <row r="795" spans="1:10" x14ac:dyDescent="0.3">
      <c r="A795" s="1">
        <v>3664</v>
      </c>
      <c r="B795">
        <v>0.90990000000000004</v>
      </c>
      <c r="C795" t="s">
        <v>7</v>
      </c>
      <c r="D795" t="s">
        <v>24</v>
      </c>
      <c r="E795" t="s">
        <v>74</v>
      </c>
      <c r="F795">
        <v>4</v>
      </c>
      <c r="G795" t="s">
        <v>242</v>
      </c>
      <c r="H795">
        <v>178.59</v>
      </c>
      <c r="I795">
        <f t="shared" si="24"/>
        <v>10.179630000000001</v>
      </c>
      <c r="J795">
        <f t="shared" si="25"/>
        <v>11.187636003956479</v>
      </c>
    </row>
    <row r="796" spans="1:10" x14ac:dyDescent="0.3">
      <c r="A796" s="1">
        <v>1417</v>
      </c>
      <c r="B796">
        <v>0.59540999999999999</v>
      </c>
      <c r="C796" t="s">
        <v>7</v>
      </c>
      <c r="D796" t="s">
        <v>26</v>
      </c>
      <c r="E796" t="s">
        <v>82</v>
      </c>
      <c r="F796">
        <v>3</v>
      </c>
      <c r="G796" t="s">
        <v>242</v>
      </c>
      <c r="H796">
        <v>178.44</v>
      </c>
      <c r="I796">
        <f t="shared" si="24"/>
        <v>10.17108</v>
      </c>
      <c r="J796">
        <f t="shared" si="25"/>
        <v>17.082480979493123</v>
      </c>
    </row>
    <row r="797" spans="1:10" x14ac:dyDescent="0.3">
      <c r="A797" s="1">
        <v>548</v>
      </c>
      <c r="B797">
        <v>0.23807588075880759</v>
      </c>
      <c r="C797" t="s">
        <v>7</v>
      </c>
      <c r="D797" t="s">
        <v>10</v>
      </c>
      <c r="E797" t="s">
        <v>10</v>
      </c>
      <c r="F797">
        <v>1</v>
      </c>
      <c r="G797" t="s">
        <v>242</v>
      </c>
      <c r="H797">
        <v>177.86</v>
      </c>
      <c r="I797">
        <f t="shared" si="24"/>
        <v>10.138020000000001</v>
      </c>
      <c r="J797">
        <f t="shared" si="25"/>
        <v>42.583146044393857</v>
      </c>
    </row>
    <row r="798" spans="1:10" x14ac:dyDescent="0.3">
      <c r="A798" s="1">
        <v>1435</v>
      </c>
      <c r="B798">
        <v>2.3111999999999999</v>
      </c>
      <c r="C798" t="s">
        <v>7</v>
      </c>
      <c r="D798" t="s">
        <v>39</v>
      </c>
      <c r="E798" t="s">
        <v>177</v>
      </c>
      <c r="F798">
        <v>1</v>
      </c>
      <c r="G798" t="s">
        <v>242</v>
      </c>
      <c r="H798">
        <v>177.5</v>
      </c>
      <c r="I798">
        <f t="shared" si="24"/>
        <v>10.1175</v>
      </c>
      <c r="J798">
        <f t="shared" si="25"/>
        <v>4.3775960539979231</v>
      </c>
    </row>
    <row r="799" spans="1:10" x14ac:dyDescent="0.3">
      <c r="A799" s="1">
        <v>597</v>
      </c>
      <c r="B799">
        <v>1.1979674796747968</v>
      </c>
      <c r="C799" t="s">
        <v>7</v>
      </c>
      <c r="D799" t="s">
        <v>20</v>
      </c>
      <c r="E799" t="s">
        <v>154</v>
      </c>
      <c r="F799">
        <v>2</v>
      </c>
      <c r="G799" t="s">
        <v>242</v>
      </c>
      <c r="H799">
        <v>175.49</v>
      </c>
      <c r="I799">
        <f t="shared" si="24"/>
        <v>10.002930000000001</v>
      </c>
      <c r="J799">
        <f t="shared" si="25"/>
        <v>8.349917814726842</v>
      </c>
    </row>
    <row r="800" spans="1:10" x14ac:dyDescent="0.3">
      <c r="A800" s="1">
        <v>873</v>
      </c>
      <c r="B800">
        <v>0.30968000000000001</v>
      </c>
      <c r="C800" t="s">
        <v>7</v>
      </c>
      <c r="D800" t="s">
        <v>39</v>
      </c>
      <c r="E800" t="s">
        <v>153</v>
      </c>
      <c r="F800">
        <v>1</v>
      </c>
      <c r="G800" t="s">
        <v>242</v>
      </c>
      <c r="H800">
        <v>174.78</v>
      </c>
      <c r="I800">
        <f t="shared" si="24"/>
        <v>9.9624600000000001</v>
      </c>
      <c r="J800">
        <f t="shared" si="25"/>
        <v>32.170175665202791</v>
      </c>
    </row>
    <row r="801" spans="1:10" x14ac:dyDescent="0.3">
      <c r="A801" s="1">
        <v>1164</v>
      </c>
      <c r="B801">
        <v>0.71230000000000004</v>
      </c>
      <c r="C801" t="s">
        <v>7</v>
      </c>
      <c r="D801" t="s">
        <v>11</v>
      </c>
      <c r="E801" t="s">
        <v>111</v>
      </c>
      <c r="F801">
        <v>1</v>
      </c>
      <c r="G801" t="s">
        <v>242</v>
      </c>
      <c r="H801">
        <v>172.43</v>
      </c>
      <c r="I801">
        <f t="shared" si="24"/>
        <v>9.8285100000000014</v>
      </c>
      <c r="J801">
        <f t="shared" si="25"/>
        <v>13.798273199494597</v>
      </c>
    </row>
    <row r="802" spans="1:10" x14ac:dyDescent="0.3">
      <c r="A802" s="1">
        <v>2683</v>
      </c>
      <c r="B802">
        <v>2.4192999999999998</v>
      </c>
      <c r="C802" t="s">
        <v>7</v>
      </c>
      <c r="D802" t="s">
        <v>39</v>
      </c>
      <c r="E802" t="s">
        <v>162</v>
      </c>
      <c r="F802">
        <v>1</v>
      </c>
      <c r="G802" t="s">
        <v>242</v>
      </c>
      <c r="H802">
        <v>172.38</v>
      </c>
      <c r="I802">
        <f t="shared" si="24"/>
        <v>9.8256600000000009</v>
      </c>
      <c r="J802">
        <f t="shared" si="25"/>
        <v>4.06136485760344</v>
      </c>
    </row>
    <row r="803" spans="1:10" x14ac:dyDescent="0.3">
      <c r="A803" s="1">
        <v>791</v>
      </c>
      <c r="B803">
        <v>0.36296</v>
      </c>
      <c r="C803" t="s">
        <v>7</v>
      </c>
      <c r="D803" t="s">
        <v>23</v>
      </c>
      <c r="E803" t="s">
        <v>73</v>
      </c>
      <c r="F803">
        <v>1</v>
      </c>
      <c r="G803" t="s">
        <v>242</v>
      </c>
      <c r="H803">
        <v>171.35</v>
      </c>
      <c r="I803">
        <f t="shared" si="24"/>
        <v>9.7669499999999996</v>
      </c>
      <c r="J803">
        <f t="shared" si="25"/>
        <v>26.909163544192197</v>
      </c>
    </row>
    <row r="804" spans="1:10" x14ac:dyDescent="0.3">
      <c r="A804" s="1">
        <v>682</v>
      </c>
      <c r="B804">
        <v>1.9399200000000001</v>
      </c>
      <c r="C804" t="s">
        <v>7</v>
      </c>
      <c r="D804" t="s">
        <v>11</v>
      </c>
      <c r="E804" t="s">
        <v>111</v>
      </c>
      <c r="F804">
        <v>1</v>
      </c>
      <c r="G804" t="s">
        <v>242</v>
      </c>
      <c r="H804">
        <v>170.88</v>
      </c>
      <c r="I804">
        <f t="shared" si="24"/>
        <v>9.7401599999999995</v>
      </c>
      <c r="J804">
        <f t="shared" si="25"/>
        <v>5.0209080786836564</v>
      </c>
    </row>
    <row r="805" spans="1:10" x14ac:dyDescent="0.3">
      <c r="A805" s="1">
        <v>704</v>
      </c>
      <c r="B805">
        <v>1.0884</v>
      </c>
      <c r="C805" t="s">
        <v>7</v>
      </c>
      <c r="D805" t="s">
        <v>25</v>
      </c>
      <c r="E805" t="s">
        <v>92</v>
      </c>
      <c r="F805">
        <v>1</v>
      </c>
      <c r="G805" t="s">
        <v>242</v>
      </c>
      <c r="H805">
        <v>170.82</v>
      </c>
      <c r="I805">
        <f t="shared" si="24"/>
        <v>9.7367399999999993</v>
      </c>
      <c r="J805">
        <f t="shared" si="25"/>
        <v>8.9459206174200645</v>
      </c>
    </row>
    <row r="806" spans="1:10" x14ac:dyDescent="0.3">
      <c r="A806" s="1">
        <v>3510</v>
      </c>
      <c r="B806">
        <v>1.83443</v>
      </c>
      <c r="C806" t="s">
        <v>7</v>
      </c>
      <c r="D806" t="s">
        <v>25</v>
      </c>
      <c r="E806" t="s">
        <v>92</v>
      </c>
      <c r="F806">
        <v>1</v>
      </c>
      <c r="G806" t="s">
        <v>242</v>
      </c>
      <c r="H806">
        <v>169.69</v>
      </c>
      <c r="I806">
        <f t="shared" si="24"/>
        <v>9.6723300000000005</v>
      </c>
      <c r="J806">
        <f t="shared" si="25"/>
        <v>5.2726623528834571</v>
      </c>
    </row>
    <row r="807" spans="1:10" x14ac:dyDescent="0.3">
      <c r="A807" s="1">
        <v>727</v>
      </c>
      <c r="B807">
        <v>1.31087</v>
      </c>
      <c r="C807" t="s">
        <v>7</v>
      </c>
      <c r="D807" t="s">
        <v>13</v>
      </c>
      <c r="E807" t="s">
        <v>134</v>
      </c>
      <c r="F807">
        <v>1</v>
      </c>
      <c r="G807" t="s">
        <v>242</v>
      </c>
      <c r="H807">
        <v>169.59</v>
      </c>
      <c r="I807">
        <f t="shared" si="24"/>
        <v>9.6666300000000014</v>
      </c>
      <c r="J807">
        <f t="shared" si="25"/>
        <v>7.3742094944578804</v>
      </c>
    </row>
    <row r="808" spans="1:10" x14ac:dyDescent="0.3">
      <c r="A808" s="1">
        <v>5385</v>
      </c>
      <c r="B808">
        <v>2.1527599999999998</v>
      </c>
      <c r="C808" t="s">
        <v>7</v>
      </c>
      <c r="D808" t="s">
        <v>34</v>
      </c>
      <c r="E808" t="s">
        <v>140</v>
      </c>
      <c r="F808">
        <v>3</v>
      </c>
      <c r="G808" t="s">
        <v>242</v>
      </c>
      <c r="H808">
        <v>167.92</v>
      </c>
      <c r="I808">
        <f t="shared" si="24"/>
        <v>9.5714399999999991</v>
      </c>
      <c r="J808">
        <f t="shared" si="25"/>
        <v>4.4461249744514015</v>
      </c>
    </row>
    <row r="809" spans="1:10" x14ac:dyDescent="0.3">
      <c r="A809" s="1">
        <v>1265</v>
      </c>
      <c r="B809">
        <v>2.2904900000000001</v>
      </c>
      <c r="C809" t="s">
        <v>7</v>
      </c>
      <c r="D809" t="s">
        <v>36</v>
      </c>
      <c r="E809" t="s">
        <v>150</v>
      </c>
      <c r="F809">
        <v>4</v>
      </c>
      <c r="G809" t="s">
        <v>242</v>
      </c>
      <c r="H809">
        <v>167.69</v>
      </c>
      <c r="I809">
        <f t="shared" si="24"/>
        <v>9.5583299999999998</v>
      </c>
      <c r="J809">
        <f t="shared" si="25"/>
        <v>4.1730503080126953</v>
      </c>
    </row>
    <row r="810" spans="1:10" x14ac:dyDescent="0.3">
      <c r="A810" s="1">
        <v>1442</v>
      </c>
      <c r="B810">
        <v>1.4778500000000001</v>
      </c>
      <c r="C810" t="s">
        <v>7</v>
      </c>
      <c r="D810" t="s">
        <v>38</v>
      </c>
      <c r="E810" t="s">
        <v>202</v>
      </c>
      <c r="F810">
        <v>1</v>
      </c>
      <c r="G810" t="s">
        <v>242</v>
      </c>
      <c r="H810">
        <v>167.5</v>
      </c>
      <c r="I810">
        <f t="shared" si="24"/>
        <v>9.5475000000000012</v>
      </c>
      <c r="J810">
        <f t="shared" si="25"/>
        <v>6.460398551950469</v>
      </c>
    </row>
    <row r="811" spans="1:10" x14ac:dyDescent="0.3">
      <c r="A811" s="1">
        <v>5421</v>
      </c>
      <c r="B811">
        <v>1.796</v>
      </c>
      <c r="C811" t="s">
        <v>7</v>
      </c>
      <c r="D811" t="s">
        <v>17</v>
      </c>
      <c r="E811" t="s">
        <v>131</v>
      </c>
      <c r="F811">
        <v>4</v>
      </c>
      <c r="G811" t="s">
        <v>242</v>
      </c>
      <c r="H811">
        <v>164.61</v>
      </c>
      <c r="I811">
        <f t="shared" si="24"/>
        <v>9.3827700000000007</v>
      </c>
      <c r="J811">
        <f t="shared" si="25"/>
        <v>5.2242594654788421</v>
      </c>
    </row>
    <row r="812" spans="1:10" x14ac:dyDescent="0.3">
      <c r="A812" s="1">
        <v>1403</v>
      </c>
      <c r="B812">
        <v>1.42625</v>
      </c>
      <c r="C812" t="s">
        <v>7</v>
      </c>
      <c r="D812" t="s">
        <v>20</v>
      </c>
      <c r="E812" t="s">
        <v>96</v>
      </c>
      <c r="F812">
        <v>2</v>
      </c>
      <c r="G812" t="s">
        <v>242</v>
      </c>
      <c r="H812">
        <v>164.13</v>
      </c>
      <c r="I812">
        <f t="shared" si="24"/>
        <v>9.3554100000000009</v>
      </c>
      <c r="J812">
        <f t="shared" si="25"/>
        <v>6.5594460999123578</v>
      </c>
    </row>
    <row r="813" spans="1:10" x14ac:dyDescent="0.3">
      <c r="A813" s="1">
        <v>1095</v>
      </c>
      <c r="B813">
        <v>3.0540650406504066</v>
      </c>
      <c r="C813" t="s">
        <v>7</v>
      </c>
      <c r="D813" t="s">
        <v>50</v>
      </c>
      <c r="E813" t="s">
        <v>189</v>
      </c>
      <c r="F813">
        <v>1</v>
      </c>
      <c r="G813" t="s">
        <v>242</v>
      </c>
      <c r="H813">
        <v>162.82</v>
      </c>
      <c r="I813">
        <f t="shared" si="24"/>
        <v>9.2807399999999998</v>
      </c>
      <c r="J813">
        <f t="shared" si="25"/>
        <v>3.038815439904166</v>
      </c>
    </row>
    <row r="814" spans="1:10" x14ac:dyDescent="0.3">
      <c r="A814" s="1">
        <v>554</v>
      </c>
      <c r="B814">
        <v>1.1903600000000001</v>
      </c>
      <c r="C814" t="s">
        <v>7</v>
      </c>
      <c r="D814" t="s">
        <v>8</v>
      </c>
      <c r="E814" t="s">
        <v>116</v>
      </c>
      <c r="F814">
        <v>2</v>
      </c>
      <c r="G814" t="s">
        <v>242</v>
      </c>
      <c r="H814">
        <v>162.26</v>
      </c>
      <c r="I814">
        <f t="shared" si="24"/>
        <v>9.2488200000000003</v>
      </c>
      <c r="J814">
        <f t="shared" si="25"/>
        <v>7.7697671292718162</v>
      </c>
    </row>
    <row r="815" spans="1:10" x14ac:dyDescent="0.3">
      <c r="A815" s="1">
        <v>1267</v>
      </c>
      <c r="B815">
        <v>2.63239</v>
      </c>
      <c r="C815" t="s">
        <v>7</v>
      </c>
      <c r="D815" t="s">
        <v>36</v>
      </c>
      <c r="E815" t="s">
        <v>150</v>
      </c>
      <c r="F815">
        <v>4</v>
      </c>
      <c r="G815" t="s">
        <v>242</v>
      </c>
      <c r="H815">
        <v>162.02000000000001</v>
      </c>
      <c r="I815">
        <f t="shared" si="24"/>
        <v>9.2351400000000012</v>
      </c>
      <c r="J815">
        <f t="shared" si="25"/>
        <v>3.5082719505848301</v>
      </c>
    </row>
    <row r="816" spans="1:10" x14ac:dyDescent="0.3">
      <c r="A816" s="1">
        <v>3605</v>
      </c>
      <c r="B816">
        <v>1.2117</v>
      </c>
      <c r="C816" t="s">
        <v>7</v>
      </c>
      <c r="D816" t="s">
        <v>11</v>
      </c>
      <c r="E816" t="s">
        <v>111</v>
      </c>
      <c r="F816">
        <v>1</v>
      </c>
      <c r="G816" t="s">
        <v>242</v>
      </c>
      <c r="H816">
        <v>161.27000000000001</v>
      </c>
      <c r="I816">
        <f t="shared" si="24"/>
        <v>9.1923900000000014</v>
      </c>
      <c r="J816">
        <f t="shared" si="25"/>
        <v>7.5863580094082703</v>
      </c>
    </row>
    <row r="817" spans="1:10" x14ac:dyDescent="0.3">
      <c r="A817" s="1">
        <v>572</v>
      </c>
      <c r="B817">
        <v>0.66100000000000003</v>
      </c>
      <c r="C817" t="s">
        <v>7</v>
      </c>
      <c r="D817" t="s">
        <v>44</v>
      </c>
      <c r="E817" t="s">
        <v>135</v>
      </c>
      <c r="F817">
        <v>1</v>
      </c>
      <c r="G817" t="s">
        <v>242</v>
      </c>
      <c r="H817">
        <v>157.54</v>
      </c>
      <c r="I817">
        <f t="shared" si="24"/>
        <v>8.9797799999999999</v>
      </c>
      <c r="J817">
        <f t="shared" si="25"/>
        <v>13.585143721633887</v>
      </c>
    </row>
    <row r="818" spans="1:10" x14ac:dyDescent="0.3">
      <c r="A818" s="1">
        <v>449</v>
      </c>
      <c r="B818">
        <v>0.83504999999999996</v>
      </c>
      <c r="C818" t="s">
        <v>7</v>
      </c>
      <c r="D818" t="s">
        <v>20</v>
      </c>
      <c r="E818" t="s">
        <v>80</v>
      </c>
      <c r="F818">
        <v>2</v>
      </c>
      <c r="G818" t="s">
        <v>242</v>
      </c>
      <c r="H818">
        <v>157.5</v>
      </c>
      <c r="I818">
        <f t="shared" si="24"/>
        <v>8.9775000000000009</v>
      </c>
      <c r="J818">
        <f t="shared" si="25"/>
        <v>10.750853242320821</v>
      </c>
    </row>
    <row r="819" spans="1:10" x14ac:dyDescent="0.3">
      <c r="A819" s="1">
        <v>3380</v>
      </c>
      <c r="B819">
        <v>3.50935</v>
      </c>
      <c r="C819" t="s">
        <v>7</v>
      </c>
      <c r="D819" t="s">
        <v>8</v>
      </c>
      <c r="E819" t="s">
        <v>86</v>
      </c>
      <c r="F819">
        <v>2</v>
      </c>
      <c r="G819" t="s">
        <v>242</v>
      </c>
      <c r="H819">
        <v>156.88</v>
      </c>
      <c r="I819">
        <f t="shared" si="24"/>
        <v>8.9421599999999994</v>
      </c>
      <c r="J819">
        <f t="shared" si="25"/>
        <v>2.5480958012167494</v>
      </c>
    </row>
    <row r="820" spans="1:10" x14ac:dyDescent="0.3">
      <c r="A820" s="1">
        <v>1476</v>
      </c>
      <c r="B820">
        <v>1.9163600000000001</v>
      </c>
      <c r="C820" t="s">
        <v>7</v>
      </c>
      <c r="D820" t="s">
        <v>25</v>
      </c>
      <c r="E820" t="s">
        <v>92</v>
      </c>
      <c r="F820">
        <v>1</v>
      </c>
      <c r="G820" t="s">
        <v>242</v>
      </c>
      <c r="H820">
        <v>156.05000000000001</v>
      </c>
      <c r="I820">
        <f t="shared" si="24"/>
        <v>8.8948500000000017</v>
      </c>
      <c r="J820">
        <f t="shared" si="25"/>
        <v>4.6415339497797916</v>
      </c>
    </row>
    <row r="821" spans="1:10" x14ac:dyDescent="0.3">
      <c r="A821" s="1">
        <v>872</v>
      </c>
      <c r="B821">
        <v>0.30968000000000001</v>
      </c>
      <c r="C821" t="s">
        <v>7</v>
      </c>
      <c r="D821" t="s">
        <v>39</v>
      </c>
      <c r="E821" t="s">
        <v>153</v>
      </c>
      <c r="F821">
        <v>1</v>
      </c>
      <c r="G821" t="s">
        <v>242</v>
      </c>
      <c r="H821">
        <v>154.55000000000001</v>
      </c>
      <c r="I821">
        <f t="shared" si="24"/>
        <v>8.8093500000000002</v>
      </c>
      <c r="J821">
        <f t="shared" si="25"/>
        <v>28.446622319814001</v>
      </c>
    </row>
    <row r="822" spans="1:10" x14ac:dyDescent="0.3">
      <c r="A822" s="1">
        <v>1301</v>
      </c>
      <c r="B822">
        <v>1.75485</v>
      </c>
      <c r="C822" t="s">
        <v>7</v>
      </c>
      <c r="D822" t="s">
        <v>25</v>
      </c>
      <c r="E822" t="s">
        <v>78</v>
      </c>
      <c r="F822">
        <v>1</v>
      </c>
      <c r="G822" t="s">
        <v>242</v>
      </c>
      <c r="H822">
        <v>154.53</v>
      </c>
      <c r="I822">
        <f t="shared" si="24"/>
        <v>8.8082100000000008</v>
      </c>
      <c r="J822">
        <f t="shared" si="25"/>
        <v>5.0193520813744765</v>
      </c>
    </row>
    <row r="823" spans="1:10" x14ac:dyDescent="0.3">
      <c r="A823" s="1">
        <v>806</v>
      </c>
      <c r="B823">
        <v>0.62845528455284561</v>
      </c>
      <c r="C823" t="s">
        <v>7</v>
      </c>
      <c r="D823" t="s">
        <v>18</v>
      </c>
      <c r="E823" t="s">
        <v>133</v>
      </c>
      <c r="F823">
        <v>1</v>
      </c>
      <c r="G823" t="s">
        <v>242</v>
      </c>
      <c r="H823">
        <v>154.37</v>
      </c>
      <c r="I823">
        <f t="shared" si="24"/>
        <v>8.7990900000000014</v>
      </c>
      <c r="J823">
        <f t="shared" si="25"/>
        <v>14.001139327296249</v>
      </c>
    </row>
    <row r="824" spans="1:10" x14ac:dyDescent="0.3">
      <c r="A824" s="1">
        <v>5386</v>
      </c>
      <c r="B824">
        <v>2.1318299999999999</v>
      </c>
      <c r="C824" t="s">
        <v>7</v>
      </c>
      <c r="D824" t="s">
        <v>39</v>
      </c>
      <c r="E824" t="s">
        <v>162</v>
      </c>
      <c r="F824">
        <v>1</v>
      </c>
      <c r="G824" t="s">
        <v>242</v>
      </c>
      <c r="H824">
        <v>153.74</v>
      </c>
      <c r="I824">
        <f t="shared" si="24"/>
        <v>8.7631800000000002</v>
      </c>
      <c r="J824">
        <f t="shared" si="25"/>
        <v>4.1106373397503555</v>
      </c>
    </row>
    <row r="825" spans="1:10" x14ac:dyDescent="0.3">
      <c r="A825" s="1">
        <v>1245</v>
      </c>
      <c r="B825">
        <v>3.1739837398373987</v>
      </c>
      <c r="C825" t="s">
        <v>7</v>
      </c>
      <c r="D825" t="s">
        <v>35</v>
      </c>
      <c r="E825" t="s">
        <v>195</v>
      </c>
      <c r="F825">
        <v>5</v>
      </c>
      <c r="G825" t="s">
        <v>242</v>
      </c>
      <c r="H825">
        <v>153.43</v>
      </c>
      <c r="I825">
        <f t="shared" si="24"/>
        <v>8.7455100000000012</v>
      </c>
      <c r="J825">
        <f t="shared" si="25"/>
        <v>2.7553732838114757</v>
      </c>
    </row>
    <row r="826" spans="1:10" x14ac:dyDescent="0.3">
      <c r="A826" s="1">
        <v>3628</v>
      </c>
      <c r="B826">
        <v>1.0838000000000001</v>
      </c>
      <c r="C826" t="s">
        <v>7</v>
      </c>
      <c r="D826" t="s">
        <v>25</v>
      </c>
      <c r="E826" t="s">
        <v>75</v>
      </c>
      <c r="F826">
        <v>1</v>
      </c>
      <c r="G826" t="s">
        <v>242</v>
      </c>
      <c r="H826">
        <v>152.96</v>
      </c>
      <c r="I826">
        <f t="shared" si="24"/>
        <v>8.7187200000000011</v>
      </c>
      <c r="J826">
        <f t="shared" si="25"/>
        <v>8.0445838715630185</v>
      </c>
    </row>
    <row r="827" spans="1:10" x14ac:dyDescent="0.3">
      <c r="A827" s="1">
        <v>2866</v>
      </c>
      <c r="B827">
        <v>1.02397</v>
      </c>
      <c r="C827" t="s">
        <v>7</v>
      </c>
      <c r="D827" t="s">
        <v>25</v>
      </c>
      <c r="E827" t="s">
        <v>78</v>
      </c>
      <c r="F827">
        <v>1</v>
      </c>
      <c r="G827" t="s">
        <v>242</v>
      </c>
      <c r="H827">
        <v>152.49</v>
      </c>
      <c r="I827">
        <f t="shared" si="24"/>
        <v>8.691930000000001</v>
      </c>
      <c r="J827">
        <f t="shared" si="25"/>
        <v>8.4884615760227362</v>
      </c>
    </row>
    <row r="828" spans="1:10" x14ac:dyDescent="0.3">
      <c r="A828" s="1">
        <v>1867</v>
      </c>
      <c r="B828">
        <v>0.1234</v>
      </c>
      <c r="C828" t="s">
        <v>7</v>
      </c>
      <c r="D828" t="s">
        <v>26</v>
      </c>
      <c r="E828" t="s">
        <v>207</v>
      </c>
      <c r="F828">
        <v>3</v>
      </c>
      <c r="G828" t="s">
        <v>242</v>
      </c>
      <c r="H828">
        <v>151.63</v>
      </c>
      <c r="I828">
        <f t="shared" si="24"/>
        <v>8.6429100000000005</v>
      </c>
      <c r="J828">
        <f t="shared" si="25"/>
        <v>70.039789303079417</v>
      </c>
    </row>
    <row r="829" spans="1:10" x14ac:dyDescent="0.3">
      <c r="A829" s="1">
        <v>807</v>
      </c>
      <c r="B829">
        <v>0.62845528455284561</v>
      </c>
      <c r="C829" t="s">
        <v>7</v>
      </c>
      <c r="D829" t="s">
        <v>18</v>
      </c>
      <c r="E829" t="s">
        <v>133</v>
      </c>
      <c r="F829">
        <v>1</v>
      </c>
      <c r="G829" t="s">
        <v>242</v>
      </c>
      <c r="H829">
        <v>150.38</v>
      </c>
      <c r="I829">
        <f t="shared" si="24"/>
        <v>8.5716599999999996</v>
      </c>
      <c r="J829">
        <f t="shared" si="25"/>
        <v>13.639252005174642</v>
      </c>
    </row>
    <row r="830" spans="1:10" x14ac:dyDescent="0.3">
      <c r="A830" s="1">
        <v>5330</v>
      </c>
      <c r="B830">
        <v>2.69624</v>
      </c>
      <c r="C830" t="s">
        <v>7</v>
      </c>
      <c r="D830" t="s">
        <v>9</v>
      </c>
      <c r="E830" t="s">
        <v>77</v>
      </c>
      <c r="F830">
        <v>1</v>
      </c>
      <c r="G830" t="s">
        <v>242</v>
      </c>
      <c r="H830">
        <v>149.54</v>
      </c>
      <c r="I830">
        <f t="shared" si="24"/>
        <v>8.5237800000000004</v>
      </c>
      <c r="J830">
        <f t="shared" si="25"/>
        <v>3.1613580393436789</v>
      </c>
    </row>
    <row r="831" spans="1:10" x14ac:dyDescent="0.3">
      <c r="A831" s="1">
        <v>929</v>
      </c>
      <c r="B831">
        <v>1.6433599999999999</v>
      </c>
      <c r="C831" t="s">
        <v>7</v>
      </c>
      <c r="D831" t="s">
        <v>22</v>
      </c>
      <c r="E831" t="s">
        <v>178</v>
      </c>
      <c r="F831">
        <v>1</v>
      </c>
      <c r="G831" t="s">
        <v>242</v>
      </c>
      <c r="H831">
        <v>149.32</v>
      </c>
      <c r="I831">
        <f t="shared" si="24"/>
        <v>8.5112400000000008</v>
      </c>
      <c r="J831">
        <f t="shared" si="25"/>
        <v>5.1791695063771792</v>
      </c>
    </row>
    <row r="832" spans="1:10" x14ac:dyDescent="0.3">
      <c r="A832" s="1">
        <v>769</v>
      </c>
      <c r="B832">
        <v>2.5611299999999999</v>
      </c>
      <c r="C832" t="s">
        <v>7</v>
      </c>
      <c r="D832" t="s">
        <v>8</v>
      </c>
      <c r="E832" t="s">
        <v>163</v>
      </c>
      <c r="F832">
        <v>2</v>
      </c>
      <c r="G832" t="s">
        <v>242</v>
      </c>
      <c r="H832">
        <v>149.16999999999999</v>
      </c>
      <c r="I832">
        <f t="shared" si="24"/>
        <v>8.5026899999999994</v>
      </c>
      <c r="J832">
        <f t="shared" si="25"/>
        <v>3.3198978575862998</v>
      </c>
    </row>
    <row r="833" spans="1:10" x14ac:dyDescent="0.3">
      <c r="A833" s="1">
        <v>1233</v>
      </c>
      <c r="B833">
        <v>2.5941900000000002</v>
      </c>
      <c r="C833" t="s">
        <v>7</v>
      </c>
      <c r="D833" t="s">
        <v>17</v>
      </c>
      <c r="E833" t="s">
        <v>194</v>
      </c>
      <c r="F833">
        <v>4</v>
      </c>
      <c r="G833" t="s">
        <v>242</v>
      </c>
      <c r="H833">
        <v>148.69</v>
      </c>
      <c r="I833">
        <f t="shared" si="24"/>
        <v>8.4753299999999996</v>
      </c>
      <c r="J833">
        <f t="shared" si="25"/>
        <v>3.2670428920009709</v>
      </c>
    </row>
    <row r="834" spans="1:10" x14ac:dyDescent="0.3">
      <c r="A834" s="1">
        <v>2995</v>
      </c>
      <c r="B834">
        <v>1.4733099999999999</v>
      </c>
      <c r="C834" t="s">
        <v>7</v>
      </c>
      <c r="D834" t="s">
        <v>17</v>
      </c>
      <c r="E834" t="s">
        <v>131</v>
      </c>
      <c r="F834">
        <v>4</v>
      </c>
      <c r="G834" t="s">
        <v>242</v>
      </c>
      <c r="H834">
        <v>148.13</v>
      </c>
      <c r="I834">
        <f t="shared" ref="I834:I897" si="26">H834*0.057</f>
        <v>8.4434100000000001</v>
      </c>
      <c r="J834">
        <f t="shared" ref="J834:J897" si="27">I834/B834</f>
        <v>5.7309120280185439</v>
      </c>
    </row>
    <row r="835" spans="1:10" x14ac:dyDescent="0.3">
      <c r="A835" s="1">
        <v>1154</v>
      </c>
      <c r="B835">
        <v>0.90980000000000005</v>
      </c>
      <c r="C835" t="s">
        <v>7</v>
      </c>
      <c r="D835" t="s">
        <v>22</v>
      </c>
      <c r="E835" t="s">
        <v>183</v>
      </c>
      <c r="F835">
        <v>1</v>
      </c>
      <c r="G835" t="s">
        <v>242</v>
      </c>
      <c r="H835">
        <v>147.66</v>
      </c>
      <c r="I835">
        <f t="shared" si="26"/>
        <v>8.41662</v>
      </c>
      <c r="J835">
        <f t="shared" si="27"/>
        <v>9.2510661683886557</v>
      </c>
    </row>
    <row r="836" spans="1:10" x14ac:dyDescent="0.3">
      <c r="A836" s="1">
        <v>790</v>
      </c>
      <c r="B836">
        <v>0.36296</v>
      </c>
      <c r="C836" t="s">
        <v>7</v>
      </c>
      <c r="D836" t="s">
        <v>23</v>
      </c>
      <c r="E836" t="s">
        <v>73</v>
      </c>
      <c r="F836">
        <v>1</v>
      </c>
      <c r="G836" t="s">
        <v>242</v>
      </c>
      <c r="H836">
        <v>147.04</v>
      </c>
      <c r="I836">
        <f t="shared" si="26"/>
        <v>8.3812800000000003</v>
      </c>
      <c r="J836">
        <f t="shared" si="27"/>
        <v>23.091470134450077</v>
      </c>
    </row>
    <row r="837" spans="1:10" x14ac:dyDescent="0.3">
      <c r="A837" s="1">
        <v>3759</v>
      </c>
      <c r="B837">
        <v>0.47160000000000002</v>
      </c>
      <c r="C837" t="s">
        <v>7</v>
      </c>
      <c r="D837" t="s">
        <v>47</v>
      </c>
      <c r="E837" t="s">
        <v>227</v>
      </c>
      <c r="F837">
        <v>5</v>
      </c>
      <c r="G837" t="s">
        <v>242</v>
      </c>
      <c r="H837">
        <v>144.63</v>
      </c>
      <c r="I837">
        <f t="shared" si="26"/>
        <v>8.2439099999999996</v>
      </c>
      <c r="J837">
        <f t="shared" si="27"/>
        <v>17.480725190839692</v>
      </c>
    </row>
    <row r="838" spans="1:10" x14ac:dyDescent="0.3">
      <c r="A838" s="1">
        <v>2537</v>
      </c>
      <c r="B838">
        <v>0.68079999999999996</v>
      </c>
      <c r="C838" t="s">
        <v>7</v>
      </c>
      <c r="D838" t="s">
        <v>45</v>
      </c>
      <c r="E838" t="s">
        <v>141</v>
      </c>
      <c r="F838">
        <v>4</v>
      </c>
      <c r="G838" t="s">
        <v>242</v>
      </c>
      <c r="H838">
        <v>143.87</v>
      </c>
      <c r="I838">
        <f t="shared" si="26"/>
        <v>8.20059</v>
      </c>
      <c r="J838">
        <f t="shared" si="27"/>
        <v>12.045519976498237</v>
      </c>
    </row>
    <row r="839" spans="1:10" x14ac:dyDescent="0.3">
      <c r="A839" s="1">
        <v>352</v>
      </c>
      <c r="B839">
        <v>0.86838000000000004</v>
      </c>
      <c r="C839" t="s">
        <v>7</v>
      </c>
      <c r="D839" t="s">
        <v>26</v>
      </c>
      <c r="E839" t="s">
        <v>99</v>
      </c>
      <c r="F839">
        <v>3</v>
      </c>
      <c r="G839" t="s">
        <v>242</v>
      </c>
      <c r="H839">
        <v>143.16999999999999</v>
      </c>
      <c r="I839">
        <f t="shared" si="26"/>
        <v>8.1606899999999989</v>
      </c>
      <c r="J839">
        <f t="shared" si="27"/>
        <v>9.3976024321149705</v>
      </c>
    </row>
    <row r="840" spans="1:10" x14ac:dyDescent="0.3">
      <c r="A840" s="1">
        <v>109</v>
      </c>
      <c r="B840">
        <v>3.0499999999999999E-2</v>
      </c>
      <c r="C840" t="s">
        <v>7</v>
      </c>
      <c r="D840" t="s">
        <v>11</v>
      </c>
      <c r="E840" t="s">
        <v>55</v>
      </c>
      <c r="F840">
        <v>1</v>
      </c>
      <c r="G840" t="s">
        <v>242</v>
      </c>
      <c r="H840">
        <v>142.88</v>
      </c>
      <c r="I840">
        <f t="shared" si="26"/>
        <v>8.1441599999999994</v>
      </c>
      <c r="J840">
        <f t="shared" si="27"/>
        <v>267.02163934426227</v>
      </c>
    </row>
    <row r="841" spans="1:10" x14ac:dyDescent="0.3">
      <c r="A841" s="1">
        <v>1948</v>
      </c>
      <c r="B841">
        <v>0.63600000000000001</v>
      </c>
      <c r="C841" t="s">
        <v>7</v>
      </c>
      <c r="D841" t="s">
        <v>26</v>
      </c>
      <c r="E841" t="s">
        <v>207</v>
      </c>
      <c r="F841">
        <v>3</v>
      </c>
      <c r="G841" t="s">
        <v>242</v>
      </c>
      <c r="H841">
        <v>140.93</v>
      </c>
      <c r="I841">
        <f t="shared" si="26"/>
        <v>8.0330100000000009</v>
      </c>
      <c r="J841">
        <f t="shared" si="27"/>
        <v>12.630518867924529</v>
      </c>
    </row>
    <row r="842" spans="1:10" x14ac:dyDescent="0.3">
      <c r="A842" s="1">
        <v>894</v>
      </c>
      <c r="B842">
        <v>0.35800999999999999</v>
      </c>
      <c r="C842" t="s">
        <v>7</v>
      </c>
      <c r="D842" t="s">
        <v>25</v>
      </c>
      <c r="E842" t="s">
        <v>78</v>
      </c>
      <c r="F842">
        <v>1</v>
      </c>
      <c r="G842" t="s">
        <v>242</v>
      </c>
      <c r="H842">
        <v>140.79</v>
      </c>
      <c r="I842">
        <f t="shared" si="26"/>
        <v>8.0250299999999992</v>
      </c>
      <c r="J842">
        <f t="shared" si="27"/>
        <v>22.415658780480989</v>
      </c>
    </row>
    <row r="843" spans="1:10" x14ac:dyDescent="0.3">
      <c r="A843" s="1">
        <v>3599</v>
      </c>
      <c r="B843">
        <v>1.27921</v>
      </c>
      <c r="C843" t="s">
        <v>7</v>
      </c>
      <c r="D843" t="s">
        <v>35</v>
      </c>
      <c r="E843" t="s">
        <v>114</v>
      </c>
      <c r="F843">
        <v>5</v>
      </c>
      <c r="G843" t="s">
        <v>242</v>
      </c>
      <c r="H843">
        <v>140.62</v>
      </c>
      <c r="I843">
        <f t="shared" si="26"/>
        <v>8.0153400000000001</v>
      </c>
      <c r="J843">
        <f t="shared" si="27"/>
        <v>6.2658515802721997</v>
      </c>
    </row>
    <row r="844" spans="1:10" x14ac:dyDescent="0.3">
      <c r="A844" s="1">
        <v>2291</v>
      </c>
      <c r="B844">
        <v>2.3997299999999999</v>
      </c>
      <c r="C844" t="s">
        <v>7</v>
      </c>
      <c r="D844" t="s">
        <v>8</v>
      </c>
      <c r="E844" t="s">
        <v>163</v>
      </c>
      <c r="F844">
        <v>2</v>
      </c>
      <c r="G844" t="s">
        <v>242</v>
      </c>
      <c r="H844">
        <v>139.85</v>
      </c>
      <c r="I844">
        <f t="shared" si="26"/>
        <v>7.9714499999999999</v>
      </c>
      <c r="J844">
        <f t="shared" si="27"/>
        <v>3.321811203760423</v>
      </c>
    </row>
    <row r="845" spans="1:10" x14ac:dyDescent="0.3">
      <c r="A845" s="1">
        <v>380</v>
      </c>
      <c r="B845">
        <v>0.43421999999999999</v>
      </c>
      <c r="C845" t="s">
        <v>7</v>
      </c>
      <c r="D845" t="s">
        <v>23</v>
      </c>
      <c r="E845" t="s">
        <v>103</v>
      </c>
      <c r="F845">
        <v>1</v>
      </c>
      <c r="G845" t="s">
        <v>242</v>
      </c>
      <c r="H845">
        <v>139.69</v>
      </c>
      <c r="I845">
        <f t="shared" si="26"/>
        <v>7.9623300000000006</v>
      </c>
      <c r="J845">
        <f t="shared" si="27"/>
        <v>18.337087190824928</v>
      </c>
    </row>
    <row r="846" spans="1:10" x14ac:dyDescent="0.3">
      <c r="A846" s="1">
        <v>3543</v>
      </c>
      <c r="B846">
        <v>1.5896999999999999</v>
      </c>
      <c r="C846" t="s">
        <v>7</v>
      </c>
      <c r="D846" t="s">
        <v>17</v>
      </c>
      <c r="E846" t="s">
        <v>131</v>
      </c>
      <c r="F846">
        <v>4</v>
      </c>
      <c r="G846" t="s">
        <v>242</v>
      </c>
      <c r="H846">
        <v>139.5</v>
      </c>
      <c r="I846">
        <f t="shared" si="26"/>
        <v>7.9515000000000002</v>
      </c>
      <c r="J846">
        <f t="shared" si="27"/>
        <v>5.0018871485185885</v>
      </c>
    </row>
    <row r="847" spans="1:10" x14ac:dyDescent="0.3">
      <c r="A847" s="1">
        <v>2829</v>
      </c>
      <c r="B847">
        <v>1.9510700000000001</v>
      </c>
      <c r="C847" t="s">
        <v>7</v>
      </c>
      <c r="D847" t="s">
        <v>36</v>
      </c>
      <c r="E847" t="s">
        <v>150</v>
      </c>
      <c r="F847">
        <v>4</v>
      </c>
      <c r="G847" t="s">
        <v>242</v>
      </c>
      <c r="H847">
        <v>139.16</v>
      </c>
      <c r="I847">
        <f t="shared" si="26"/>
        <v>7.9321200000000003</v>
      </c>
      <c r="J847">
        <f t="shared" si="27"/>
        <v>4.0655230207014617</v>
      </c>
    </row>
    <row r="848" spans="1:10" x14ac:dyDescent="0.3">
      <c r="A848" s="1">
        <v>598</v>
      </c>
      <c r="B848">
        <v>1.1468834688346885</v>
      </c>
      <c r="C848" t="s">
        <v>7</v>
      </c>
      <c r="D848" t="s">
        <v>20</v>
      </c>
      <c r="E848" t="s">
        <v>154</v>
      </c>
      <c r="F848">
        <v>2</v>
      </c>
      <c r="G848" t="s">
        <v>242</v>
      </c>
      <c r="H848">
        <v>138.47</v>
      </c>
      <c r="I848">
        <f t="shared" si="26"/>
        <v>7.8927900000000006</v>
      </c>
      <c r="J848">
        <f t="shared" si="27"/>
        <v>6.8819459120982982</v>
      </c>
    </row>
    <row r="849" spans="1:10" x14ac:dyDescent="0.3">
      <c r="A849" s="1">
        <v>3564</v>
      </c>
      <c r="B849">
        <v>1.4817400000000001</v>
      </c>
      <c r="C849" t="s">
        <v>7</v>
      </c>
      <c r="D849" t="s">
        <v>35</v>
      </c>
      <c r="E849" t="s">
        <v>114</v>
      </c>
      <c r="F849">
        <v>5</v>
      </c>
      <c r="G849" t="s">
        <v>242</v>
      </c>
      <c r="H849">
        <v>137.53</v>
      </c>
      <c r="I849">
        <f t="shared" si="26"/>
        <v>7.8392100000000005</v>
      </c>
      <c r="J849">
        <f t="shared" si="27"/>
        <v>5.2905435501504989</v>
      </c>
    </row>
    <row r="850" spans="1:10" x14ac:dyDescent="0.3">
      <c r="A850" s="1">
        <v>5461</v>
      </c>
      <c r="B850">
        <v>1.44258</v>
      </c>
      <c r="C850" t="s">
        <v>7</v>
      </c>
      <c r="D850" t="s">
        <v>14</v>
      </c>
      <c r="E850" t="s">
        <v>124</v>
      </c>
      <c r="F850">
        <v>3</v>
      </c>
      <c r="G850" t="s">
        <v>242</v>
      </c>
      <c r="H850">
        <v>136.22999999999999</v>
      </c>
      <c r="I850">
        <f t="shared" si="26"/>
        <v>7.76511</v>
      </c>
      <c r="J850">
        <f t="shared" si="27"/>
        <v>5.3827933286195568</v>
      </c>
    </row>
    <row r="851" spans="1:10" x14ac:dyDescent="0.3">
      <c r="A851" s="1">
        <v>2830</v>
      </c>
      <c r="B851">
        <v>1.8841699999999999</v>
      </c>
      <c r="C851" t="s">
        <v>7</v>
      </c>
      <c r="D851" t="s">
        <v>36</v>
      </c>
      <c r="E851" t="s">
        <v>150</v>
      </c>
      <c r="F851">
        <v>4</v>
      </c>
      <c r="G851" t="s">
        <v>242</v>
      </c>
      <c r="H851">
        <v>136.1</v>
      </c>
      <c r="I851">
        <f t="shared" si="26"/>
        <v>7.7576999999999998</v>
      </c>
      <c r="J851">
        <f t="shared" si="27"/>
        <v>4.1173036403296948</v>
      </c>
    </row>
    <row r="852" spans="1:10" x14ac:dyDescent="0.3">
      <c r="A852" s="1">
        <v>20</v>
      </c>
      <c r="B852">
        <v>4.4900000000000002E-2</v>
      </c>
      <c r="C852" t="s">
        <v>7</v>
      </c>
      <c r="D852" t="s">
        <v>11</v>
      </c>
      <c r="E852" t="s">
        <v>55</v>
      </c>
      <c r="F852">
        <v>1</v>
      </c>
      <c r="G852" t="s">
        <v>242</v>
      </c>
      <c r="H852">
        <v>135.84</v>
      </c>
      <c r="I852">
        <f t="shared" si="26"/>
        <v>7.7428800000000004</v>
      </c>
      <c r="J852">
        <f t="shared" si="27"/>
        <v>172.44721603563474</v>
      </c>
    </row>
    <row r="853" spans="1:10" x14ac:dyDescent="0.3">
      <c r="A853" s="1">
        <v>3568</v>
      </c>
      <c r="B853">
        <v>1.4363300000000001</v>
      </c>
      <c r="C853" t="s">
        <v>7</v>
      </c>
      <c r="D853" t="s">
        <v>14</v>
      </c>
      <c r="E853" t="s">
        <v>124</v>
      </c>
      <c r="F853">
        <v>3</v>
      </c>
      <c r="G853" t="s">
        <v>242</v>
      </c>
      <c r="H853">
        <v>135.54</v>
      </c>
      <c r="I853">
        <f t="shared" si="26"/>
        <v>7.7257799999999994</v>
      </c>
      <c r="J853">
        <f t="shared" si="27"/>
        <v>5.3788335549629949</v>
      </c>
    </row>
    <row r="854" spans="1:10" x14ac:dyDescent="0.3">
      <c r="A854" s="1">
        <v>3587</v>
      </c>
      <c r="B854">
        <v>1.3527100000000001</v>
      </c>
      <c r="C854" t="s">
        <v>7</v>
      </c>
      <c r="D854" t="s">
        <v>39</v>
      </c>
      <c r="E854" t="s">
        <v>162</v>
      </c>
      <c r="F854">
        <v>1</v>
      </c>
      <c r="G854" t="s">
        <v>242</v>
      </c>
      <c r="H854">
        <v>135.43</v>
      </c>
      <c r="I854">
        <f t="shared" si="26"/>
        <v>7.7195100000000005</v>
      </c>
      <c r="J854">
        <f t="shared" si="27"/>
        <v>5.7066998839366905</v>
      </c>
    </row>
    <row r="855" spans="1:10" x14ac:dyDescent="0.3">
      <c r="A855" s="1">
        <v>3569</v>
      </c>
      <c r="B855">
        <v>1.4247700000000001</v>
      </c>
      <c r="C855" t="s">
        <v>7</v>
      </c>
      <c r="D855" t="s">
        <v>14</v>
      </c>
      <c r="E855" t="s">
        <v>124</v>
      </c>
      <c r="F855">
        <v>3</v>
      </c>
      <c r="G855" t="s">
        <v>242</v>
      </c>
      <c r="H855">
        <v>134.47999999999999</v>
      </c>
      <c r="I855">
        <f t="shared" si="26"/>
        <v>7.6653599999999997</v>
      </c>
      <c r="J855">
        <f t="shared" si="27"/>
        <v>5.3800683619110448</v>
      </c>
    </row>
    <row r="856" spans="1:10" x14ac:dyDescent="0.3">
      <c r="A856" s="1">
        <v>851</v>
      </c>
      <c r="B856">
        <v>1.4481900000000001</v>
      </c>
      <c r="C856" t="s">
        <v>7</v>
      </c>
      <c r="D856" t="s">
        <v>26</v>
      </c>
      <c r="E856" t="s">
        <v>94</v>
      </c>
      <c r="F856">
        <v>3</v>
      </c>
      <c r="G856" t="s">
        <v>242</v>
      </c>
      <c r="H856">
        <v>134.18</v>
      </c>
      <c r="I856">
        <f t="shared" si="26"/>
        <v>7.6482600000000005</v>
      </c>
      <c r="J856">
        <f t="shared" si="27"/>
        <v>5.2812545315186545</v>
      </c>
    </row>
    <row r="857" spans="1:10" x14ac:dyDescent="0.3">
      <c r="A857" s="1">
        <v>2996</v>
      </c>
      <c r="B857">
        <v>0.92273000000000005</v>
      </c>
      <c r="C857" t="s">
        <v>7</v>
      </c>
      <c r="D857" t="s">
        <v>17</v>
      </c>
      <c r="E857" t="s">
        <v>131</v>
      </c>
      <c r="F857">
        <v>4</v>
      </c>
      <c r="G857" t="s">
        <v>242</v>
      </c>
      <c r="H857">
        <v>132.9</v>
      </c>
      <c r="I857">
        <f t="shared" si="26"/>
        <v>7.5753000000000004</v>
      </c>
      <c r="J857">
        <f t="shared" si="27"/>
        <v>8.2096604640577411</v>
      </c>
    </row>
    <row r="858" spans="1:10" x14ac:dyDescent="0.3">
      <c r="A858" s="1">
        <v>3823</v>
      </c>
      <c r="B858">
        <v>0.30121999999999999</v>
      </c>
      <c r="C858" t="s">
        <v>7</v>
      </c>
      <c r="D858" t="s">
        <v>13</v>
      </c>
      <c r="E858" t="s">
        <v>134</v>
      </c>
      <c r="F858">
        <v>1</v>
      </c>
      <c r="G858" t="s">
        <v>242</v>
      </c>
      <c r="H858">
        <v>132.71</v>
      </c>
      <c r="I858">
        <f t="shared" si="26"/>
        <v>7.5644700000000009</v>
      </c>
      <c r="J858">
        <f t="shared" si="27"/>
        <v>25.112774716154309</v>
      </c>
    </row>
    <row r="859" spans="1:10" x14ac:dyDescent="0.3">
      <c r="A859" s="1">
        <v>1411</v>
      </c>
      <c r="B859">
        <v>1.06332</v>
      </c>
      <c r="C859" t="s">
        <v>7</v>
      </c>
      <c r="D859" t="s">
        <v>17</v>
      </c>
      <c r="E859" t="s">
        <v>131</v>
      </c>
      <c r="F859">
        <v>4</v>
      </c>
      <c r="G859" t="s">
        <v>242</v>
      </c>
      <c r="H859">
        <v>132.36000000000001</v>
      </c>
      <c r="I859">
        <f t="shared" si="26"/>
        <v>7.5445200000000012</v>
      </c>
      <c r="J859">
        <f t="shared" si="27"/>
        <v>7.0952488432456846</v>
      </c>
    </row>
    <row r="860" spans="1:10" x14ac:dyDescent="0.3">
      <c r="A860" s="1">
        <v>2906</v>
      </c>
      <c r="B860">
        <v>2.4512800000000001</v>
      </c>
      <c r="C860" t="s">
        <v>7</v>
      </c>
      <c r="D860" t="s">
        <v>33</v>
      </c>
      <c r="E860" t="s">
        <v>211</v>
      </c>
      <c r="F860">
        <v>4</v>
      </c>
      <c r="G860" t="s">
        <v>242</v>
      </c>
      <c r="H860">
        <v>132.36000000000001</v>
      </c>
      <c r="I860">
        <f t="shared" si="26"/>
        <v>7.5445200000000012</v>
      </c>
      <c r="J860">
        <f t="shared" si="27"/>
        <v>3.0777879312032899</v>
      </c>
    </row>
    <row r="861" spans="1:10" x14ac:dyDescent="0.3">
      <c r="A861" s="1">
        <v>3495</v>
      </c>
      <c r="B861">
        <v>2.0410300000000001</v>
      </c>
      <c r="C861" t="s">
        <v>7</v>
      </c>
      <c r="D861" t="s">
        <v>14</v>
      </c>
      <c r="E861" t="s">
        <v>124</v>
      </c>
      <c r="F861">
        <v>3</v>
      </c>
      <c r="G861" t="s">
        <v>242</v>
      </c>
      <c r="H861">
        <v>131.88999999999999</v>
      </c>
      <c r="I861">
        <f t="shared" si="26"/>
        <v>7.5177299999999994</v>
      </c>
      <c r="J861">
        <f t="shared" si="27"/>
        <v>3.683302058274498</v>
      </c>
    </row>
    <row r="862" spans="1:10" x14ac:dyDescent="0.3">
      <c r="A862" s="1">
        <v>997</v>
      </c>
      <c r="B862">
        <v>1.7898700000000001</v>
      </c>
      <c r="C862" t="s">
        <v>7</v>
      </c>
      <c r="D862" t="s">
        <v>26</v>
      </c>
      <c r="E862" t="s">
        <v>82</v>
      </c>
      <c r="F862">
        <v>3</v>
      </c>
      <c r="G862" t="s">
        <v>242</v>
      </c>
      <c r="H862">
        <v>131.72</v>
      </c>
      <c r="I862">
        <f t="shared" si="26"/>
        <v>7.5080400000000003</v>
      </c>
      <c r="J862">
        <f t="shared" si="27"/>
        <v>4.194740400140792</v>
      </c>
    </row>
    <row r="863" spans="1:10" x14ac:dyDescent="0.3">
      <c r="A863" s="1">
        <v>725</v>
      </c>
      <c r="B863">
        <v>0.34520000000000001</v>
      </c>
      <c r="C863" t="s">
        <v>7</v>
      </c>
      <c r="D863" t="s">
        <v>8</v>
      </c>
      <c r="E863" t="s">
        <v>169</v>
      </c>
      <c r="F863">
        <v>2</v>
      </c>
      <c r="G863" t="s">
        <v>242</v>
      </c>
      <c r="H863">
        <v>131.02000000000001</v>
      </c>
      <c r="I863">
        <f t="shared" si="26"/>
        <v>7.4681400000000009</v>
      </c>
      <c r="J863">
        <f t="shared" si="27"/>
        <v>21.634241019698727</v>
      </c>
    </row>
    <row r="864" spans="1:10" x14ac:dyDescent="0.3">
      <c r="A864" s="1">
        <v>381</v>
      </c>
      <c r="B864">
        <v>0.43421999999999999</v>
      </c>
      <c r="C864" t="s">
        <v>7</v>
      </c>
      <c r="D864" t="s">
        <v>23</v>
      </c>
      <c r="E864" t="s">
        <v>103</v>
      </c>
      <c r="F864">
        <v>1</v>
      </c>
      <c r="G864" t="s">
        <v>242</v>
      </c>
      <c r="H864">
        <v>130.22999999999999</v>
      </c>
      <c r="I864">
        <f t="shared" si="26"/>
        <v>7.4231099999999994</v>
      </c>
      <c r="J864">
        <f t="shared" si="27"/>
        <v>17.095274284924692</v>
      </c>
    </row>
    <row r="865" spans="1:10" x14ac:dyDescent="0.3">
      <c r="A865" s="1">
        <v>2301</v>
      </c>
      <c r="B865">
        <v>0.85029999999999994</v>
      </c>
      <c r="C865" t="s">
        <v>7</v>
      </c>
      <c r="D865" t="s">
        <v>48</v>
      </c>
      <c r="E865" t="s">
        <v>175</v>
      </c>
      <c r="F865">
        <v>4</v>
      </c>
      <c r="G865" t="s">
        <v>242</v>
      </c>
      <c r="H865">
        <v>129.74</v>
      </c>
      <c r="I865">
        <f t="shared" si="26"/>
        <v>7.3951800000000008</v>
      </c>
      <c r="J865">
        <f t="shared" si="27"/>
        <v>8.6971421851111383</v>
      </c>
    </row>
    <row r="866" spans="1:10" x14ac:dyDescent="0.3">
      <c r="A866" s="1">
        <v>688</v>
      </c>
      <c r="B866">
        <v>0.6734</v>
      </c>
      <c r="C866" t="s">
        <v>7</v>
      </c>
      <c r="D866" t="s">
        <v>39</v>
      </c>
      <c r="E866" t="s">
        <v>162</v>
      </c>
      <c r="F866">
        <v>1</v>
      </c>
      <c r="G866" t="s">
        <v>242</v>
      </c>
      <c r="H866">
        <v>129.36000000000001</v>
      </c>
      <c r="I866">
        <f t="shared" si="26"/>
        <v>7.373520000000001</v>
      </c>
      <c r="J866">
        <f t="shared" si="27"/>
        <v>10.949688149688152</v>
      </c>
    </row>
    <row r="867" spans="1:10" x14ac:dyDescent="0.3">
      <c r="A867" s="1">
        <v>3690</v>
      </c>
      <c r="B867">
        <v>0.76149999999999995</v>
      </c>
      <c r="C867" t="s">
        <v>7</v>
      </c>
      <c r="D867" t="s">
        <v>39</v>
      </c>
      <c r="E867" t="s">
        <v>162</v>
      </c>
      <c r="F867">
        <v>1</v>
      </c>
      <c r="G867" t="s">
        <v>242</v>
      </c>
      <c r="H867">
        <v>129.36000000000001</v>
      </c>
      <c r="I867">
        <f t="shared" si="26"/>
        <v>7.373520000000001</v>
      </c>
      <c r="J867">
        <f t="shared" si="27"/>
        <v>9.6828890347997394</v>
      </c>
    </row>
    <row r="868" spans="1:10" x14ac:dyDescent="0.3">
      <c r="A868" s="1">
        <v>710</v>
      </c>
      <c r="B868">
        <v>0.3695</v>
      </c>
      <c r="C868" t="s">
        <v>7</v>
      </c>
      <c r="D868" t="s">
        <v>11</v>
      </c>
      <c r="E868" t="s">
        <v>55</v>
      </c>
      <c r="F868">
        <v>1</v>
      </c>
      <c r="G868" t="s">
        <v>242</v>
      </c>
      <c r="H868">
        <v>128.80000000000001</v>
      </c>
      <c r="I868">
        <f t="shared" si="26"/>
        <v>7.3416000000000006</v>
      </c>
      <c r="J868">
        <f t="shared" si="27"/>
        <v>19.869012178619759</v>
      </c>
    </row>
    <row r="869" spans="1:10" x14ac:dyDescent="0.3">
      <c r="A869" s="1">
        <v>525</v>
      </c>
      <c r="B869">
        <v>1.2329399999999999</v>
      </c>
      <c r="C869" t="s">
        <v>7</v>
      </c>
      <c r="D869" t="s">
        <v>29</v>
      </c>
      <c r="E869" t="s">
        <v>89</v>
      </c>
      <c r="F869">
        <v>4</v>
      </c>
      <c r="G869" t="s">
        <v>242</v>
      </c>
      <c r="H869">
        <v>128.56</v>
      </c>
      <c r="I869">
        <f t="shared" si="26"/>
        <v>7.3279200000000007</v>
      </c>
      <c r="J869">
        <f t="shared" si="27"/>
        <v>5.9434522361185467</v>
      </c>
    </row>
    <row r="870" spans="1:10" x14ac:dyDescent="0.3">
      <c r="A870" s="1">
        <v>3601</v>
      </c>
      <c r="B870">
        <v>1.27339</v>
      </c>
      <c r="C870" t="s">
        <v>7</v>
      </c>
      <c r="D870" t="s">
        <v>35</v>
      </c>
      <c r="E870" t="s">
        <v>114</v>
      </c>
      <c r="F870">
        <v>5</v>
      </c>
      <c r="G870" t="s">
        <v>242</v>
      </c>
      <c r="H870">
        <v>128.53</v>
      </c>
      <c r="I870">
        <f t="shared" si="26"/>
        <v>7.3262100000000006</v>
      </c>
      <c r="J870">
        <f t="shared" si="27"/>
        <v>5.7533120253810699</v>
      </c>
    </row>
    <row r="871" spans="1:10" x14ac:dyDescent="0.3">
      <c r="A871" s="1">
        <v>445</v>
      </c>
      <c r="B871">
        <v>0.37319999999999998</v>
      </c>
      <c r="C871" t="s">
        <v>7</v>
      </c>
      <c r="D871" t="s">
        <v>35</v>
      </c>
      <c r="E871" t="s">
        <v>136</v>
      </c>
      <c r="F871">
        <v>5</v>
      </c>
      <c r="G871" t="s">
        <v>242</v>
      </c>
      <c r="H871">
        <v>127.77</v>
      </c>
      <c r="I871">
        <f t="shared" si="26"/>
        <v>7.2828900000000001</v>
      </c>
      <c r="J871">
        <f t="shared" si="27"/>
        <v>19.514710610932479</v>
      </c>
    </row>
    <row r="872" spans="1:10" x14ac:dyDescent="0.3">
      <c r="A872" s="1">
        <v>930</v>
      </c>
      <c r="B872">
        <v>1.7481199999999999</v>
      </c>
      <c r="C872" t="s">
        <v>7</v>
      </c>
      <c r="D872" t="s">
        <v>15</v>
      </c>
      <c r="E872" t="s">
        <v>119</v>
      </c>
      <c r="F872">
        <v>1</v>
      </c>
      <c r="G872" t="s">
        <v>242</v>
      </c>
      <c r="H872">
        <v>127.46</v>
      </c>
      <c r="I872">
        <f t="shared" si="26"/>
        <v>7.2652200000000002</v>
      </c>
      <c r="J872">
        <f t="shared" si="27"/>
        <v>4.1560190375946737</v>
      </c>
    </row>
    <row r="873" spans="1:10" x14ac:dyDescent="0.3">
      <c r="A873" s="1">
        <v>3586</v>
      </c>
      <c r="B873">
        <v>1.35317</v>
      </c>
      <c r="C873" t="s">
        <v>7</v>
      </c>
      <c r="D873" t="s">
        <v>20</v>
      </c>
      <c r="E873" t="s">
        <v>222</v>
      </c>
      <c r="F873">
        <v>2</v>
      </c>
      <c r="G873" t="s">
        <v>242</v>
      </c>
      <c r="H873">
        <v>127.46</v>
      </c>
      <c r="I873">
        <f t="shared" si="26"/>
        <v>7.2652200000000002</v>
      </c>
      <c r="J873">
        <f t="shared" si="27"/>
        <v>5.3690371498037939</v>
      </c>
    </row>
    <row r="874" spans="1:10" x14ac:dyDescent="0.3">
      <c r="A874" s="1">
        <v>1147</v>
      </c>
      <c r="B874">
        <v>1.2394000000000001</v>
      </c>
      <c r="C874" t="s">
        <v>7</v>
      </c>
      <c r="D874" t="s">
        <v>11</v>
      </c>
      <c r="E874" t="s">
        <v>58</v>
      </c>
      <c r="F874">
        <v>1</v>
      </c>
      <c r="G874" t="s">
        <v>242</v>
      </c>
      <c r="H874">
        <v>127.37</v>
      </c>
      <c r="I874">
        <f t="shared" si="26"/>
        <v>7.2600900000000008</v>
      </c>
      <c r="J874">
        <f t="shared" si="27"/>
        <v>5.8577456833951915</v>
      </c>
    </row>
    <row r="875" spans="1:10" x14ac:dyDescent="0.3">
      <c r="A875" s="1">
        <v>3585</v>
      </c>
      <c r="B875">
        <v>1.35541</v>
      </c>
      <c r="C875" t="s">
        <v>7</v>
      </c>
      <c r="D875" t="s">
        <v>14</v>
      </c>
      <c r="E875" t="s">
        <v>124</v>
      </c>
      <c r="F875">
        <v>3</v>
      </c>
      <c r="G875" t="s">
        <v>242</v>
      </c>
      <c r="H875">
        <v>127.25</v>
      </c>
      <c r="I875">
        <f t="shared" si="26"/>
        <v>7.2532500000000004</v>
      </c>
      <c r="J875">
        <f t="shared" si="27"/>
        <v>5.3513328070473145</v>
      </c>
    </row>
    <row r="876" spans="1:10" x14ac:dyDescent="0.3">
      <c r="A876" s="1">
        <v>1827</v>
      </c>
      <c r="B876">
        <v>0.1246</v>
      </c>
      <c r="C876" t="s">
        <v>7</v>
      </c>
      <c r="D876" t="s">
        <v>30</v>
      </c>
      <c r="E876" t="s">
        <v>206</v>
      </c>
      <c r="F876">
        <v>4</v>
      </c>
      <c r="G876" t="s">
        <v>242</v>
      </c>
      <c r="H876">
        <v>127.25</v>
      </c>
      <c r="I876">
        <f t="shared" si="26"/>
        <v>7.2532500000000004</v>
      </c>
      <c r="J876">
        <f t="shared" si="27"/>
        <v>58.212279293739968</v>
      </c>
    </row>
    <row r="877" spans="1:10" x14ac:dyDescent="0.3">
      <c r="A877" s="1">
        <v>375</v>
      </c>
      <c r="B877">
        <v>0.67810000000000004</v>
      </c>
      <c r="C877" t="s">
        <v>7</v>
      </c>
      <c r="D877" t="s">
        <v>35</v>
      </c>
      <c r="E877" t="s">
        <v>106</v>
      </c>
      <c r="F877">
        <v>5</v>
      </c>
      <c r="G877" t="s">
        <v>242</v>
      </c>
      <c r="H877">
        <v>126.63</v>
      </c>
      <c r="I877">
        <f t="shared" si="26"/>
        <v>7.2179099999999998</v>
      </c>
      <c r="J877">
        <f t="shared" si="27"/>
        <v>10.644314997787935</v>
      </c>
    </row>
    <row r="878" spans="1:10" x14ac:dyDescent="0.3">
      <c r="A878" s="1">
        <v>5390</v>
      </c>
      <c r="B878">
        <v>2.1064799999999999</v>
      </c>
      <c r="C878" t="s">
        <v>7</v>
      </c>
      <c r="D878" t="s">
        <v>24</v>
      </c>
      <c r="E878" t="s">
        <v>226</v>
      </c>
      <c r="F878">
        <v>4</v>
      </c>
      <c r="G878" t="s">
        <v>242</v>
      </c>
      <c r="H878">
        <v>126.46</v>
      </c>
      <c r="I878">
        <f t="shared" si="26"/>
        <v>7.2082199999999998</v>
      </c>
      <c r="J878">
        <f t="shared" si="27"/>
        <v>3.4219266264099351</v>
      </c>
    </row>
    <row r="879" spans="1:10" x14ac:dyDescent="0.3">
      <c r="A879" s="1">
        <v>810</v>
      </c>
      <c r="B879">
        <v>0.99712000000000001</v>
      </c>
      <c r="C879" t="s">
        <v>7</v>
      </c>
      <c r="D879" t="s">
        <v>8</v>
      </c>
      <c r="E879" t="s">
        <v>163</v>
      </c>
      <c r="F879">
        <v>2</v>
      </c>
      <c r="G879" t="s">
        <v>242</v>
      </c>
      <c r="H879">
        <v>125.32</v>
      </c>
      <c r="I879">
        <f t="shared" si="26"/>
        <v>7.1432399999999996</v>
      </c>
      <c r="J879">
        <f t="shared" si="27"/>
        <v>7.1638719512195115</v>
      </c>
    </row>
    <row r="880" spans="1:10" x14ac:dyDescent="0.3">
      <c r="A880" s="1">
        <v>2523</v>
      </c>
      <c r="B880">
        <v>0.28739999999999999</v>
      </c>
      <c r="C880" t="s">
        <v>7</v>
      </c>
      <c r="D880" t="s">
        <v>25</v>
      </c>
      <c r="E880" t="s">
        <v>78</v>
      </c>
      <c r="F880">
        <v>1</v>
      </c>
      <c r="G880" t="s">
        <v>242</v>
      </c>
      <c r="H880">
        <v>125.19</v>
      </c>
      <c r="I880">
        <f t="shared" si="26"/>
        <v>7.1358300000000003</v>
      </c>
      <c r="J880">
        <f t="shared" si="27"/>
        <v>24.82891440501044</v>
      </c>
    </row>
    <row r="881" spans="1:10" x14ac:dyDescent="0.3">
      <c r="A881" s="1">
        <v>1811</v>
      </c>
      <c r="B881">
        <v>0.81940999999999997</v>
      </c>
      <c r="C881" t="s">
        <v>7</v>
      </c>
      <c r="D881" t="s">
        <v>26</v>
      </c>
      <c r="E881" t="s">
        <v>94</v>
      </c>
      <c r="F881">
        <v>3</v>
      </c>
      <c r="G881" t="s">
        <v>242</v>
      </c>
      <c r="H881">
        <v>124.35</v>
      </c>
      <c r="I881">
        <f t="shared" si="26"/>
        <v>7.0879500000000002</v>
      </c>
      <c r="J881">
        <f t="shared" si="27"/>
        <v>8.6500652908800237</v>
      </c>
    </row>
    <row r="882" spans="1:10" x14ac:dyDescent="0.3">
      <c r="A882" s="1">
        <v>270</v>
      </c>
      <c r="B882">
        <v>4.3900000000000002E-2</v>
      </c>
      <c r="C882" t="s">
        <v>7</v>
      </c>
      <c r="D882" t="s">
        <v>11</v>
      </c>
      <c r="E882" t="s">
        <v>93</v>
      </c>
      <c r="F882">
        <v>1</v>
      </c>
      <c r="G882" t="s">
        <v>242</v>
      </c>
      <c r="H882">
        <v>124.01</v>
      </c>
      <c r="I882">
        <f t="shared" si="26"/>
        <v>7.0685700000000002</v>
      </c>
      <c r="J882">
        <f t="shared" si="27"/>
        <v>161.01526195899771</v>
      </c>
    </row>
    <row r="883" spans="1:10" x14ac:dyDescent="0.3">
      <c r="A883" s="1">
        <v>3583</v>
      </c>
      <c r="B883">
        <v>1.3592</v>
      </c>
      <c r="C883" t="s">
        <v>7</v>
      </c>
      <c r="D883" t="s">
        <v>22</v>
      </c>
      <c r="E883" t="s">
        <v>71</v>
      </c>
      <c r="F883">
        <v>1</v>
      </c>
      <c r="G883" t="s">
        <v>242</v>
      </c>
      <c r="H883">
        <v>122.84</v>
      </c>
      <c r="I883">
        <f t="shared" si="26"/>
        <v>7.0018800000000008</v>
      </c>
      <c r="J883">
        <f t="shared" si="27"/>
        <v>5.1514714537963515</v>
      </c>
    </row>
    <row r="884" spans="1:10" x14ac:dyDescent="0.3">
      <c r="A884" s="1">
        <v>3584</v>
      </c>
      <c r="B884">
        <v>1.3592</v>
      </c>
      <c r="C884" t="s">
        <v>7</v>
      </c>
      <c r="D884" t="s">
        <v>22</v>
      </c>
      <c r="E884" t="s">
        <v>71</v>
      </c>
      <c r="F884">
        <v>1</v>
      </c>
      <c r="G884" t="s">
        <v>242</v>
      </c>
      <c r="H884">
        <v>122.84</v>
      </c>
      <c r="I884">
        <f t="shared" si="26"/>
        <v>7.0018800000000008</v>
      </c>
      <c r="J884">
        <f t="shared" si="27"/>
        <v>5.1514714537963515</v>
      </c>
    </row>
    <row r="885" spans="1:10" x14ac:dyDescent="0.3">
      <c r="A885" s="1">
        <v>1117</v>
      </c>
      <c r="B885">
        <v>2.7339699999999998</v>
      </c>
      <c r="C885" t="s">
        <v>7</v>
      </c>
      <c r="D885" t="s">
        <v>20</v>
      </c>
      <c r="E885" t="s">
        <v>72</v>
      </c>
      <c r="F885">
        <v>2</v>
      </c>
      <c r="G885" t="s">
        <v>242</v>
      </c>
      <c r="H885">
        <v>122.07</v>
      </c>
      <c r="I885">
        <f t="shared" si="26"/>
        <v>6.9579899999999997</v>
      </c>
      <c r="J885">
        <f t="shared" si="27"/>
        <v>2.5450132956835665</v>
      </c>
    </row>
    <row r="886" spans="1:10" x14ac:dyDescent="0.3">
      <c r="A886" s="1">
        <v>439</v>
      </c>
      <c r="B886">
        <v>1.56457</v>
      </c>
      <c r="C886" t="s">
        <v>7</v>
      </c>
      <c r="D886" t="s">
        <v>13</v>
      </c>
      <c r="E886" t="s">
        <v>134</v>
      </c>
      <c r="F886">
        <v>1</v>
      </c>
      <c r="G886" t="s">
        <v>242</v>
      </c>
      <c r="H886">
        <v>120.1</v>
      </c>
      <c r="I886">
        <f t="shared" si="26"/>
        <v>6.8456999999999999</v>
      </c>
      <c r="J886">
        <f t="shared" si="27"/>
        <v>4.3754514019826534</v>
      </c>
    </row>
    <row r="887" spans="1:10" x14ac:dyDescent="0.3">
      <c r="A887" s="1">
        <v>3600</v>
      </c>
      <c r="B887">
        <v>1.27383</v>
      </c>
      <c r="C887" t="s">
        <v>7</v>
      </c>
      <c r="D887" t="s">
        <v>14</v>
      </c>
      <c r="E887" t="s">
        <v>124</v>
      </c>
      <c r="F887">
        <v>3</v>
      </c>
      <c r="G887" t="s">
        <v>242</v>
      </c>
      <c r="H887">
        <v>119.58</v>
      </c>
      <c r="I887">
        <f t="shared" si="26"/>
        <v>6.8160600000000002</v>
      </c>
      <c r="J887">
        <f t="shared" si="27"/>
        <v>5.3508395939803588</v>
      </c>
    </row>
    <row r="888" spans="1:10" x14ac:dyDescent="0.3">
      <c r="A888" s="1">
        <v>470</v>
      </c>
      <c r="B888">
        <v>0.45629999999999998</v>
      </c>
      <c r="C888" t="s">
        <v>7</v>
      </c>
      <c r="D888" t="s">
        <v>44</v>
      </c>
      <c r="E888" t="s">
        <v>135</v>
      </c>
      <c r="F888">
        <v>1</v>
      </c>
      <c r="G888" t="s">
        <v>242</v>
      </c>
      <c r="H888">
        <v>119.2</v>
      </c>
      <c r="I888">
        <f t="shared" si="26"/>
        <v>6.7944000000000004</v>
      </c>
      <c r="J888">
        <f t="shared" si="27"/>
        <v>14.890203813280738</v>
      </c>
    </row>
    <row r="889" spans="1:10" x14ac:dyDescent="0.3">
      <c r="A889" s="1">
        <v>254</v>
      </c>
      <c r="B889">
        <v>8.4099999999999994E-2</v>
      </c>
      <c r="C889" t="s">
        <v>7</v>
      </c>
      <c r="D889" t="s">
        <v>10</v>
      </c>
      <c r="E889" t="s">
        <v>10</v>
      </c>
      <c r="F889">
        <v>1</v>
      </c>
      <c r="G889" t="s">
        <v>242</v>
      </c>
      <c r="H889">
        <v>118.99</v>
      </c>
      <c r="I889">
        <f t="shared" si="26"/>
        <v>6.7824299999999997</v>
      </c>
      <c r="J889">
        <f t="shared" si="27"/>
        <v>80.647205707491082</v>
      </c>
    </row>
    <row r="890" spans="1:10" x14ac:dyDescent="0.3">
      <c r="A890" s="1">
        <v>3488</v>
      </c>
      <c r="B890">
        <v>2.1293500000000001</v>
      </c>
      <c r="C890" t="s">
        <v>7</v>
      </c>
      <c r="D890" t="s">
        <v>17</v>
      </c>
      <c r="E890" t="s">
        <v>131</v>
      </c>
      <c r="F890">
        <v>4</v>
      </c>
      <c r="G890" t="s">
        <v>242</v>
      </c>
      <c r="H890">
        <v>116.68</v>
      </c>
      <c r="I890">
        <f t="shared" si="26"/>
        <v>6.6507600000000009</v>
      </c>
      <c r="J890">
        <f t="shared" si="27"/>
        <v>3.1233756780238102</v>
      </c>
    </row>
    <row r="891" spans="1:10" x14ac:dyDescent="0.3">
      <c r="A891" s="1">
        <v>4009</v>
      </c>
      <c r="B891">
        <v>8.6400000000000005E-2</v>
      </c>
      <c r="C891" t="s">
        <v>7</v>
      </c>
      <c r="D891" t="s">
        <v>10</v>
      </c>
      <c r="E891" t="s">
        <v>10</v>
      </c>
      <c r="F891">
        <v>1</v>
      </c>
      <c r="G891" t="s">
        <v>242</v>
      </c>
      <c r="H891">
        <v>116.04</v>
      </c>
      <c r="I891">
        <f t="shared" si="26"/>
        <v>6.6142800000000008</v>
      </c>
      <c r="J891">
        <f t="shared" si="27"/>
        <v>76.554166666666674</v>
      </c>
    </row>
    <row r="892" spans="1:10" x14ac:dyDescent="0.3">
      <c r="A892" s="1">
        <v>625</v>
      </c>
      <c r="B892">
        <v>0.49519999999999997</v>
      </c>
      <c r="C892" t="s">
        <v>7</v>
      </c>
      <c r="D892" t="s">
        <v>44</v>
      </c>
      <c r="E892" t="s">
        <v>135</v>
      </c>
      <c r="F892">
        <v>1</v>
      </c>
      <c r="G892" t="s">
        <v>242</v>
      </c>
      <c r="H892">
        <v>115.95</v>
      </c>
      <c r="I892">
        <f t="shared" si="26"/>
        <v>6.6091500000000005</v>
      </c>
      <c r="J892">
        <f t="shared" si="27"/>
        <v>13.346425686591278</v>
      </c>
    </row>
    <row r="893" spans="1:10" x14ac:dyDescent="0.3">
      <c r="A893" s="1">
        <v>855</v>
      </c>
      <c r="B893">
        <v>0.52276</v>
      </c>
      <c r="C893" t="s">
        <v>7</v>
      </c>
      <c r="D893" t="s">
        <v>9</v>
      </c>
      <c r="E893" t="s">
        <v>160</v>
      </c>
      <c r="F893">
        <v>1</v>
      </c>
      <c r="G893" t="s">
        <v>242</v>
      </c>
      <c r="H893">
        <v>115.67</v>
      </c>
      <c r="I893">
        <f t="shared" si="26"/>
        <v>6.5931900000000008</v>
      </c>
      <c r="J893">
        <f t="shared" si="27"/>
        <v>12.612269492692633</v>
      </c>
    </row>
    <row r="894" spans="1:10" x14ac:dyDescent="0.3">
      <c r="A894" s="1">
        <v>1114</v>
      </c>
      <c r="B894">
        <v>1.58999</v>
      </c>
      <c r="C894" t="s">
        <v>7</v>
      </c>
      <c r="D894" t="s">
        <v>20</v>
      </c>
      <c r="E894" t="s">
        <v>96</v>
      </c>
      <c r="F894">
        <v>2</v>
      </c>
      <c r="G894" t="s">
        <v>242</v>
      </c>
      <c r="H894">
        <v>113.6</v>
      </c>
      <c r="I894">
        <f t="shared" si="26"/>
        <v>6.4752000000000001</v>
      </c>
      <c r="J894">
        <f t="shared" si="27"/>
        <v>4.0724784432606498</v>
      </c>
    </row>
    <row r="895" spans="1:10" x14ac:dyDescent="0.3">
      <c r="A895" s="1">
        <v>1264</v>
      </c>
      <c r="B895">
        <v>1.48529</v>
      </c>
      <c r="C895" t="s">
        <v>7</v>
      </c>
      <c r="D895" t="s">
        <v>11</v>
      </c>
      <c r="E895" t="s">
        <v>111</v>
      </c>
      <c r="F895">
        <v>1</v>
      </c>
      <c r="G895" t="s">
        <v>242</v>
      </c>
      <c r="H895">
        <v>112.9</v>
      </c>
      <c r="I895">
        <f t="shared" si="26"/>
        <v>6.4353000000000007</v>
      </c>
      <c r="J895">
        <f t="shared" si="27"/>
        <v>4.3326892391384852</v>
      </c>
    </row>
    <row r="896" spans="1:10" x14ac:dyDescent="0.3">
      <c r="A896" s="1">
        <v>314</v>
      </c>
      <c r="B896">
        <v>0.61443000000000003</v>
      </c>
      <c r="C896" t="s">
        <v>7</v>
      </c>
      <c r="D896" t="s">
        <v>26</v>
      </c>
      <c r="E896" t="s">
        <v>99</v>
      </c>
      <c r="F896">
        <v>3</v>
      </c>
      <c r="G896" t="s">
        <v>242</v>
      </c>
      <c r="H896">
        <v>112.64</v>
      </c>
      <c r="I896">
        <f t="shared" si="26"/>
        <v>6.4204800000000004</v>
      </c>
      <c r="J896">
        <f t="shared" si="27"/>
        <v>10.449489771007276</v>
      </c>
    </row>
    <row r="897" spans="1:10" x14ac:dyDescent="0.3">
      <c r="A897" s="1">
        <v>3551</v>
      </c>
      <c r="B897">
        <v>1.56236</v>
      </c>
      <c r="C897" t="s">
        <v>7</v>
      </c>
      <c r="D897" t="s">
        <v>22</v>
      </c>
      <c r="E897" t="s">
        <v>71</v>
      </c>
      <c r="F897">
        <v>1</v>
      </c>
      <c r="G897" t="s">
        <v>242</v>
      </c>
      <c r="H897">
        <v>112.37</v>
      </c>
      <c r="I897">
        <f t="shared" si="26"/>
        <v>6.4050900000000004</v>
      </c>
      <c r="J897">
        <f t="shared" si="27"/>
        <v>4.099624926393405</v>
      </c>
    </row>
    <row r="898" spans="1:10" x14ac:dyDescent="0.3">
      <c r="A898" s="1">
        <v>1429</v>
      </c>
      <c r="B898">
        <v>1.56209</v>
      </c>
      <c r="C898" t="s">
        <v>7</v>
      </c>
      <c r="D898" t="s">
        <v>11</v>
      </c>
      <c r="E898" t="s">
        <v>93</v>
      </c>
      <c r="F898">
        <v>1</v>
      </c>
      <c r="G898" t="s">
        <v>242</v>
      </c>
      <c r="H898">
        <v>111.34</v>
      </c>
      <c r="I898">
        <f t="shared" ref="I898:I961" si="28">H898*0.057</f>
        <v>6.3463800000000008</v>
      </c>
      <c r="J898">
        <f t="shared" ref="J898:J961" si="29">I898/B898</f>
        <v>4.062749265407243</v>
      </c>
    </row>
    <row r="899" spans="1:10" x14ac:dyDescent="0.3">
      <c r="A899" s="1">
        <v>3676</v>
      </c>
      <c r="B899">
        <v>0.84845000000000004</v>
      </c>
      <c r="C899" t="s">
        <v>7</v>
      </c>
      <c r="D899" t="s">
        <v>8</v>
      </c>
      <c r="E899" t="s">
        <v>163</v>
      </c>
      <c r="F899">
        <v>2</v>
      </c>
      <c r="G899" t="s">
        <v>242</v>
      </c>
      <c r="H899">
        <v>110.99</v>
      </c>
      <c r="I899">
        <f t="shared" si="28"/>
        <v>6.3264300000000002</v>
      </c>
      <c r="J899">
        <f t="shared" si="29"/>
        <v>7.4564558901526308</v>
      </c>
    </row>
    <row r="900" spans="1:10" x14ac:dyDescent="0.3">
      <c r="A900" s="1">
        <v>5513</v>
      </c>
      <c r="B900">
        <v>1.1690100000000001</v>
      </c>
      <c r="C900" t="s">
        <v>7</v>
      </c>
      <c r="D900" t="s">
        <v>14</v>
      </c>
      <c r="E900" t="s">
        <v>124</v>
      </c>
      <c r="F900">
        <v>3</v>
      </c>
      <c r="G900" t="s">
        <v>242</v>
      </c>
      <c r="H900">
        <v>110.97</v>
      </c>
      <c r="I900">
        <f t="shared" si="28"/>
        <v>6.3252899999999999</v>
      </c>
      <c r="J900">
        <f t="shared" si="29"/>
        <v>5.4108091462006307</v>
      </c>
    </row>
    <row r="901" spans="1:10" x14ac:dyDescent="0.3">
      <c r="A901" s="1">
        <v>5509</v>
      </c>
      <c r="B901">
        <v>1.17201</v>
      </c>
      <c r="C901" t="s">
        <v>7</v>
      </c>
      <c r="D901" t="s">
        <v>14</v>
      </c>
      <c r="E901" t="s">
        <v>124</v>
      </c>
      <c r="F901">
        <v>3</v>
      </c>
      <c r="G901" t="s">
        <v>242</v>
      </c>
      <c r="H901">
        <v>110.73</v>
      </c>
      <c r="I901">
        <f t="shared" si="28"/>
        <v>6.3116100000000008</v>
      </c>
      <c r="J901">
        <f t="shared" si="29"/>
        <v>5.385286814958917</v>
      </c>
    </row>
    <row r="902" spans="1:10" x14ac:dyDescent="0.3">
      <c r="A902" s="1">
        <v>432</v>
      </c>
      <c r="B902">
        <v>7.911E-2</v>
      </c>
      <c r="C902" t="s">
        <v>7</v>
      </c>
      <c r="D902" t="s">
        <v>39</v>
      </c>
      <c r="E902" t="s">
        <v>130</v>
      </c>
      <c r="F902">
        <v>1</v>
      </c>
      <c r="G902" t="s">
        <v>242</v>
      </c>
      <c r="H902">
        <v>110.72</v>
      </c>
      <c r="I902">
        <f t="shared" si="28"/>
        <v>6.3110400000000002</v>
      </c>
      <c r="J902">
        <f t="shared" si="29"/>
        <v>79.775502464922269</v>
      </c>
    </row>
    <row r="903" spans="1:10" x14ac:dyDescent="0.3">
      <c r="A903" s="1">
        <v>902</v>
      </c>
      <c r="B903">
        <v>0.49236999999999997</v>
      </c>
      <c r="C903" t="s">
        <v>7</v>
      </c>
      <c r="D903" t="s">
        <v>39</v>
      </c>
      <c r="E903" t="s">
        <v>177</v>
      </c>
      <c r="F903">
        <v>1</v>
      </c>
      <c r="G903" t="s">
        <v>242</v>
      </c>
      <c r="H903">
        <v>110.49</v>
      </c>
      <c r="I903">
        <f t="shared" si="28"/>
        <v>6.29793</v>
      </c>
      <c r="J903">
        <f t="shared" si="29"/>
        <v>12.791051445051487</v>
      </c>
    </row>
    <row r="904" spans="1:10" x14ac:dyDescent="0.3">
      <c r="A904" s="1">
        <v>1326</v>
      </c>
      <c r="B904">
        <v>1.81976</v>
      </c>
      <c r="C904" t="s">
        <v>7</v>
      </c>
      <c r="D904" t="s">
        <v>14</v>
      </c>
      <c r="E904" t="s">
        <v>87</v>
      </c>
      <c r="F904">
        <v>3</v>
      </c>
      <c r="G904" t="s">
        <v>242</v>
      </c>
      <c r="H904">
        <v>109.96</v>
      </c>
      <c r="I904">
        <f t="shared" si="28"/>
        <v>6.2677199999999997</v>
      </c>
      <c r="J904">
        <f t="shared" si="29"/>
        <v>3.4442563854574226</v>
      </c>
    </row>
    <row r="905" spans="1:10" x14ac:dyDescent="0.3">
      <c r="A905" s="1">
        <v>1327</v>
      </c>
      <c r="B905">
        <v>1.81976</v>
      </c>
      <c r="C905" t="s">
        <v>7</v>
      </c>
      <c r="D905" t="s">
        <v>14</v>
      </c>
      <c r="E905" t="s">
        <v>87</v>
      </c>
      <c r="F905">
        <v>3</v>
      </c>
      <c r="G905" t="s">
        <v>242</v>
      </c>
      <c r="H905">
        <v>109.96</v>
      </c>
      <c r="I905">
        <f t="shared" si="28"/>
        <v>6.2677199999999997</v>
      </c>
      <c r="J905">
        <f t="shared" si="29"/>
        <v>3.4442563854574226</v>
      </c>
    </row>
    <row r="906" spans="1:10" x14ac:dyDescent="0.3">
      <c r="A906" s="1">
        <v>3550</v>
      </c>
      <c r="B906">
        <v>1.56236</v>
      </c>
      <c r="C906" t="s">
        <v>7</v>
      </c>
      <c r="D906" t="s">
        <v>22</v>
      </c>
      <c r="E906" t="s">
        <v>71</v>
      </c>
      <c r="F906">
        <v>1</v>
      </c>
      <c r="G906" t="s">
        <v>242</v>
      </c>
      <c r="H906">
        <v>109.84</v>
      </c>
      <c r="I906">
        <f t="shared" si="28"/>
        <v>6.2608800000000002</v>
      </c>
      <c r="J906">
        <f t="shared" si="29"/>
        <v>4.0073222560741444</v>
      </c>
    </row>
    <row r="907" spans="1:10" x14ac:dyDescent="0.3">
      <c r="A907" s="1">
        <v>614</v>
      </c>
      <c r="B907">
        <v>1.01634</v>
      </c>
      <c r="C907" t="s">
        <v>7</v>
      </c>
      <c r="D907" t="s">
        <v>20</v>
      </c>
      <c r="E907" t="s">
        <v>80</v>
      </c>
      <c r="F907">
        <v>2</v>
      </c>
      <c r="G907" t="s">
        <v>242</v>
      </c>
      <c r="H907">
        <v>109.15</v>
      </c>
      <c r="I907">
        <f t="shared" si="28"/>
        <v>6.2215500000000006</v>
      </c>
      <c r="J907">
        <f t="shared" si="29"/>
        <v>6.1215242930515386</v>
      </c>
    </row>
    <row r="908" spans="1:10" x14ac:dyDescent="0.3">
      <c r="A908" s="1">
        <v>739</v>
      </c>
      <c r="B908">
        <v>0.85135000000000005</v>
      </c>
      <c r="C908" t="s">
        <v>7</v>
      </c>
      <c r="D908" t="s">
        <v>20</v>
      </c>
      <c r="E908" t="s">
        <v>159</v>
      </c>
      <c r="F908">
        <v>2</v>
      </c>
      <c r="G908" t="s">
        <v>242</v>
      </c>
      <c r="H908">
        <v>107.42</v>
      </c>
      <c r="I908">
        <f t="shared" si="28"/>
        <v>6.1229400000000007</v>
      </c>
      <c r="J908">
        <f t="shared" si="29"/>
        <v>7.1920361778352033</v>
      </c>
    </row>
    <row r="909" spans="1:10" x14ac:dyDescent="0.3">
      <c r="A909" s="1">
        <v>329</v>
      </c>
      <c r="B909">
        <v>6.7000000000000004E-2</v>
      </c>
      <c r="C909" t="s">
        <v>7</v>
      </c>
      <c r="D909" t="s">
        <v>35</v>
      </c>
      <c r="E909" t="s">
        <v>106</v>
      </c>
      <c r="F909">
        <v>5</v>
      </c>
      <c r="G909" t="s">
        <v>242</v>
      </c>
      <c r="H909">
        <v>106.51</v>
      </c>
      <c r="I909">
        <f t="shared" si="28"/>
        <v>6.0710700000000006</v>
      </c>
      <c r="J909">
        <f t="shared" si="29"/>
        <v>90.612985074626863</v>
      </c>
    </row>
    <row r="910" spans="1:10" x14ac:dyDescent="0.3">
      <c r="A910" s="1">
        <v>5405</v>
      </c>
      <c r="B910">
        <v>1.92371</v>
      </c>
      <c r="C910" t="s">
        <v>7</v>
      </c>
      <c r="D910" t="s">
        <v>14</v>
      </c>
      <c r="E910" t="s">
        <v>124</v>
      </c>
      <c r="F910">
        <v>3</v>
      </c>
      <c r="G910" t="s">
        <v>242</v>
      </c>
      <c r="H910">
        <v>106.03</v>
      </c>
      <c r="I910">
        <f t="shared" si="28"/>
        <v>6.0437099999999999</v>
      </c>
      <c r="J910">
        <f t="shared" si="29"/>
        <v>3.1416949540211361</v>
      </c>
    </row>
    <row r="911" spans="1:10" x14ac:dyDescent="0.3">
      <c r="A911" s="1">
        <v>5413</v>
      </c>
      <c r="B911">
        <v>1.85419</v>
      </c>
      <c r="C911" t="s">
        <v>7</v>
      </c>
      <c r="D911" t="s">
        <v>14</v>
      </c>
      <c r="E911" t="s">
        <v>124</v>
      </c>
      <c r="F911">
        <v>3</v>
      </c>
      <c r="G911" t="s">
        <v>242</v>
      </c>
      <c r="H911">
        <v>105.03</v>
      </c>
      <c r="I911">
        <f t="shared" si="28"/>
        <v>5.9867100000000004</v>
      </c>
      <c r="J911">
        <f t="shared" si="29"/>
        <v>3.2287467843101303</v>
      </c>
    </row>
    <row r="912" spans="1:10" x14ac:dyDescent="0.3">
      <c r="A912" s="1">
        <v>507</v>
      </c>
      <c r="B912">
        <v>1.52989</v>
      </c>
      <c r="C912" t="s">
        <v>7</v>
      </c>
      <c r="D912" t="s">
        <v>46</v>
      </c>
      <c r="E912" t="s">
        <v>147</v>
      </c>
      <c r="F912">
        <v>4</v>
      </c>
      <c r="G912" t="s">
        <v>242</v>
      </c>
      <c r="H912">
        <v>104.93</v>
      </c>
      <c r="I912">
        <f t="shared" si="28"/>
        <v>5.9810100000000004</v>
      </c>
      <c r="J912">
        <f t="shared" si="29"/>
        <v>3.9094379334461959</v>
      </c>
    </row>
    <row r="913" spans="1:11" x14ac:dyDescent="0.3">
      <c r="A913" s="1">
        <v>3643</v>
      </c>
      <c r="B913">
        <v>1.00593</v>
      </c>
      <c r="C913" t="s">
        <v>7</v>
      </c>
      <c r="D913" t="s">
        <v>11</v>
      </c>
      <c r="E913" t="s">
        <v>225</v>
      </c>
      <c r="F913">
        <v>1</v>
      </c>
      <c r="G913" t="s">
        <v>242</v>
      </c>
      <c r="H913">
        <v>104.88</v>
      </c>
      <c r="I913">
        <f t="shared" si="28"/>
        <v>5.9781599999999999</v>
      </c>
      <c r="J913">
        <f t="shared" si="29"/>
        <v>5.9429184933345258</v>
      </c>
    </row>
    <row r="914" spans="1:11" x14ac:dyDescent="0.3">
      <c r="A914" s="1">
        <v>3621</v>
      </c>
      <c r="B914">
        <v>1.1146</v>
      </c>
      <c r="C914" t="s">
        <v>7</v>
      </c>
      <c r="D914" t="s">
        <v>14</v>
      </c>
      <c r="E914" t="s">
        <v>124</v>
      </c>
      <c r="F914">
        <v>3</v>
      </c>
      <c r="G914" t="s">
        <v>242</v>
      </c>
      <c r="H914">
        <v>104.68</v>
      </c>
      <c r="I914">
        <f t="shared" si="28"/>
        <v>5.9667600000000007</v>
      </c>
      <c r="J914">
        <f t="shared" si="29"/>
        <v>5.3532747173874045</v>
      </c>
    </row>
    <row r="915" spans="1:11" x14ac:dyDescent="0.3">
      <c r="A915" s="1">
        <v>2892</v>
      </c>
      <c r="B915">
        <v>1.8333900000000001</v>
      </c>
      <c r="C915" t="s">
        <v>7</v>
      </c>
      <c r="D915" t="s">
        <v>14</v>
      </c>
      <c r="E915" t="s">
        <v>87</v>
      </c>
      <c r="F915">
        <v>3</v>
      </c>
      <c r="G915" t="s">
        <v>242</v>
      </c>
      <c r="H915">
        <v>102.98</v>
      </c>
      <c r="I915">
        <f t="shared" si="28"/>
        <v>5.8698600000000001</v>
      </c>
      <c r="J915">
        <f t="shared" si="29"/>
        <v>3.2016428583116521</v>
      </c>
    </row>
    <row r="916" spans="1:11" x14ac:dyDescent="0.3">
      <c r="A916" s="1">
        <v>2893</v>
      </c>
      <c r="B916">
        <v>1.821</v>
      </c>
      <c r="C916" t="s">
        <v>7</v>
      </c>
      <c r="D916" t="s">
        <v>14</v>
      </c>
      <c r="E916" t="s">
        <v>87</v>
      </c>
      <c r="F916">
        <v>3</v>
      </c>
      <c r="G916" t="s">
        <v>242</v>
      </c>
      <c r="H916">
        <v>102.98</v>
      </c>
      <c r="I916">
        <f t="shared" si="28"/>
        <v>5.8698600000000001</v>
      </c>
      <c r="J916">
        <f t="shared" si="29"/>
        <v>3.2234266886326197</v>
      </c>
    </row>
    <row r="917" spans="1:11" x14ac:dyDescent="0.3">
      <c r="A917" s="1">
        <v>755</v>
      </c>
      <c r="B917">
        <v>0.38216</v>
      </c>
      <c r="C917" t="s">
        <v>7</v>
      </c>
      <c r="D917" t="s">
        <v>38</v>
      </c>
      <c r="E917" t="s">
        <v>109</v>
      </c>
      <c r="F917">
        <v>1</v>
      </c>
      <c r="G917" t="s">
        <v>242</v>
      </c>
      <c r="H917">
        <v>102.45</v>
      </c>
      <c r="I917">
        <f t="shared" si="28"/>
        <v>5.8396500000000007</v>
      </c>
      <c r="J917">
        <f t="shared" si="29"/>
        <v>15.280641616077038</v>
      </c>
    </row>
    <row r="918" spans="1:11" x14ac:dyDescent="0.3">
      <c r="A918" s="1">
        <v>3544</v>
      </c>
      <c r="B918">
        <v>1.589</v>
      </c>
      <c r="C918" t="s">
        <v>7</v>
      </c>
      <c r="D918" t="s">
        <v>42</v>
      </c>
      <c r="E918" t="s">
        <v>138</v>
      </c>
      <c r="F918">
        <v>2</v>
      </c>
      <c r="G918" t="s">
        <v>242</v>
      </c>
      <c r="H918">
        <v>101.76</v>
      </c>
      <c r="I918">
        <f t="shared" si="28"/>
        <v>5.8003200000000001</v>
      </c>
      <c r="J918">
        <f t="shared" si="29"/>
        <v>3.6502957835116425</v>
      </c>
    </row>
    <row r="919" spans="1:11" x14ac:dyDescent="0.3">
      <c r="A919" s="1">
        <v>233</v>
      </c>
      <c r="B919">
        <v>0.47810000000000002</v>
      </c>
      <c r="C919" t="s">
        <v>7</v>
      </c>
      <c r="D919" t="s">
        <v>26</v>
      </c>
      <c r="E919" t="s">
        <v>82</v>
      </c>
      <c r="F919">
        <v>3</v>
      </c>
      <c r="G919" t="s">
        <v>242</v>
      </c>
      <c r="H919">
        <v>101.54</v>
      </c>
      <c r="I919">
        <f t="shared" si="28"/>
        <v>5.7877800000000006</v>
      </c>
      <c r="J919">
        <f t="shared" si="29"/>
        <v>12.105793766994353</v>
      </c>
    </row>
    <row r="920" spans="1:11" x14ac:dyDescent="0.3">
      <c r="A920" s="1">
        <v>666</v>
      </c>
      <c r="B920">
        <v>1.19017</v>
      </c>
      <c r="C920" t="s">
        <v>7</v>
      </c>
      <c r="D920" t="s">
        <v>20</v>
      </c>
      <c r="E920" t="s">
        <v>159</v>
      </c>
      <c r="F920">
        <v>2</v>
      </c>
      <c r="G920" t="s">
        <v>242</v>
      </c>
      <c r="H920">
        <v>99.75</v>
      </c>
      <c r="I920">
        <f t="shared" si="28"/>
        <v>5.6857500000000005</v>
      </c>
      <c r="J920">
        <f t="shared" si="29"/>
        <v>4.7772587109404547</v>
      </c>
    </row>
    <row r="921" spans="1:11" x14ac:dyDescent="0.3">
      <c r="A921" s="1">
        <v>787</v>
      </c>
      <c r="B921">
        <v>1.3550599999999999</v>
      </c>
      <c r="C921" t="s">
        <v>7</v>
      </c>
      <c r="D921" t="s">
        <v>8</v>
      </c>
      <c r="E921" t="s">
        <v>68</v>
      </c>
      <c r="F921">
        <v>2</v>
      </c>
      <c r="G921" t="s">
        <v>242</v>
      </c>
      <c r="H921">
        <v>99.73</v>
      </c>
      <c r="I921">
        <f t="shared" si="28"/>
        <v>5.6846100000000002</v>
      </c>
      <c r="J921">
        <f t="shared" si="29"/>
        <v>4.1950983720278074</v>
      </c>
    </row>
    <row r="922" spans="1:11" x14ac:dyDescent="0.3">
      <c r="A922" s="1">
        <v>3556</v>
      </c>
      <c r="B922">
        <v>1.5385200000000001</v>
      </c>
      <c r="C922" t="s">
        <v>7</v>
      </c>
      <c r="D922" t="s">
        <v>14</v>
      </c>
      <c r="E922" t="s">
        <v>124</v>
      </c>
      <c r="F922">
        <v>3</v>
      </c>
      <c r="G922" t="s">
        <v>242</v>
      </c>
      <c r="H922">
        <v>99.44</v>
      </c>
      <c r="I922">
        <f t="shared" si="28"/>
        <v>5.6680799999999998</v>
      </c>
      <c r="J922">
        <f t="shared" si="29"/>
        <v>3.6841120037438575</v>
      </c>
    </row>
    <row r="923" spans="1:11" x14ac:dyDescent="0.3">
      <c r="A923" s="1">
        <v>3555</v>
      </c>
      <c r="B923">
        <v>1.54301</v>
      </c>
      <c r="C923" t="s">
        <v>7</v>
      </c>
      <c r="D923" t="s">
        <v>20</v>
      </c>
      <c r="E923" t="s">
        <v>167</v>
      </c>
      <c r="F923">
        <v>2</v>
      </c>
      <c r="G923" t="s">
        <v>242</v>
      </c>
      <c r="H923">
        <v>98.52</v>
      </c>
      <c r="I923">
        <f t="shared" si="28"/>
        <v>5.61564</v>
      </c>
      <c r="J923">
        <f t="shared" si="29"/>
        <v>3.639406095877538</v>
      </c>
    </row>
    <row r="924" spans="1:11" x14ac:dyDescent="0.3">
      <c r="A924" s="1">
        <v>3634</v>
      </c>
      <c r="B924">
        <v>1.0552699999999999</v>
      </c>
      <c r="C924" t="s">
        <v>7</v>
      </c>
      <c r="D924" t="s">
        <v>39</v>
      </c>
      <c r="E924" t="s">
        <v>162</v>
      </c>
      <c r="F924">
        <v>1</v>
      </c>
      <c r="G924" t="s">
        <v>242</v>
      </c>
      <c r="H924">
        <v>98.2</v>
      </c>
      <c r="I924">
        <f t="shared" si="28"/>
        <v>5.5974000000000004</v>
      </c>
      <c r="J924">
        <f t="shared" si="29"/>
        <v>5.304234935135085</v>
      </c>
    </row>
    <row r="925" spans="1:11" x14ac:dyDescent="0.3">
      <c r="A925" s="1">
        <v>754</v>
      </c>
      <c r="B925">
        <v>0.38216</v>
      </c>
      <c r="C925" t="s">
        <v>7</v>
      </c>
      <c r="D925" t="s">
        <v>38</v>
      </c>
      <c r="E925" t="s">
        <v>109</v>
      </c>
      <c r="F925">
        <v>1</v>
      </c>
      <c r="G925" t="s">
        <v>242</v>
      </c>
      <c r="H925">
        <v>98.03</v>
      </c>
      <c r="I925">
        <f t="shared" si="28"/>
        <v>5.5877100000000004</v>
      </c>
      <c r="J925">
        <f t="shared" si="29"/>
        <v>14.621388947037891</v>
      </c>
    </row>
    <row r="926" spans="1:11" x14ac:dyDescent="0.3">
      <c r="A926" s="1">
        <v>217</v>
      </c>
      <c r="B926">
        <v>5.0700000000000002E-2</v>
      </c>
      <c r="C926" t="s">
        <v>7</v>
      </c>
      <c r="D926" t="s">
        <v>25</v>
      </c>
      <c r="E926" t="s">
        <v>75</v>
      </c>
      <c r="F926">
        <v>1</v>
      </c>
      <c r="G926" t="s">
        <v>242</v>
      </c>
      <c r="H926">
        <v>96.82</v>
      </c>
      <c r="I926">
        <f t="shared" si="28"/>
        <v>5.5187400000000002</v>
      </c>
      <c r="J926">
        <f t="shared" si="29"/>
        <v>108.8508875739645</v>
      </c>
    </row>
    <row r="927" spans="1:11" x14ac:dyDescent="0.3">
      <c r="A927" s="1">
        <v>761</v>
      </c>
      <c r="B927">
        <v>0.1342818428184282</v>
      </c>
      <c r="C927" t="s">
        <v>7</v>
      </c>
      <c r="D927" t="s">
        <v>10</v>
      </c>
      <c r="E927" t="s">
        <v>10</v>
      </c>
      <c r="F927">
        <v>1</v>
      </c>
      <c r="G927" t="s">
        <v>242</v>
      </c>
      <c r="H927">
        <v>96.78</v>
      </c>
      <c r="I927">
        <f t="shared" si="28"/>
        <v>5.5164600000000004</v>
      </c>
      <c r="J927">
        <f t="shared" si="29"/>
        <v>41.081205650857719</v>
      </c>
      <c r="K927" t="s">
        <v>241</v>
      </c>
    </row>
    <row r="928" spans="1:11" x14ac:dyDescent="0.3">
      <c r="A928" s="1">
        <v>1070</v>
      </c>
      <c r="B928">
        <v>1.89168</v>
      </c>
      <c r="C928" t="s">
        <v>7</v>
      </c>
      <c r="D928" t="s">
        <v>8</v>
      </c>
      <c r="E928" t="s">
        <v>169</v>
      </c>
      <c r="F928">
        <v>2</v>
      </c>
      <c r="G928" t="s">
        <v>242</v>
      </c>
      <c r="H928">
        <v>96.19</v>
      </c>
      <c r="I928">
        <f t="shared" si="28"/>
        <v>5.4828299999999999</v>
      </c>
      <c r="J928">
        <f t="shared" si="29"/>
        <v>2.8983919056077139</v>
      </c>
    </row>
    <row r="929" spans="1:10" x14ac:dyDescent="0.3">
      <c r="A929" s="1">
        <v>3566</v>
      </c>
      <c r="B929">
        <v>1.4595499999999999</v>
      </c>
      <c r="C929" t="s">
        <v>7</v>
      </c>
      <c r="D929" t="s">
        <v>46</v>
      </c>
      <c r="E929" t="s">
        <v>147</v>
      </c>
      <c r="F929">
        <v>4</v>
      </c>
      <c r="G929" t="s">
        <v>242</v>
      </c>
      <c r="H929">
        <v>95.82</v>
      </c>
      <c r="I929">
        <f t="shared" si="28"/>
        <v>5.4617399999999998</v>
      </c>
      <c r="J929">
        <f t="shared" si="29"/>
        <v>3.7420711863245524</v>
      </c>
    </row>
    <row r="930" spans="1:10" x14ac:dyDescent="0.3">
      <c r="A930" s="1">
        <v>2522</v>
      </c>
      <c r="B930">
        <v>0.28739999999999999</v>
      </c>
      <c r="C930" t="s">
        <v>7</v>
      </c>
      <c r="D930" t="s">
        <v>25</v>
      </c>
      <c r="E930" t="s">
        <v>78</v>
      </c>
      <c r="F930">
        <v>1</v>
      </c>
      <c r="G930" t="s">
        <v>242</v>
      </c>
      <c r="H930">
        <v>95.7</v>
      </c>
      <c r="I930">
        <f t="shared" si="28"/>
        <v>5.4549000000000003</v>
      </c>
      <c r="J930">
        <f t="shared" si="29"/>
        <v>18.98016701461378</v>
      </c>
    </row>
    <row r="931" spans="1:10" x14ac:dyDescent="0.3">
      <c r="A931" s="1">
        <v>3724</v>
      </c>
      <c r="B931">
        <v>1.2492799999999999</v>
      </c>
      <c r="C931" t="s">
        <v>7</v>
      </c>
      <c r="D931" t="s">
        <v>20</v>
      </c>
      <c r="E931" t="s">
        <v>159</v>
      </c>
      <c r="F931">
        <v>2</v>
      </c>
      <c r="G931" t="s">
        <v>242</v>
      </c>
      <c r="H931">
        <v>94.67</v>
      </c>
      <c r="I931">
        <f t="shared" si="28"/>
        <v>5.3961900000000007</v>
      </c>
      <c r="J931">
        <f t="shared" si="29"/>
        <v>4.3194399974385256</v>
      </c>
    </row>
    <row r="932" spans="1:10" x14ac:dyDescent="0.3">
      <c r="A932" s="1">
        <v>3590</v>
      </c>
      <c r="B932">
        <v>1.3178399999999999</v>
      </c>
      <c r="C932" t="s">
        <v>7</v>
      </c>
      <c r="D932" t="s">
        <v>14</v>
      </c>
      <c r="E932" t="s">
        <v>124</v>
      </c>
      <c r="F932">
        <v>3</v>
      </c>
      <c r="G932" t="s">
        <v>242</v>
      </c>
      <c r="H932">
        <v>93.87</v>
      </c>
      <c r="I932">
        <f t="shared" si="28"/>
        <v>5.3505900000000004</v>
      </c>
      <c r="J932">
        <f t="shared" si="29"/>
        <v>4.0601211072664363</v>
      </c>
    </row>
    <row r="933" spans="1:10" x14ac:dyDescent="0.3">
      <c r="A933" s="1">
        <v>2480</v>
      </c>
      <c r="B933">
        <v>0.99524000000000001</v>
      </c>
      <c r="C933" t="s">
        <v>7</v>
      </c>
      <c r="D933" t="s">
        <v>30</v>
      </c>
      <c r="E933" t="s">
        <v>206</v>
      </c>
      <c r="F933">
        <v>4</v>
      </c>
      <c r="G933" t="s">
        <v>242</v>
      </c>
      <c r="H933">
        <v>93.8</v>
      </c>
      <c r="I933">
        <f t="shared" si="28"/>
        <v>5.3466000000000005</v>
      </c>
      <c r="J933">
        <f t="shared" si="29"/>
        <v>5.3721715365138065</v>
      </c>
    </row>
    <row r="934" spans="1:10" x14ac:dyDescent="0.3">
      <c r="A934" s="1">
        <v>101</v>
      </c>
      <c r="B934">
        <v>7.5800000000000006E-2</v>
      </c>
      <c r="C934" t="s">
        <v>7</v>
      </c>
      <c r="D934" t="s">
        <v>10</v>
      </c>
      <c r="E934" t="s">
        <v>10</v>
      </c>
      <c r="F934">
        <v>1</v>
      </c>
      <c r="G934" t="s">
        <v>242</v>
      </c>
      <c r="H934">
        <v>93.59</v>
      </c>
      <c r="I934">
        <f t="shared" si="28"/>
        <v>5.3346300000000006</v>
      </c>
      <c r="J934">
        <f t="shared" si="29"/>
        <v>70.377704485488124</v>
      </c>
    </row>
    <row r="935" spans="1:10" x14ac:dyDescent="0.3">
      <c r="A935" s="1">
        <v>1734</v>
      </c>
      <c r="B935">
        <v>0.49940000000000001</v>
      </c>
      <c r="C935" t="s">
        <v>7</v>
      </c>
      <c r="D935" t="s">
        <v>26</v>
      </c>
      <c r="E935" t="s">
        <v>82</v>
      </c>
      <c r="F935">
        <v>3</v>
      </c>
      <c r="G935" t="s">
        <v>242</v>
      </c>
      <c r="H935">
        <v>92.24</v>
      </c>
      <c r="I935">
        <f t="shared" si="28"/>
        <v>5.2576799999999997</v>
      </c>
      <c r="J935">
        <f t="shared" si="29"/>
        <v>10.527993592310771</v>
      </c>
    </row>
    <row r="936" spans="1:10" x14ac:dyDescent="0.3">
      <c r="A936" s="1">
        <v>3631</v>
      </c>
      <c r="B936">
        <v>1.0662</v>
      </c>
      <c r="C936" t="s">
        <v>7</v>
      </c>
      <c r="D936" t="s">
        <v>29</v>
      </c>
      <c r="E936" t="s">
        <v>149</v>
      </c>
      <c r="F936">
        <v>4</v>
      </c>
      <c r="G936" t="s">
        <v>242</v>
      </c>
      <c r="H936">
        <v>92.16</v>
      </c>
      <c r="I936">
        <f t="shared" si="28"/>
        <v>5.25312</v>
      </c>
      <c r="J936">
        <f t="shared" si="29"/>
        <v>4.9269555430500844</v>
      </c>
    </row>
    <row r="937" spans="1:10" x14ac:dyDescent="0.3">
      <c r="A937" s="1">
        <v>1291</v>
      </c>
      <c r="B937">
        <v>1.7222299999999999</v>
      </c>
      <c r="C937" t="s">
        <v>7</v>
      </c>
      <c r="D937" t="s">
        <v>8</v>
      </c>
      <c r="E937" t="s">
        <v>169</v>
      </c>
      <c r="F937">
        <v>2</v>
      </c>
      <c r="G937" t="s">
        <v>242</v>
      </c>
      <c r="H937">
        <v>92.15</v>
      </c>
      <c r="I937">
        <f t="shared" si="28"/>
        <v>5.2525500000000003</v>
      </c>
      <c r="J937">
        <f t="shared" si="29"/>
        <v>3.0498539684014334</v>
      </c>
    </row>
    <row r="938" spans="1:10" x14ac:dyDescent="0.3">
      <c r="A938" s="1">
        <v>373</v>
      </c>
      <c r="B938">
        <v>0.46329999999999999</v>
      </c>
      <c r="C938" t="s">
        <v>7</v>
      </c>
      <c r="D938" t="s">
        <v>26</v>
      </c>
      <c r="E938" t="s">
        <v>94</v>
      </c>
      <c r="F938">
        <v>3</v>
      </c>
      <c r="G938" t="s">
        <v>242</v>
      </c>
      <c r="H938">
        <v>91.79</v>
      </c>
      <c r="I938">
        <f t="shared" si="28"/>
        <v>5.2320300000000008</v>
      </c>
      <c r="J938">
        <f t="shared" si="29"/>
        <v>11.292963522555581</v>
      </c>
    </row>
    <row r="939" spans="1:10" x14ac:dyDescent="0.3">
      <c r="A939" s="1">
        <v>3773</v>
      </c>
      <c r="B939">
        <v>0.84728000000000003</v>
      </c>
      <c r="C939" t="s">
        <v>7</v>
      </c>
      <c r="D939" t="s">
        <v>42</v>
      </c>
      <c r="E939" t="s">
        <v>129</v>
      </c>
      <c r="F939">
        <v>2</v>
      </c>
      <c r="G939" t="s">
        <v>242</v>
      </c>
      <c r="H939">
        <v>91.37</v>
      </c>
      <c r="I939">
        <f t="shared" si="28"/>
        <v>5.2080900000000003</v>
      </c>
      <c r="J939">
        <f t="shared" si="29"/>
        <v>6.1468345765272403</v>
      </c>
    </row>
    <row r="940" spans="1:10" x14ac:dyDescent="0.3">
      <c r="A940" s="1">
        <v>3559</v>
      </c>
      <c r="B940">
        <v>1.50685</v>
      </c>
      <c r="C940" t="s">
        <v>7</v>
      </c>
      <c r="D940" t="s">
        <v>12</v>
      </c>
      <c r="E940" t="s">
        <v>56</v>
      </c>
      <c r="F940">
        <v>3</v>
      </c>
      <c r="G940" t="s">
        <v>242</v>
      </c>
      <c r="H940">
        <v>91.26</v>
      </c>
      <c r="I940">
        <f t="shared" si="28"/>
        <v>5.2018200000000006</v>
      </c>
      <c r="J940">
        <f t="shared" si="29"/>
        <v>3.4521153399475732</v>
      </c>
    </row>
    <row r="941" spans="1:10" x14ac:dyDescent="0.3">
      <c r="A941" s="1">
        <v>1089</v>
      </c>
      <c r="B941">
        <v>1.0815399999999999</v>
      </c>
      <c r="C941" t="s">
        <v>7</v>
      </c>
      <c r="D941" t="s">
        <v>22</v>
      </c>
      <c r="E941" t="s">
        <v>71</v>
      </c>
      <c r="F941">
        <v>1</v>
      </c>
      <c r="G941" t="s">
        <v>242</v>
      </c>
      <c r="H941">
        <v>89.22</v>
      </c>
      <c r="I941">
        <f t="shared" si="28"/>
        <v>5.0855399999999999</v>
      </c>
      <c r="J941">
        <f t="shared" si="29"/>
        <v>4.7021284464744717</v>
      </c>
    </row>
    <row r="942" spans="1:10" x14ac:dyDescent="0.3">
      <c r="A942" s="1">
        <v>506</v>
      </c>
      <c r="B942">
        <v>1.37843</v>
      </c>
      <c r="C942" t="s">
        <v>7</v>
      </c>
      <c r="D942" t="s">
        <v>8</v>
      </c>
      <c r="E942" t="s">
        <v>116</v>
      </c>
      <c r="F942">
        <v>2</v>
      </c>
      <c r="G942" t="s">
        <v>242</v>
      </c>
      <c r="H942">
        <v>89.13</v>
      </c>
      <c r="I942">
        <f t="shared" si="28"/>
        <v>5.0804099999999996</v>
      </c>
      <c r="J942">
        <f t="shared" si="29"/>
        <v>3.6856496158673271</v>
      </c>
    </row>
    <row r="943" spans="1:10" x14ac:dyDescent="0.3">
      <c r="A943" s="1">
        <v>5570</v>
      </c>
      <c r="B943">
        <v>0.95123999999999997</v>
      </c>
      <c r="C943" t="s">
        <v>7</v>
      </c>
      <c r="D943" t="s">
        <v>14</v>
      </c>
      <c r="E943" t="s">
        <v>124</v>
      </c>
      <c r="F943">
        <v>3</v>
      </c>
      <c r="G943" t="s">
        <v>242</v>
      </c>
      <c r="H943">
        <v>88.75</v>
      </c>
      <c r="I943">
        <f t="shared" si="28"/>
        <v>5.0587499999999999</v>
      </c>
      <c r="J943">
        <f t="shared" si="29"/>
        <v>5.31805853412388</v>
      </c>
    </row>
    <row r="944" spans="1:10" x14ac:dyDescent="0.3">
      <c r="A944" s="1">
        <v>1025</v>
      </c>
      <c r="B944">
        <v>1.30691</v>
      </c>
      <c r="C944" t="s">
        <v>7</v>
      </c>
      <c r="D944" t="s">
        <v>25</v>
      </c>
      <c r="E944" t="s">
        <v>78</v>
      </c>
      <c r="F944">
        <v>1</v>
      </c>
      <c r="G944" t="s">
        <v>242</v>
      </c>
      <c r="H944">
        <v>88.71</v>
      </c>
      <c r="I944">
        <f t="shared" si="28"/>
        <v>5.05647</v>
      </c>
      <c r="J944">
        <f t="shared" si="29"/>
        <v>3.8690269414114207</v>
      </c>
    </row>
    <row r="945" spans="1:10" x14ac:dyDescent="0.3">
      <c r="A945" s="1">
        <v>1266</v>
      </c>
      <c r="B945">
        <v>1.2524</v>
      </c>
      <c r="C945" t="s">
        <v>7</v>
      </c>
      <c r="D945" t="s">
        <v>36</v>
      </c>
      <c r="E945" t="s">
        <v>150</v>
      </c>
      <c r="F945">
        <v>4</v>
      </c>
      <c r="G945" t="s">
        <v>242</v>
      </c>
      <c r="H945">
        <v>88.38</v>
      </c>
      <c r="I945">
        <f t="shared" si="28"/>
        <v>5.0376599999999998</v>
      </c>
      <c r="J945">
        <f t="shared" si="29"/>
        <v>4.0224049824337271</v>
      </c>
    </row>
    <row r="946" spans="1:10" x14ac:dyDescent="0.3">
      <c r="A946" s="1">
        <v>1090</v>
      </c>
      <c r="B946">
        <v>1.0815399999999999</v>
      </c>
      <c r="C946" t="s">
        <v>7</v>
      </c>
      <c r="D946" t="s">
        <v>22</v>
      </c>
      <c r="E946" t="s">
        <v>71</v>
      </c>
      <c r="F946">
        <v>1</v>
      </c>
      <c r="G946" t="s">
        <v>242</v>
      </c>
      <c r="H946">
        <v>87.72</v>
      </c>
      <c r="I946">
        <f t="shared" si="28"/>
        <v>5.0000400000000003</v>
      </c>
      <c r="J946">
        <f t="shared" si="29"/>
        <v>4.6230745048726822</v>
      </c>
    </row>
    <row r="947" spans="1:10" x14ac:dyDescent="0.3">
      <c r="A947" s="1">
        <v>586</v>
      </c>
      <c r="B947">
        <v>0.34260000000000002</v>
      </c>
      <c r="C947" t="s">
        <v>7</v>
      </c>
      <c r="D947" t="s">
        <v>11</v>
      </c>
      <c r="E947" t="s">
        <v>58</v>
      </c>
      <c r="F947">
        <v>1</v>
      </c>
      <c r="G947" t="s">
        <v>242</v>
      </c>
      <c r="H947">
        <v>87.35</v>
      </c>
      <c r="I947">
        <f t="shared" si="28"/>
        <v>4.9789500000000002</v>
      </c>
      <c r="J947">
        <f t="shared" si="29"/>
        <v>14.532837127845884</v>
      </c>
    </row>
    <row r="948" spans="1:10" x14ac:dyDescent="0.3">
      <c r="A948" s="1">
        <v>883</v>
      </c>
      <c r="B948">
        <v>0.90141000000000004</v>
      </c>
      <c r="C948" t="s">
        <v>7</v>
      </c>
      <c r="D948" t="s">
        <v>32</v>
      </c>
      <c r="E948" t="s">
        <v>161</v>
      </c>
      <c r="F948">
        <v>2</v>
      </c>
      <c r="G948" t="s">
        <v>242</v>
      </c>
      <c r="H948">
        <v>87.33</v>
      </c>
      <c r="I948">
        <f t="shared" si="28"/>
        <v>4.9778099999999998</v>
      </c>
      <c r="J948">
        <f t="shared" si="29"/>
        <v>5.5222484773854292</v>
      </c>
    </row>
    <row r="949" spans="1:10" x14ac:dyDescent="0.3">
      <c r="A949" s="1">
        <v>557</v>
      </c>
      <c r="B949">
        <v>8.6599999999999996E-2</v>
      </c>
      <c r="C949" t="s">
        <v>7</v>
      </c>
      <c r="D949" t="s">
        <v>11</v>
      </c>
      <c r="E949" t="s">
        <v>152</v>
      </c>
      <c r="F949">
        <v>1</v>
      </c>
      <c r="G949" t="s">
        <v>242</v>
      </c>
      <c r="H949">
        <v>87.24</v>
      </c>
      <c r="I949">
        <f t="shared" si="28"/>
        <v>4.9726799999999995</v>
      </c>
      <c r="J949">
        <f t="shared" si="29"/>
        <v>57.421247113163972</v>
      </c>
    </row>
    <row r="950" spans="1:10" x14ac:dyDescent="0.3">
      <c r="A950" s="1">
        <v>924</v>
      </c>
      <c r="B950">
        <v>1.40211</v>
      </c>
      <c r="C950" t="s">
        <v>7</v>
      </c>
      <c r="D950" t="s">
        <v>20</v>
      </c>
      <c r="E950" t="s">
        <v>67</v>
      </c>
      <c r="F950">
        <v>2</v>
      </c>
      <c r="G950" t="s">
        <v>242</v>
      </c>
      <c r="H950">
        <v>87</v>
      </c>
      <c r="I950">
        <f t="shared" si="28"/>
        <v>4.9590000000000005</v>
      </c>
      <c r="J950">
        <f t="shared" si="29"/>
        <v>3.5368123756338665</v>
      </c>
    </row>
    <row r="951" spans="1:10" x14ac:dyDescent="0.3">
      <c r="A951" s="1">
        <v>173</v>
      </c>
      <c r="B951">
        <v>2.76E-2</v>
      </c>
      <c r="C951" t="s">
        <v>7</v>
      </c>
      <c r="D951" t="s">
        <v>22</v>
      </c>
      <c r="E951" t="s">
        <v>71</v>
      </c>
      <c r="F951">
        <v>1</v>
      </c>
      <c r="G951" t="s">
        <v>242</v>
      </c>
      <c r="H951">
        <v>86.64</v>
      </c>
      <c r="I951">
        <f t="shared" si="28"/>
        <v>4.9384800000000002</v>
      </c>
      <c r="J951">
        <f t="shared" si="29"/>
        <v>178.9304347826087</v>
      </c>
    </row>
    <row r="952" spans="1:10" x14ac:dyDescent="0.3">
      <c r="A952" s="1">
        <v>3558</v>
      </c>
      <c r="B952">
        <v>1.53528</v>
      </c>
      <c r="C952" t="s">
        <v>7</v>
      </c>
      <c r="D952" t="s">
        <v>35</v>
      </c>
      <c r="E952" t="s">
        <v>106</v>
      </c>
      <c r="F952">
        <v>5</v>
      </c>
      <c r="G952" t="s">
        <v>242</v>
      </c>
      <c r="H952">
        <v>86.24</v>
      </c>
      <c r="I952">
        <f t="shared" si="28"/>
        <v>4.91568</v>
      </c>
      <c r="J952">
        <f t="shared" si="29"/>
        <v>3.2018133500078161</v>
      </c>
    </row>
    <row r="953" spans="1:10" x14ac:dyDescent="0.3">
      <c r="A953" s="1">
        <v>5453</v>
      </c>
      <c r="B953">
        <v>1.5236400000000001</v>
      </c>
      <c r="C953" t="s">
        <v>7</v>
      </c>
      <c r="D953" t="s">
        <v>35</v>
      </c>
      <c r="E953" t="s">
        <v>106</v>
      </c>
      <c r="F953">
        <v>5</v>
      </c>
      <c r="G953" t="s">
        <v>242</v>
      </c>
      <c r="H953">
        <v>86.15</v>
      </c>
      <c r="I953">
        <f t="shared" si="28"/>
        <v>4.9105500000000006</v>
      </c>
      <c r="J953">
        <f t="shared" si="29"/>
        <v>3.2229069859021817</v>
      </c>
    </row>
    <row r="954" spans="1:10" x14ac:dyDescent="0.3">
      <c r="A954" s="1">
        <v>994</v>
      </c>
      <c r="B954">
        <v>0.40068999999999999</v>
      </c>
      <c r="C954" t="s">
        <v>7</v>
      </c>
      <c r="D954" t="s">
        <v>20</v>
      </c>
      <c r="E954" t="s">
        <v>159</v>
      </c>
      <c r="F954">
        <v>2</v>
      </c>
      <c r="G954" t="s">
        <v>242</v>
      </c>
      <c r="H954">
        <v>85.53</v>
      </c>
      <c r="I954">
        <f t="shared" si="28"/>
        <v>4.87521</v>
      </c>
      <c r="J954">
        <f t="shared" si="29"/>
        <v>12.167036861414061</v>
      </c>
    </row>
    <row r="955" spans="1:10" x14ac:dyDescent="0.3">
      <c r="A955" s="1">
        <v>4436</v>
      </c>
      <c r="B955">
        <v>0.59528000000000003</v>
      </c>
      <c r="C955" t="s">
        <v>7</v>
      </c>
      <c r="D955" t="s">
        <v>39</v>
      </c>
      <c r="E955" t="s">
        <v>122</v>
      </c>
      <c r="F955">
        <v>1</v>
      </c>
      <c r="G955" t="s">
        <v>242</v>
      </c>
      <c r="H955">
        <v>83.96</v>
      </c>
      <c r="I955">
        <f t="shared" si="28"/>
        <v>4.7857199999999995</v>
      </c>
      <c r="J955">
        <f t="shared" si="29"/>
        <v>8.0394436231689284</v>
      </c>
    </row>
    <row r="956" spans="1:10" x14ac:dyDescent="0.3">
      <c r="A956" s="1">
        <v>287</v>
      </c>
      <c r="B956">
        <v>2.0500000000000001E-2</v>
      </c>
      <c r="C956" t="s">
        <v>7</v>
      </c>
      <c r="D956" t="s">
        <v>11</v>
      </c>
      <c r="E956" t="s">
        <v>93</v>
      </c>
      <c r="F956">
        <v>1</v>
      </c>
      <c r="G956" t="s">
        <v>242</v>
      </c>
      <c r="H956">
        <v>82.64</v>
      </c>
      <c r="I956">
        <f t="shared" si="28"/>
        <v>4.7104800000000004</v>
      </c>
      <c r="J956">
        <f t="shared" si="29"/>
        <v>229.77951219512195</v>
      </c>
    </row>
    <row r="957" spans="1:10" x14ac:dyDescent="0.3">
      <c r="A957" s="1">
        <v>641</v>
      </c>
      <c r="B957">
        <v>0.60575999999999997</v>
      </c>
      <c r="C957" t="s">
        <v>7</v>
      </c>
      <c r="D957" t="s">
        <v>25</v>
      </c>
      <c r="E957" t="s">
        <v>78</v>
      </c>
      <c r="F957">
        <v>1</v>
      </c>
      <c r="G957" t="s">
        <v>242</v>
      </c>
      <c r="H957">
        <v>82</v>
      </c>
      <c r="I957">
        <f t="shared" si="28"/>
        <v>4.6740000000000004</v>
      </c>
      <c r="J957">
        <f t="shared" si="29"/>
        <v>7.7159270998415224</v>
      </c>
    </row>
    <row r="958" spans="1:10" x14ac:dyDescent="0.3">
      <c r="A958" s="1">
        <v>3679</v>
      </c>
      <c r="B958">
        <v>0.82676000000000005</v>
      </c>
      <c r="C958" t="s">
        <v>7</v>
      </c>
      <c r="D958" t="s">
        <v>20</v>
      </c>
      <c r="E958" t="s">
        <v>159</v>
      </c>
      <c r="F958">
        <v>2</v>
      </c>
      <c r="G958" t="s">
        <v>242</v>
      </c>
      <c r="H958">
        <v>81.67</v>
      </c>
      <c r="I958">
        <f t="shared" si="28"/>
        <v>4.6551900000000002</v>
      </c>
      <c r="J958">
        <f t="shared" si="29"/>
        <v>5.6306425081039233</v>
      </c>
    </row>
    <row r="959" spans="1:10" x14ac:dyDescent="0.3">
      <c r="A959" s="1">
        <v>4435</v>
      </c>
      <c r="B959">
        <v>0.59528000000000003</v>
      </c>
      <c r="C959" t="s">
        <v>7</v>
      </c>
      <c r="D959" t="s">
        <v>39</v>
      </c>
      <c r="E959" t="s">
        <v>122</v>
      </c>
      <c r="F959">
        <v>1</v>
      </c>
      <c r="G959" t="s">
        <v>242</v>
      </c>
      <c r="H959">
        <v>80.66</v>
      </c>
      <c r="I959">
        <f t="shared" si="28"/>
        <v>4.59762</v>
      </c>
      <c r="J959">
        <f t="shared" si="29"/>
        <v>7.7234578685660527</v>
      </c>
    </row>
    <row r="960" spans="1:10" x14ac:dyDescent="0.3">
      <c r="A960" s="1">
        <v>1232</v>
      </c>
      <c r="B960">
        <v>0.40838999999999998</v>
      </c>
      <c r="C960" t="s">
        <v>7</v>
      </c>
      <c r="D960" t="s">
        <v>20</v>
      </c>
      <c r="E960" t="s">
        <v>154</v>
      </c>
      <c r="F960">
        <v>2</v>
      </c>
      <c r="G960" t="s">
        <v>242</v>
      </c>
      <c r="H960">
        <v>80.63</v>
      </c>
      <c r="I960">
        <f t="shared" si="28"/>
        <v>4.5959099999999999</v>
      </c>
      <c r="J960">
        <f t="shared" si="29"/>
        <v>11.253728054065967</v>
      </c>
    </row>
    <row r="961" spans="1:11" x14ac:dyDescent="0.3">
      <c r="A961" s="1">
        <v>189</v>
      </c>
      <c r="B961">
        <v>3.49E-2</v>
      </c>
      <c r="C961" t="s">
        <v>7</v>
      </c>
      <c r="D961" t="s">
        <v>24</v>
      </c>
      <c r="E961" t="s">
        <v>74</v>
      </c>
      <c r="F961">
        <v>4</v>
      </c>
      <c r="G961" t="s">
        <v>242</v>
      </c>
      <c r="H961">
        <v>79.989999999999995</v>
      </c>
      <c r="I961">
        <f t="shared" si="28"/>
        <v>4.5594299999999999</v>
      </c>
      <c r="J961">
        <f t="shared" si="29"/>
        <v>130.64269340974212</v>
      </c>
    </row>
    <row r="962" spans="1:11" x14ac:dyDescent="0.3">
      <c r="A962" s="1">
        <v>889</v>
      </c>
      <c r="B962">
        <v>0.19883000000000001</v>
      </c>
      <c r="C962" t="s">
        <v>7</v>
      </c>
      <c r="D962" t="s">
        <v>9</v>
      </c>
      <c r="E962" t="s">
        <v>54</v>
      </c>
      <c r="F962">
        <v>1</v>
      </c>
      <c r="G962" t="s">
        <v>242</v>
      </c>
      <c r="H962">
        <v>79.53</v>
      </c>
      <c r="I962">
        <f t="shared" ref="I962:I1025" si="30">H962*0.057</f>
        <v>4.5332100000000004</v>
      </c>
      <c r="J962">
        <f t="shared" ref="J962:J1025" si="31">I962/B962</f>
        <v>22.799426645878391</v>
      </c>
    </row>
    <row r="963" spans="1:11" x14ac:dyDescent="0.3">
      <c r="A963" s="1">
        <v>392</v>
      </c>
      <c r="B963">
        <v>1.2524</v>
      </c>
      <c r="C963" t="s">
        <v>7</v>
      </c>
      <c r="D963" t="s">
        <v>25</v>
      </c>
      <c r="E963" t="s">
        <v>78</v>
      </c>
      <c r="F963">
        <v>1</v>
      </c>
      <c r="G963" t="s">
        <v>242</v>
      </c>
      <c r="H963">
        <v>79.099999999999994</v>
      </c>
      <c r="I963">
        <f t="shared" si="30"/>
        <v>4.5087000000000002</v>
      </c>
      <c r="J963">
        <f t="shared" si="31"/>
        <v>3.6000479080166086</v>
      </c>
    </row>
    <row r="964" spans="1:11" x14ac:dyDescent="0.3">
      <c r="A964" s="1">
        <v>718</v>
      </c>
      <c r="B964">
        <v>0.27777777777777779</v>
      </c>
      <c r="C964" t="s">
        <v>7</v>
      </c>
      <c r="D964" t="s">
        <v>18</v>
      </c>
      <c r="E964" t="s">
        <v>166</v>
      </c>
      <c r="F964">
        <v>1</v>
      </c>
      <c r="G964" t="s">
        <v>242</v>
      </c>
      <c r="H964">
        <v>78.989999999999995</v>
      </c>
      <c r="I964">
        <f t="shared" si="30"/>
        <v>4.5024299999999995</v>
      </c>
      <c r="J964">
        <f t="shared" si="31"/>
        <v>16.208747999999996</v>
      </c>
      <c r="K964" t="s">
        <v>240</v>
      </c>
    </row>
    <row r="965" spans="1:11" x14ac:dyDescent="0.3">
      <c r="A965" s="1">
        <v>888</v>
      </c>
      <c r="B965">
        <v>0.19883000000000001</v>
      </c>
      <c r="C965" t="s">
        <v>7</v>
      </c>
      <c r="D965" t="s">
        <v>9</v>
      </c>
      <c r="E965" t="s">
        <v>54</v>
      </c>
      <c r="F965">
        <v>1</v>
      </c>
      <c r="G965" t="s">
        <v>242</v>
      </c>
      <c r="H965">
        <v>78.25</v>
      </c>
      <c r="I965">
        <f t="shared" si="30"/>
        <v>4.4602500000000003</v>
      </c>
      <c r="J965">
        <f t="shared" si="31"/>
        <v>22.432480008047076</v>
      </c>
    </row>
    <row r="966" spans="1:11" x14ac:dyDescent="0.3">
      <c r="A966" s="1">
        <v>697</v>
      </c>
      <c r="B966">
        <v>6.9699999999999998E-2</v>
      </c>
      <c r="C966" t="s">
        <v>7</v>
      </c>
      <c r="D966" t="s">
        <v>8</v>
      </c>
      <c r="E966" t="s">
        <v>163</v>
      </c>
      <c r="F966">
        <v>2</v>
      </c>
      <c r="G966" t="s">
        <v>242</v>
      </c>
      <c r="H966">
        <v>78.22</v>
      </c>
      <c r="I966">
        <f t="shared" si="30"/>
        <v>4.4585400000000002</v>
      </c>
      <c r="J966">
        <f t="shared" si="31"/>
        <v>63.967575322812053</v>
      </c>
    </row>
    <row r="967" spans="1:11" x14ac:dyDescent="0.3">
      <c r="A967" s="1">
        <v>463</v>
      </c>
      <c r="B967">
        <v>0.46271000000000001</v>
      </c>
      <c r="C967" t="s">
        <v>7</v>
      </c>
      <c r="D967" t="s">
        <v>22</v>
      </c>
      <c r="E967" t="s">
        <v>137</v>
      </c>
      <c r="F967">
        <v>1</v>
      </c>
      <c r="G967" t="s">
        <v>242</v>
      </c>
      <c r="H967">
        <v>77.91</v>
      </c>
      <c r="I967">
        <f t="shared" si="30"/>
        <v>4.4408700000000003</v>
      </c>
      <c r="J967">
        <f t="shared" si="31"/>
        <v>9.5975232867238667</v>
      </c>
    </row>
    <row r="968" spans="1:11" x14ac:dyDescent="0.3">
      <c r="A968" s="1">
        <v>3684</v>
      </c>
      <c r="B968">
        <v>0.81579999999999997</v>
      </c>
      <c r="C968" t="s">
        <v>7</v>
      </c>
      <c r="D968" t="s">
        <v>24</v>
      </c>
      <c r="E968" t="s">
        <v>226</v>
      </c>
      <c r="F968">
        <v>4</v>
      </c>
      <c r="G968" t="s">
        <v>242</v>
      </c>
      <c r="H968">
        <v>77.790000000000006</v>
      </c>
      <c r="I968">
        <f t="shared" si="30"/>
        <v>4.4340300000000008</v>
      </c>
      <c r="J968">
        <f t="shared" si="31"/>
        <v>5.4351924491296897</v>
      </c>
    </row>
    <row r="969" spans="1:11" x14ac:dyDescent="0.3">
      <c r="A969" s="1">
        <v>3623</v>
      </c>
      <c r="B969">
        <v>1.09676</v>
      </c>
      <c r="C969" t="s">
        <v>7</v>
      </c>
      <c r="D969" t="s">
        <v>14</v>
      </c>
      <c r="E969" t="s">
        <v>124</v>
      </c>
      <c r="F969">
        <v>3</v>
      </c>
      <c r="G969" t="s">
        <v>242</v>
      </c>
      <c r="H969">
        <v>77.7</v>
      </c>
      <c r="I969">
        <f t="shared" si="30"/>
        <v>4.4289000000000005</v>
      </c>
      <c r="J969">
        <f t="shared" si="31"/>
        <v>4.0381669645136586</v>
      </c>
    </row>
    <row r="970" spans="1:11" x14ac:dyDescent="0.3">
      <c r="A970" s="1">
        <v>1155</v>
      </c>
      <c r="B970">
        <v>0.28864000000000001</v>
      </c>
      <c r="C970" t="s">
        <v>7</v>
      </c>
      <c r="D970" t="s">
        <v>11</v>
      </c>
      <c r="E970" t="s">
        <v>111</v>
      </c>
      <c r="F970">
        <v>1</v>
      </c>
      <c r="G970" t="s">
        <v>242</v>
      </c>
      <c r="H970">
        <v>76.42</v>
      </c>
      <c r="I970">
        <f t="shared" si="30"/>
        <v>4.3559400000000004</v>
      </c>
      <c r="J970">
        <f t="shared" si="31"/>
        <v>15.091255543237251</v>
      </c>
    </row>
    <row r="971" spans="1:11" x14ac:dyDescent="0.3">
      <c r="A971" s="1">
        <v>943</v>
      </c>
      <c r="B971">
        <v>1.1658536585365855</v>
      </c>
      <c r="C971" t="s">
        <v>7</v>
      </c>
      <c r="D971" t="s">
        <v>39</v>
      </c>
      <c r="E971" t="s">
        <v>153</v>
      </c>
      <c r="F971">
        <v>1</v>
      </c>
      <c r="G971" t="s">
        <v>242</v>
      </c>
      <c r="H971">
        <v>75.8</v>
      </c>
      <c r="I971">
        <f t="shared" si="30"/>
        <v>4.3205999999999998</v>
      </c>
      <c r="J971">
        <f t="shared" si="31"/>
        <v>3.7059539748953969</v>
      </c>
      <c r="K971" t="s">
        <v>239</v>
      </c>
    </row>
    <row r="972" spans="1:11" x14ac:dyDescent="0.3">
      <c r="A972" s="1">
        <v>3591</v>
      </c>
      <c r="B972">
        <v>1.3118000000000001</v>
      </c>
      <c r="C972" t="s">
        <v>7</v>
      </c>
      <c r="D972" t="s">
        <v>35</v>
      </c>
      <c r="E972" t="s">
        <v>106</v>
      </c>
      <c r="F972">
        <v>5</v>
      </c>
      <c r="G972" t="s">
        <v>242</v>
      </c>
      <c r="H972">
        <v>75.27</v>
      </c>
      <c r="I972">
        <f t="shared" si="30"/>
        <v>4.2903900000000004</v>
      </c>
      <c r="J972">
        <f t="shared" si="31"/>
        <v>3.270612898307669</v>
      </c>
    </row>
    <row r="973" spans="1:11" x14ac:dyDescent="0.3">
      <c r="A973" s="1">
        <v>235</v>
      </c>
      <c r="B973">
        <v>0.12620000000000001</v>
      </c>
      <c r="C973" t="s">
        <v>7</v>
      </c>
      <c r="D973" t="s">
        <v>26</v>
      </c>
      <c r="E973" t="s">
        <v>84</v>
      </c>
      <c r="F973">
        <v>3</v>
      </c>
      <c r="G973" t="s">
        <v>242</v>
      </c>
      <c r="H973">
        <v>75</v>
      </c>
      <c r="I973">
        <f t="shared" si="30"/>
        <v>4.2750000000000004</v>
      </c>
      <c r="J973">
        <f t="shared" si="31"/>
        <v>33.874801901743268</v>
      </c>
    </row>
    <row r="974" spans="1:11" x14ac:dyDescent="0.3">
      <c r="A974" s="1">
        <v>1195</v>
      </c>
      <c r="B974">
        <v>1.31677</v>
      </c>
      <c r="C974" t="s">
        <v>7</v>
      </c>
      <c r="D974" t="s">
        <v>29</v>
      </c>
      <c r="E974" t="s">
        <v>149</v>
      </c>
      <c r="F974">
        <v>4</v>
      </c>
      <c r="G974" t="s">
        <v>242</v>
      </c>
      <c r="H974">
        <v>74.900000000000006</v>
      </c>
      <c r="I974">
        <f t="shared" si="30"/>
        <v>4.2693000000000003</v>
      </c>
      <c r="J974">
        <f t="shared" si="31"/>
        <v>3.2422518739035673</v>
      </c>
    </row>
    <row r="975" spans="1:11" x14ac:dyDescent="0.3">
      <c r="A975" s="1">
        <v>1082</v>
      </c>
      <c r="B975">
        <v>0.87561</v>
      </c>
      <c r="C975" t="s">
        <v>7</v>
      </c>
      <c r="D975" t="s">
        <v>22</v>
      </c>
      <c r="E975" t="s">
        <v>71</v>
      </c>
      <c r="F975">
        <v>1</v>
      </c>
      <c r="G975" t="s">
        <v>242</v>
      </c>
      <c r="H975">
        <v>74.89</v>
      </c>
      <c r="I975">
        <f t="shared" si="30"/>
        <v>4.2687300000000006</v>
      </c>
      <c r="J975">
        <f t="shared" si="31"/>
        <v>4.8751498955014227</v>
      </c>
    </row>
    <row r="976" spans="1:11" x14ac:dyDescent="0.3">
      <c r="A976" s="1">
        <v>137</v>
      </c>
      <c r="B976">
        <v>0.1598</v>
      </c>
      <c r="C976" t="s">
        <v>7</v>
      </c>
      <c r="D976" t="s">
        <v>8</v>
      </c>
      <c r="E976" t="s">
        <v>65</v>
      </c>
      <c r="F976">
        <v>2</v>
      </c>
      <c r="G976" t="s">
        <v>242</v>
      </c>
      <c r="H976">
        <v>74.77</v>
      </c>
      <c r="I976">
        <f t="shared" si="30"/>
        <v>4.2618900000000002</v>
      </c>
      <c r="J976">
        <f t="shared" si="31"/>
        <v>26.67015018773467</v>
      </c>
    </row>
    <row r="977" spans="1:10" x14ac:dyDescent="0.3">
      <c r="A977" s="1">
        <v>438</v>
      </c>
      <c r="B977">
        <v>1.1904600000000001</v>
      </c>
      <c r="C977" t="s">
        <v>7</v>
      </c>
      <c r="D977" t="s">
        <v>25</v>
      </c>
      <c r="E977" t="s">
        <v>78</v>
      </c>
      <c r="F977">
        <v>1</v>
      </c>
      <c r="G977" t="s">
        <v>242</v>
      </c>
      <c r="H977">
        <v>74.7</v>
      </c>
      <c r="I977">
        <f t="shared" si="30"/>
        <v>4.2579000000000002</v>
      </c>
      <c r="J977">
        <f t="shared" si="31"/>
        <v>3.5766846429111436</v>
      </c>
    </row>
    <row r="978" spans="1:10" x14ac:dyDescent="0.3">
      <c r="A978" s="1">
        <v>5624</v>
      </c>
      <c r="B978">
        <v>0.71899000000000002</v>
      </c>
      <c r="C978" t="s">
        <v>7</v>
      </c>
      <c r="D978" t="s">
        <v>20</v>
      </c>
      <c r="E978" t="s">
        <v>67</v>
      </c>
      <c r="F978">
        <v>2</v>
      </c>
      <c r="G978" t="s">
        <v>242</v>
      </c>
      <c r="H978">
        <v>74.680000000000007</v>
      </c>
      <c r="I978">
        <f t="shared" si="30"/>
        <v>4.2567600000000008</v>
      </c>
      <c r="J978">
        <f t="shared" si="31"/>
        <v>5.9204717729036576</v>
      </c>
    </row>
    <row r="979" spans="1:10" x14ac:dyDescent="0.3">
      <c r="A979" s="1">
        <v>2136</v>
      </c>
      <c r="B979">
        <v>0.25750000000000001</v>
      </c>
      <c r="C979" t="s">
        <v>7</v>
      </c>
      <c r="D979" t="s">
        <v>33</v>
      </c>
      <c r="E979" t="s">
        <v>211</v>
      </c>
      <c r="F979">
        <v>4</v>
      </c>
      <c r="G979" t="s">
        <v>242</v>
      </c>
      <c r="H979">
        <v>74.27</v>
      </c>
      <c r="I979">
        <f t="shared" si="30"/>
        <v>4.23339</v>
      </c>
      <c r="J979">
        <f t="shared" si="31"/>
        <v>16.440349514563106</v>
      </c>
    </row>
    <row r="980" spans="1:10" x14ac:dyDescent="0.3">
      <c r="A980" s="1">
        <v>5499</v>
      </c>
      <c r="B980">
        <v>1.2373099999999999</v>
      </c>
      <c r="C980" t="s">
        <v>7</v>
      </c>
      <c r="D980" t="s">
        <v>14</v>
      </c>
      <c r="E980" t="s">
        <v>87</v>
      </c>
      <c r="F980">
        <v>3</v>
      </c>
      <c r="G980" t="s">
        <v>242</v>
      </c>
      <c r="H980">
        <v>74.11</v>
      </c>
      <c r="I980">
        <f t="shared" si="30"/>
        <v>4.2242699999999997</v>
      </c>
      <c r="J980">
        <f t="shared" si="31"/>
        <v>3.4140756964705692</v>
      </c>
    </row>
    <row r="981" spans="1:10" x14ac:dyDescent="0.3">
      <c r="A981" s="1">
        <v>1801</v>
      </c>
      <c r="B981">
        <v>0.42320000000000002</v>
      </c>
      <c r="C981" t="s">
        <v>7</v>
      </c>
      <c r="D981" t="s">
        <v>26</v>
      </c>
      <c r="E981" t="s">
        <v>82</v>
      </c>
      <c r="F981">
        <v>3</v>
      </c>
      <c r="G981" t="s">
        <v>242</v>
      </c>
      <c r="H981">
        <v>73.650000000000006</v>
      </c>
      <c r="I981">
        <f t="shared" si="30"/>
        <v>4.1980500000000003</v>
      </c>
      <c r="J981">
        <f t="shared" si="31"/>
        <v>9.9197778827977316</v>
      </c>
    </row>
    <row r="982" spans="1:10" x14ac:dyDescent="0.3">
      <c r="A982" s="1">
        <v>6160</v>
      </c>
      <c r="B982">
        <v>5.8599999999999999E-2</v>
      </c>
      <c r="C982" t="s">
        <v>7</v>
      </c>
      <c r="D982" t="s">
        <v>22</v>
      </c>
      <c r="E982" t="s">
        <v>71</v>
      </c>
      <c r="F982">
        <v>1</v>
      </c>
      <c r="G982" t="s">
        <v>242</v>
      </c>
      <c r="H982">
        <v>73.55</v>
      </c>
      <c r="I982">
        <f t="shared" si="30"/>
        <v>4.1923500000000002</v>
      </c>
      <c r="J982">
        <f t="shared" si="31"/>
        <v>71.541808873720143</v>
      </c>
    </row>
    <row r="983" spans="1:10" x14ac:dyDescent="0.3">
      <c r="A983" s="1">
        <v>952</v>
      </c>
      <c r="B983">
        <v>1.6143400000000001</v>
      </c>
      <c r="C983" t="s">
        <v>7</v>
      </c>
      <c r="D983" t="s">
        <v>39</v>
      </c>
      <c r="E983" t="s">
        <v>162</v>
      </c>
      <c r="F983">
        <v>1</v>
      </c>
      <c r="G983" t="s">
        <v>242</v>
      </c>
      <c r="H983">
        <v>73.510000000000005</v>
      </c>
      <c r="I983">
        <f t="shared" si="30"/>
        <v>4.1900700000000004</v>
      </c>
      <c r="J983">
        <f t="shared" si="31"/>
        <v>2.5955313007173211</v>
      </c>
    </row>
    <row r="984" spans="1:10" x14ac:dyDescent="0.3">
      <c r="A984" s="1">
        <v>436</v>
      </c>
      <c r="B984">
        <v>0.6825</v>
      </c>
      <c r="C984" t="s">
        <v>7</v>
      </c>
      <c r="D984" t="s">
        <v>18</v>
      </c>
      <c r="E984" t="s">
        <v>133</v>
      </c>
      <c r="F984">
        <v>1</v>
      </c>
      <c r="G984" t="s">
        <v>242</v>
      </c>
      <c r="H984">
        <v>73.27</v>
      </c>
      <c r="I984">
        <f t="shared" si="30"/>
        <v>4.1763899999999996</v>
      </c>
      <c r="J984">
        <f t="shared" si="31"/>
        <v>6.1192527472527471</v>
      </c>
    </row>
    <row r="985" spans="1:10" x14ac:dyDescent="0.3">
      <c r="A985" s="1">
        <v>748</v>
      </c>
      <c r="B985">
        <v>0.4819</v>
      </c>
      <c r="C985" t="s">
        <v>7</v>
      </c>
      <c r="D985" t="s">
        <v>26</v>
      </c>
      <c r="E985" t="s">
        <v>170</v>
      </c>
      <c r="F985">
        <v>3</v>
      </c>
      <c r="G985" t="s">
        <v>242</v>
      </c>
      <c r="H985">
        <v>72.7</v>
      </c>
      <c r="I985">
        <f t="shared" si="30"/>
        <v>4.1439000000000004</v>
      </c>
      <c r="J985">
        <f t="shared" si="31"/>
        <v>8.5990869474994813</v>
      </c>
    </row>
    <row r="986" spans="1:10" x14ac:dyDescent="0.3">
      <c r="A986" s="1">
        <v>3714</v>
      </c>
      <c r="B986">
        <v>0.67764999999999997</v>
      </c>
      <c r="C986" t="s">
        <v>7</v>
      </c>
      <c r="D986" t="s">
        <v>22</v>
      </c>
      <c r="E986" t="s">
        <v>71</v>
      </c>
      <c r="F986">
        <v>1</v>
      </c>
      <c r="G986" t="s">
        <v>242</v>
      </c>
      <c r="H986">
        <v>72.44</v>
      </c>
      <c r="I986">
        <f t="shared" si="30"/>
        <v>4.1290800000000001</v>
      </c>
      <c r="J986">
        <f t="shared" si="31"/>
        <v>6.0932339703386704</v>
      </c>
    </row>
    <row r="987" spans="1:10" x14ac:dyDescent="0.3">
      <c r="A987" s="1">
        <v>311</v>
      </c>
      <c r="B987">
        <v>0.34610000000000002</v>
      </c>
      <c r="C987" t="s">
        <v>7</v>
      </c>
      <c r="D987" t="s">
        <v>30</v>
      </c>
      <c r="E987" t="s">
        <v>90</v>
      </c>
      <c r="F987">
        <v>4</v>
      </c>
      <c r="G987" t="s">
        <v>242</v>
      </c>
      <c r="H987">
        <v>72.040000000000006</v>
      </c>
      <c r="I987">
        <f t="shared" si="30"/>
        <v>4.1062800000000008</v>
      </c>
      <c r="J987">
        <f t="shared" si="31"/>
        <v>11.864432245015893</v>
      </c>
    </row>
    <row r="988" spans="1:10" x14ac:dyDescent="0.3">
      <c r="A988" s="1">
        <v>1106</v>
      </c>
      <c r="B988">
        <v>0.94686999999999999</v>
      </c>
      <c r="C988" t="s">
        <v>7</v>
      </c>
      <c r="D988" t="s">
        <v>9</v>
      </c>
      <c r="E988" t="s">
        <v>123</v>
      </c>
      <c r="F988">
        <v>1</v>
      </c>
      <c r="G988" t="s">
        <v>242</v>
      </c>
      <c r="H988">
        <v>71.760000000000005</v>
      </c>
      <c r="I988">
        <f t="shared" si="30"/>
        <v>4.0903200000000002</v>
      </c>
      <c r="J988">
        <f t="shared" si="31"/>
        <v>4.3198327119879183</v>
      </c>
    </row>
    <row r="989" spans="1:10" x14ac:dyDescent="0.3">
      <c r="A989" s="1">
        <v>359</v>
      </c>
      <c r="B989">
        <v>1.7100000000000001E-2</v>
      </c>
      <c r="C989" t="s">
        <v>7</v>
      </c>
      <c r="D989" t="s">
        <v>11</v>
      </c>
      <c r="E989" t="s">
        <v>111</v>
      </c>
      <c r="F989">
        <v>1</v>
      </c>
      <c r="G989" t="s">
        <v>242</v>
      </c>
      <c r="H989">
        <v>71.61</v>
      </c>
      <c r="I989">
        <f t="shared" si="30"/>
        <v>4.0817699999999997</v>
      </c>
      <c r="J989">
        <f t="shared" si="31"/>
        <v>238.69999999999996</v>
      </c>
    </row>
    <row r="990" spans="1:10" x14ac:dyDescent="0.3">
      <c r="A990" s="1">
        <v>2573</v>
      </c>
      <c r="B990">
        <v>0.92040999999999995</v>
      </c>
      <c r="C990" t="s">
        <v>7</v>
      </c>
      <c r="D990" t="s">
        <v>26</v>
      </c>
      <c r="E990" t="s">
        <v>82</v>
      </c>
      <c r="F990">
        <v>3</v>
      </c>
      <c r="G990" t="s">
        <v>242</v>
      </c>
      <c r="H990">
        <v>71.400000000000006</v>
      </c>
      <c r="I990">
        <f t="shared" si="30"/>
        <v>4.0698000000000008</v>
      </c>
      <c r="J990">
        <f t="shared" si="31"/>
        <v>4.4217251007703098</v>
      </c>
    </row>
    <row r="991" spans="1:10" x14ac:dyDescent="0.3">
      <c r="A991" s="1">
        <v>3044</v>
      </c>
      <c r="B991">
        <v>1.07362</v>
      </c>
      <c r="C991" t="s">
        <v>7</v>
      </c>
      <c r="D991" t="s">
        <v>15</v>
      </c>
      <c r="E991" t="s">
        <v>76</v>
      </c>
      <c r="F991">
        <v>1</v>
      </c>
      <c r="G991" t="s">
        <v>242</v>
      </c>
      <c r="H991">
        <v>71.36</v>
      </c>
      <c r="I991">
        <f t="shared" si="30"/>
        <v>4.06752</v>
      </c>
      <c r="J991">
        <f t="shared" si="31"/>
        <v>3.7886030439075276</v>
      </c>
    </row>
    <row r="992" spans="1:10" x14ac:dyDescent="0.3">
      <c r="A992" s="1">
        <v>3780</v>
      </c>
      <c r="B992">
        <v>0.40472999999999998</v>
      </c>
      <c r="C992" t="s">
        <v>7</v>
      </c>
      <c r="D992" t="s">
        <v>22</v>
      </c>
      <c r="E992" t="s">
        <v>71</v>
      </c>
      <c r="F992">
        <v>1</v>
      </c>
      <c r="G992" t="s">
        <v>242</v>
      </c>
      <c r="H992">
        <v>70.39</v>
      </c>
      <c r="I992">
        <f t="shared" si="30"/>
        <v>4.0122299999999997</v>
      </c>
      <c r="J992">
        <f t="shared" si="31"/>
        <v>9.9133496405010746</v>
      </c>
    </row>
    <row r="993" spans="1:10" x14ac:dyDescent="0.3">
      <c r="A993" s="1">
        <v>3781</v>
      </c>
      <c r="B993">
        <v>0.40472999999999998</v>
      </c>
      <c r="C993" t="s">
        <v>7</v>
      </c>
      <c r="D993" t="s">
        <v>22</v>
      </c>
      <c r="E993" t="s">
        <v>71</v>
      </c>
      <c r="F993">
        <v>1</v>
      </c>
      <c r="G993" t="s">
        <v>242</v>
      </c>
      <c r="H993">
        <v>70.39</v>
      </c>
      <c r="I993">
        <f t="shared" si="30"/>
        <v>4.0122299999999997</v>
      </c>
      <c r="J993">
        <f t="shared" si="31"/>
        <v>9.9133496405010746</v>
      </c>
    </row>
    <row r="994" spans="1:10" x14ac:dyDescent="0.3">
      <c r="A994" s="1">
        <v>3793</v>
      </c>
      <c r="B994">
        <v>0.37014000000000002</v>
      </c>
      <c r="C994" t="s">
        <v>7</v>
      </c>
      <c r="D994" t="s">
        <v>20</v>
      </c>
      <c r="E994" t="s">
        <v>145</v>
      </c>
      <c r="F994">
        <v>2</v>
      </c>
      <c r="G994" t="s">
        <v>242</v>
      </c>
      <c r="H994">
        <v>70.34</v>
      </c>
      <c r="I994">
        <f t="shared" si="30"/>
        <v>4.0093800000000002</v>
      </c>
      <c r="J994">
        <f t="shared" si="31"/>
        <v>10.832063543524072</v>
      </c>
    </row>
    <row r="995" spans="1:10" x14ac:dyDescent="0.3">
      <c r="A995" s="1">
        <v>5500</v>
      </c>
      <c r="B995">
        <v>1.2373099999999999</v>
      </c>
      <c r="C995" t="s">
        <v>7</v>
      </c>
      <c r="D995" t="s">
        <v>14</v>
      </c>
      <c r="E995" t="s">
        <v>87</v>
      </c>
      <c r="F995">
        <v>3</v>
      </c>
      <c r="G995" t="s">
        <v>242</v>
      </c>
      <c r="H995">
        <v>69.98</v>
      </c>
      <c r="I995">
        <f t="shared" si="30"/>
        <v>3.9888600000000003</v>
      </c>
      <c r="J995">
        <f t="shared" si="31"/>
        <v>3.2238161818784303</v>
      </c>
    </row>
    <row r="996" spans="1:10" x14ac:dyDescent="0.3">
      <c r="A996" s="1">
        <v>3641</v>
      </c>
      <c r="B996">
        <v>1.0266299999999999</v>
      </c>
      <c r="C996" t="s">
        <v>7</v>
      </c>
      <c r="D996" t="s">
        <v>35</v>
      </c>
      <c r="E996" t="s">
        <v>106</v>
      </c>
      <c r="F996">
        <v>5</v>
      </c>
      <c r="G996" t="s">
        <v>242</v>
      </c>
      <c r="H996">
        <v>69.959999999999994</v>
      </c>
      <c r="I996">
        <f t="shared" si="30"/>
        <v>3.9877199999999999</v>
      </c>
      <c r="J996">
        <f t="shared" si="31"/>
        <v>3.8842815814850531</v>
      </c>
    </row>
    <row r="997" spans="1:10" x14ac:dyDescent="0.3">
      <c r="A997" s="1">
        <v>691</v>
      </c>
      <c r="B997">
        <v>0.42501</v>
      </c>
      <c r="C997" t="s">
        <v>7</v>
      </c>
      <c r="D997" t="s">
        <v>32</v>
      </c>
      <c r="E997" t="s">
        <v>161</v>
      </c>
      <c r="F997">
        <v>2</v>
      </c>
      <c r="G997" t="s">
        <v>242</v>
      </c>
      <c r="H997">
        <v>69.94</v>
      </c>
      <c r="I997">
        <f t="shared" si="30"/>
        <v>3.98658</v>
      </c>
      <c r="J997">
        <f t="shared" si="31"/>
        <v>9.3799675301757599</v>
      </c>
    </row>
    <row r="998" spans="1:10" x14ac:dyDescent="0.3">
      <c r="A998" s="1">
        <v>3875</v>
      </c>
      <c r="B998">
        <v>0.19869999999999999</v>
      </c>
      <c r="C998" t="s">
        <v>7</v>
      </c>
      <c r="D998" t="s">
        <v>36</v>
      </c>
      <c r="E998" t="s">
        <v>107</v>
      </c>
      <c r="F998">
        <v>4</v>
      </c>
      <c r="G998" t="s">
        <v>242</v>
      </c>
      <c r="H998">
        <v>69.55</v>
      </c>
      <c r="I998">
        <f t="shared" si="30"/>
        <v>3.96435</v>
      </c>
      <c r="J998">
        <f t="shared" si="31"/>
        <v>19.951434323100152</v>
      </c>
    </row>
    <row r="999" spans="1:10" x14ac:dyDescent="0.3">
      <c r="A999" s="1">
        <v>543</v>
      </c>
      <c r="B999">
        <v>0.27255000000000001</v>
      </c>
      <c r="C999" t="s">
        <v>7</v>
      </c>
      <c r="D999" t="s">
        <v>8</v>
      </c>
      <c r="E999" t="s">
        <v>68</v>
      </c>
      <c r="F999">
        <v>2</v>
      </c>
      <c r="G999" t="s">
        <v>242</v>
      </c>
      <c r="H999">
        <v>69.39</v>
      </c>
      <c r="I999">
        <f t="shared" si="30"/>
        <v>3.9552300000000002</v>
      </c>
      <c r="J999">
        <f t="shared" si="31"/>
        <v>14.511942762795817</v>
      </c>
    </row>
    <row r="1000" spans="1:10" x14ac:dyDescent="0.3">
      <c r="A1000" s="1">
        <v>556</v>
      </c>
      <c r="B1000">
        <v>0.15665999999999999</v>
      </c>
      <c r="C1000" t="s">
        <v>7</v>
      </c>
      <c r="D1000" t="s">
        <v>39</v>
      </c>
      <c r="E1000" t="s">
        <v>130</v>
      </c>
      <c r="F1000">
        <v>1</v>
      </c>
      <c r="G1000" t="s">
        <v>242</v>
      </c>
      <c r="H1000">
        <v>69.14</v>
      </c>
      <c r="I1000">
        <f t="shared" si="30"/>
        <v>3.9409800000000001</v>
      </c>
      <c r="J1000">
        <f t="shared" si="31"/>
        <v>25.156261968594411</v>
      </c>
    </row>
    <row r="1001" spans="1:10" x14ac:dyDescent="0.3">
      <c r="A1001" s="1">
        <v>956</v>
      </c>
      <c r="B1001">
        <v>1.05091</v>
      </c>
      <c r="C1001" t="s">
        <v>7</v>
      </c>
      <c r="D1001" t="s">
        <v>9</v>
      </c>
      <c r="E1001" t="s">
        <v>54</v>
      </c>
      <c r="F1001">
        <v>1</v>
      </c>
      <c r="G1001" t="s">
        <v>242</v>
      </c>
      <c r="H1001">
        <v>69.040000000000006</v>
      </c>
      <c r="I1001">
        <f t="shared" si="30"/>
        <v>3.9352800000000006</v>
      </c>
      <c r="J1001">
        <f t="shared" si="31"/>
        <v>3.744640359307648</v>
      </c>
    </row>
    <row r="1002" spans="1:10" x14ac:dyDescent="0.3">
      <c r="A1002" s="1">
        <v>5525</v>
      </c>
      <c r="B1002">
        <v>1.1255599999999999</v>
      </c>
      <c r="C1002" t="s">
        <v>7</v>
      </c>
      <c r="D1002" t="s">
        <v>35</v>
      </c>
      <c r="E1002" t="s">
        <v>106</v>
      </c>
      <c r="F1002">
        <v>5</v>
      </c>
      <c r="G1002" t="s">
        <v>242</v>
      </c>
      <c r="H1002">
        <v>68.91</v>
      </c>
      <c r="I1002">
        <f t="shared" si="30"/>
        <v>3.92787</v>
      </c>
      <c r="J1002">
        <f t="shared" si="31"/>
        <v>3.4897029034436193</v>
      </c>
    </row>
    <row r="1003" spans="1:10" x14ac:dyDescent="0.3">
      <c r="A1003" s="1">
        <v>1443</v>
      </c>
      <c r="B1003">
        <v>0.81088000000000005</v>
      </c>
      <c r="C1003" t="s">
        <v>7</v>
      </c>
      <c r="D1003" t="s">
        <v>38</v>
      </c>
      <c r="E1003" t="s">
        <v>202</v>
      </c>
      <c r="F1003">
        <v>1</v>
      </c>
      <c r="G1003" t="s">
        <v>242</v>
      </c>
      <c r="H1003">
        <v>68.349999999999994</v>
      </c>
      <c r="I1003">
        <f t="shared" si="30"/>
        <v>3.89595</v>
      </c>
      <c r="J1003">
        <f t="shared" si="31"/>
        <v>4.8045950078926598</v>
      </c>
    </row>
    <row r="1004" spans="1:10" x14ac:dyDescent="0.3">
      <c r="A1004" s="1">
        <v>2672</v>
      </c>
      <c r="B1004">
        <v>0.86714000000000002</v>
      </c>
      <c r="C1004" t="s">
        <v>7</v>
      </c>
      <c r="D1004" t="s">
        <v>15</v>
      </c>
      <c r="E1004" t="s">
        <v>76</v>
      </c>
      <c r="F1004">
        <v>1</v>
      </c>
      <c r="G1004" t="s">
        <v>242</v>
      </c>
      <c r="H1004">
        <v>67.63</v>
      </c>
      <c r="I1004">
        <f t="shared" si="30"/>
        <v>3.8549099999999998</v>
      </c>
      <c r="J1004">
        <f t="shared" si="31"/>
        <v>4.4455451253546139</v>
      </c>
    </row>
    <row r="1005" spans="1:10" x14ac:dyDescent="0.3">
      <c r="A1005" s="1">
        <v>3857</v>
      </c>
      <c r="B1005">
        <v>0.73257000000000005</v>
      </c>
      <c r="C1005" t="s">
        <v>7</v>
      </c>
      <c r="D1005" t="s">
        <v>12</v>
      </c>
      <c r="E1005" t="s">
        <v>56</v>
      </c>
      <c r="F1005">
        <v>3</v>
      </c>
      <c r="G1005" t="s">
        <v>242</v>
      </c>
      <c r="H1005">
        <v>66.64</v>
      </c>
      <c r="I1005">
        <f t="shared" si="30"/>
        <v>3.7984800000000001</v>
      </c>
      <c r="J1005">
        <f t="shared" si="31"/>
        <v>5.1851427167369666</v>
      </c>
    </row>
    <row r="1006" spans="1:10" x14ac:dyDescent="0.3">
      <c r="A1006" s="1">
        <v>2148</v>
      </c>
      <c r="B1006">
        <v>0.19489999999999999</v>
      </c>
      <c r="C1006" t="s">
        <v>7</v>
      </c>
      <c r="D1006" t="s">
        <v>14</v>
      </c>
      <c r="E1006" t="s">
        <v>212</v>
      </c>
      <c r="F1006">
        <v>3</v>
      </c>
      <c r="G1006" t="s">
        <v>242</v>
      </c>
      <c r="H1006">
        <v>65.72</v>
      </c>
      <c r="I1006">
        <f t="shared" si="30"/>
        <v>3.7460400000000003</v>
      </c>
      <c r="J1006">
        <f t="shared" si="31"/>
        <v>19.220318111852233</v>
      </c>
    </row>
    <row r="1007" spans="1:10" x14ac:dyDescent="0.3">
      <c r="A1007" s="1">
        <v>3709</v>
      </c>
      <c r="B1007">
        <v>0.71755999999999998</v>
      </c>
      <c r="C1007" t="s">
        <v>7</v>
      </c>
      <c r="D1007" t="s">
        <v>14</v>
      </c>
      <c r="E1007" t="s">
        <v>124</v>
      </c>
      <c r="F1007">
        <v>3</v>
      </c>
      <c r="G1007" t="s">
        <v>242</v>
      </c>
      <c r="H1007">
        <v>65.48</v>
      </c>
      <c r="I1007">
        <f t="shared" si="30"/>
        <v>3.7323600000000003</v>
      </c>
      <c r="J1007">
        <f t="shared" si="31"/>
        <v>5.2014605050448752</v>
      </c>
    </row>
    <row r="1008" spans="1:10" x14ac:dyDescent="0.3">
      <c r="A1008" s="1">
        <v>679</v>
      </c>
      <c r="B1008">
        <v>0.50666</v>
      </c>
      <c r="C1008" t="s">
        <v>7</v>
      </c>
      <c r="D1008" t="s">
        <v>9</v>
      </c>
      <c r="E1008" t="s">
        <v>54</v>
      </c>
      <c r="F1008">
        <v>1</v>
      </c>
      <c r="G1008" t="s">
        <v>242</v>
      </c>
      <c r="H1008">
        <v>65.47</v>
      </c>
      <c r="I1008">
        <f t="shared" si="30"/>
        <v>3.7317900000000002</v>
      </c>
      <c r="J1008">
        <f t="shared" si="31"/>
        <v>7.3654719141041332</v>
      </c>
    </row>
    <row r="1009" spans="1:10" x14ac:dyDescent="0.3">
      <c r="A1009" s="1">
        <v>1122</v>
      </c>
      <c r="B1009">
        <v>0.82906000000000002</v>
      </c>
      <c r="C1009" t="s">
        <v>7</v>
      </c>
      <c r="D1009" t="s">
        <v>20</v>
      </c>
      <c r="E1009" t="s">
        <v>96</v>
      </c>
      <c r="F1009">
        <v>2</v>
      </c>
      <c r="G1009" t="s">
        <v>242</v>
      </c>
      <c r="H1009">
        <v>65.25</v>
      </c>
      <c r="I1009">
        <f t="shared" si="30"/>
        <v>3.7192500000000002</v>
      </c>
      <c r="J1009">
        <f t="shared" si="31"/>
        <v>4.4861047451330425</v>
      </c>
    </row>
    <row r="1010" spans="1:10" x14ac:dyDescent="0.3">
      <c r="A1010" s="1">
        <v>3774</v>
      </c>
      <c r="B1010">
        <v>0.8458</v>
      </c>
      <c r="C1010" t="s">
        <v>7</v>
      </c>
      <c r="D1010" t="s">
        <v>20</v>
      </c>
      <c r="E1010" t="s">
        <v>159</v>
      </c>
      <c r="F1010">
        <v>2</v>
      </c>
      <c r="G1010" t="s">
        <v>242</v>
      </c>
      <c r="H1010">
        <v>64.77</v>
      </c>
      <c r="I1010">
        <f t="shared" si="30"/>
        <v>3.6918899999999999</v>
      </c>
      <c r="J1010">
        <f t="shared" si="31"/>
        <v>4.3649680775597064</v>
      </c>
    </row>
    <row r="1011" spans="1:10" x14ac:dyDescent="0.3">
      <c r="A1011" s="1">
        <v>1418</v>
      </c>
      <c r="B1011">
        <v>1.59249</v>
      </c>
      <c r="C1011" t="s">
        <v>7</v>
      </c>
      <c r="D1011" t="s">
        <v>8</v>
      </c>
      <c r="E1011" t="s">
        <v>169</v>
      </c>
      <c r="F1011">
        <v>2</v>
      </c>
      <c r="G1011" t="s">
        <v>242</v>
      </c>
      <c r="H1011">
        <v>64.7</v>
      </c>
      <c r="I1011">
        <f t="shared" si="30"/>
        <v>3.6879000000000004</v>
      </c>
      <c r="J1011">
        <f t="shared" si="31"/>
        <v>2.3158073206111189</v>
      </c>
    </row>
    <row r="1012" spans="1:10" x14ac:dyDescent="0.3">
      <c r="A1012" s="1">
        <v>1377</v>
      </c>
      <c r="B1012">
        <v>0.30686999999999998</v>
      </c>
      <c r="C1012" t="s">
        <v>7</v>
      </c>
      <c r="D1012" t="s">
        <v>11</v>
      </c>
      <c r="E1012" t="s">
        <v>111</v>
      </c>
      <c r="F1012">
        <v>1</v>
      </c>
      <c r="G1012" t="s">
        <v>242</v>
      </c>
      <c r="H1012">
        <v>63.51</v>
      </c>
      <c r="I1012">
        <f t="shared" si="30"/>
        <v>3.6200700000000001</v>
      </c>
      <c r="J1012">
        <f t="shared" si="31"/>
        <v>11.796754325936066</v>
      </c>
    </row>
    <row r="1013" spans="1:10" x14ac:dyDescent="0.3">
      <c r="A1013" s="1">
        <v>531</v>
      </c>
      <c r="B1013">
        <v>6.0499999999999998E-2</v>
      </c>
      <c r="C1013" t="s">
        <v>7</v>
      </c>
      <c r="D1013" t="s">
        <v>22</v>
      </c>
      <c r="E1013" t="s">
        <v>71</v>
      </c>
      <c r="F1013">
        <v>1</v>
      </c>
      <c r="G1013" t="s">
        <v>242</v>
      </c>
      <c r="H1013">
        <v>63.09</v>
      </c>
      <c r="I1013">
        <f t="shared" si="30"/>
        <v>3.5961300000000005</v>
      </c>
      <c r="J1013">
        <f t="shared" si="31"/>
        <v>59.440165289256207</v>
      </c>
    </row>
    <row r="1014" spans="1:10" x14ac:dyDescent="0.3">
      <c r="A1014" s="1">
        <v>3843</v>
      </c>
      <c r="B1014">
        <v>0.26771</v>
      </c>
      <c r="C1014" t="s">
        <v>7</v>
      </c>
      <c r="D1014" t="s">
        <v>11</v>
      </c>
      <c r="E1014" t="s">
        <v>111</v>
      </c>
      <c r="F1014">
        <v>1</v>
      </c>
      <c r="G1014" t="s">
        <v>242</v>
      </c>
      <c r="H1014">
        <v>62.95</v>
      </c>
      <c r="I1014">
        <f t="shared" si="30"/>
        <v>3.5881500000000002</v>
      </c>
      <c r="J1014">
        <f t="shared" si="31"/>
        <v>13.403122782114975</v>
      </c>
    </row>
    <row r="1015" spans="1:10" x14ac:dyDescent="0.3">
      <c r="A1015" s="1">
        <v>232</v>
      </c>
      <c r="B1015">
        <v>0.1545</v>
      </c>
      <c r="C1015" t="s">
        <v>7</v>
      </c>
      <c r="D1015" t="s">
        <v>27</v>
      </c>
      <c r="E1015" t="s">
        <v>81</v>
      </c>
      <c r="F1015">
        <v>2</v>
      </c>
      <c r="G1015" t="s">
        <v>242</v>
      </c>
      <c r="H1015">
        <v>62.93</v>
      </c>
      <c r="I1015">
        <f t="shared" si="30"/>
        <v>3.5870100000000003</v>
      </c>
      <c r="J1015">
        <f t="shared" si="31"/>
        <v>23.216893203883497</v>
      </c>
    </row>
    <row r="1016" spans="1:10" x14ac:dyDescent="0.3">
      <c r="A1016" s="1">
        <v>404</v>
      </c>
      <c r="B1016">
        <v>5.9400000000000001E-2</v>
      </c>
      <c r="C1016" t="s">
        <v>7</v>
      </c>
      <c r="D1016" t="s">
        <v>39</v>
      </c>
      <c r="E1016" t="s">
        <v>122</v>
      </c>
      <c r="F1016">
        <v>1</v>
      </c>
      <c r="G1016" t="s">
        <v>242</v>
      </c>
      <c r="H1016">
        <v>61.69</v>
      </c>
      <c r="I1016">
        <f t="shared" si="30"/>
        <v>3.51633</v>
      </c>
      <c r="J1016">
        <f t="shared" si="31"/>
        <v>59.197474747474743</v>
      </c>
    </row>
    <row r="1017" spans="1:10" x14ac:dyDescent="0.3">
      <c r="A1017" s="1">
        <v>3001</v>
      </c>
      <c r="B1017">
        <v>0.82130999999999998</v>
      </c>
      <c r="C1017" t="s">
        <v>7</v>
      </c>
      <c r="D1017" t="s">
        <v>11</v>
      </c>
      <c r="E1017" t="s">
        <v>111</v>
      </c>
      <c r="F1017">
        <v>1</v>
      </c>
      <c r="G1017" t="s">
        <v>242</v>
      </c>
      <c r="H1017">
        <v>61.64</v>
      </c>
      <c r="I1017">
        <f t="shared" si="30"/>
        <v>3.5134800000000004</v>
      </c>
      <c r="J1017">
        <f t="shared" si="31"/>
        <v>4.2778975052050994</v>
      </c>
    </row>
    <row r="1018" spans="1:10" x14ac:dyDescent="0.3">
      <c r="A1018" s="1">
        <v>103</v>
      </c>
      <c r="B1018">
        <v>1.5599999999999999E-2</v>
      </c>
      <c r="C1018" t="s">
        <v>7</v>
      </c>
      <c r="D1018" t="s">
        <v>10</v>
      </c>
      <c r="E1018" t="s">
        <v>10</v>
      </c>
      <c r="F1018">
        <v>1</v>
      </c>
      <c r="G1018" t="s">
        <v>242</v>
      </c>
      <c r="H1018">
        <v>61.62</v>
      </c>
      <c r="I1018">
        <f t="shared" si="30"/>
        <v>3.51234</v>
      </c>
      <c r="J1018">
        <f t="shared" si="31"/>
        <v>225.15</v>
      </c>
    </row>
    <row r="1019" spans="1:10" x14ac:dyDescent="0.3">
      <c r="A1019" s="1">
        <v>818</v>
      </c>
      <c r="B1019">
        <v>0.3417</v>
      </c>
      <c r="C1019" t="s">
        <v>7</v>
      </c>
      <c r="D1019" t="s">
        <v>42</v>
      </c>
      <c r="E1019" t="s">
        <v>129</v>
      </c>
      <c r="F1019">
        <v>2</v>
      </c>
      <c r="G1019" t="s">
        <v>242</v>
      </c>
      <c r="H1019">
        <v>61.47</v>
      </c>
      <c r="I1019">
        <f t="shared" si="30"/>
        <v>3.50379</v>
      </c>
      <c r="J1019">
        <f t="shared" si="31"/>
        <v>10.253994732221246</v>
      </c>
    </row>
    <row r="1020" spans="1:10" x14ac:dyDescent="0.3">
      <c r="A1020" s="1">
        <v>3665</v>
      </c>
      <c r="B1020">
        <v>1.8158000000000001</v>
      </c>
      <c r="C1020" t="s">
        <v>7</v>
      </c>
      <c r="D1020" t="s">
        <v>11</v>
      </c>
      <c r="E1020" t="s">
        <v>111</v>
      </c>
      <c r="F1020">
        <v>1</v>
      </c>
      <c r="G1020" t="s">
        <v>242</v>
      </c>
      <c r="H1020">
        <v>60.71</v>
      </c>
      <c r="I1020">
        <f t="shared" si="30"/>
        <v>3.4604700000000004</v>
      </c>
      <c r="J1020">
        <f t="shared" si="31"/>
        <v>1.9057550391012228</v>
      </c>
    </row>
    <row r="1021" spans="1:10" x14ac:dyDescent="0.3">
      <c r="A1021" s="1">
        <v>1112</v>
      </c>
      <c r="B1021">
        <v>0.80101</v>
      </c>
      <c r="C1021" t="s">
        <v>7</v>
      </c>
      <c r="D1021" t="s">
        <v>22</v>
      </c>
      <c r="E1021" t="s">
        <v>71</v>
      </c>
      <c r="F1021">
        <v>1</v>
      </c>
      <c r="G1021" t="s">
        <v>242</v>
      </c>
      <c r="H1021">
        <v>60.68</v>
      </c>
      <c r="I1021">
        <f t="shared" si="30"/>
        <v>3.4587600000000003</v>
      </c>
      <c r="J1021">
        <f t="shared" si="31"/>
        <v>4.3179985268598395</v>
      </c>
    </row>
    <row r="1022" spans="1:10" x14ac:dyDescent="0.3">
      <c r="A1022" s="1">
        <v>1111</v>
      </c>
      <c r="B1022">
        <v>0.80101</v>
      </c>
      <c r="C1022" t="s">
        <v>7</v>
      </c>
      <c r="D1022" t="s">
        <v>22</v>
      </c>
      <c r="E1022" t="s">
        <v>71</v>
      </c>
      <c r="F1022">
        <v>1</v>
      </c>
      <c r="G1022" t="s">
        <v>242</v>
      </c>
      <c r="H1022">
        <v>60.48</v>
      </c>
      <c r="I1022">
        <f t="shared" si="30"/>
        <v>3.4473599999999998</v>
      </c>
      <c r="J1022">
        <f t="shared" si="31"/>
        <v>4.303766494800314</v>
      </c>
    </row>
    <row r="1023" spans="1:10" x14ac:dyDescent="0.3">
      <c r="A1023" s="1">
        <v>3043</v>
      </c>
      <c r="B1023">
        <v>0.94427000000000005</v>
      </c>
      <c r="C1023" t="s">
        <v>7</v>
      </c>
      <c r="D1023" t="s">
        <v>15</v>
      </c>
      <c r="E1023" t="s">
        <v>76</v>
      </c>
      <c r="F1023">
        <v>1</v>
      </c>
      <c r="G1023" t="s">
        <v>242</v>
      </c>
      <c r="H1023">
        <v>60.38</v>
      </c>
      <c r="I1023">
        <f t="shared" si="30"/>
        <v>3.4416600000000002</v>
      </c>
      <c r="J1023">
        <f t="shared" si="31"/>
        <v>3.6447838012432885</v>
      </c>
    </row>
    <row r="1024" spans="1:10" x14ac:dyDescent="0.3">
      <c r="A1024" s="1">
        <v>155</v>
      </c>
      <c r="B1024">
        <v>8.3000000000000004E-2</v>
      </c>
      <c r="C1024" t="s">
        <v>7</v>
      </c>
      <c r="D1024" t="s">
        <v>19</v>
      </c>
      <c r="E1024" t="s">
        <v>66</v>
      </c>
      <c r="F1024">
        <v>1</v>
      </c>
      <c r="G1024" t="s">
        <v>242</v>
      </c>
      <c r="H1024">
        <v>59.9</v>
      </c>
      <c r="I1024">
        <f t="shared" si="30"/>
        <v>3.4142999999999999</v>
      </c>
      <c r="J1024">
        <f t="shared" si="31"/>
        <v>41.13614457831325</v>
      </c>
    </row>
    <row r="1025" spans="1:11" x14ac:dyDescent="0.3">
      <c r="A1025" s="1">
        <v>546</v>
      </c>
      <c r="B1025">
        <v>0.2383468834688347</v>
      </c>
      <c r="C1025" t="s">
        <v>7</v>
      </c>
      <c r="D1025" t="s">
        <v>10</v>
      </c>
      <c r="E1025" t="s">
        <v>10</v>
      </c>
      <c r="F1025">
        <v>1</v>
      </c>
      <c r="G1025" t="s">
        <v>242</v>
      </c>
      <c r="H1025">
        <v>59.84</v>
      </c>
      <c r="I1025">
        <f t="shared" si="30"/>
        <v>3.4108800000000001</v>
      </c>
      <c r="J1025">
        <f t="shared" si="31"/>
        <v>14.310571006253554</v>
      </c>
      <c r="K1025" t="s">
        <v>237</v>
      </c>
    </row>
    <row r="1026" spans="1:11" x14ac:dyDescent="0.3">
      <c r="A1026" s="1">
        <v>1221</v>
      </c>
      <c r="B1026">
        <v>0.68644000000000005</v>
      </c>
      <c r="C1026" t="s">
        <v>7</v>
      </c>
      <c r="D1026" t="s">
        <v>20</v>
      </c>
      <c r="E1026" t="s">
        <v>159</v>
      </c>
      <c r="F1026">
        <v>2</v>
      </c>
      <c r="G1026" t="s">
        <v>242</v>
      </c>
      <c r="H1026">
        <v>59.82</v>
      </c>
      <c r="I1026">
        <f t="shared" ref="I1026:I1089" si="32">H1026*0.057</f>
        <v>3.4097400000000002</v>
      </c>
      <c r="J1026">
        <f t="shared" ref="J1026:J1089" si="33">I1026/B1026</f>
        <v>4.9672804615115664</v>
      </c>
    </row>
    <row r="1027" spans="1:11" x14ac:dyDescent="0.3">
      <c r="A1027" s="1">
        <v>686</v>
      </c>
      <c r="B1027">
        <v>0.60584000000000005</v>
      </c>
      <c r="C1027" t="s">
        <v>7</v>
      </c>
      <c r="D1027" t="s">
        <v>32</v>
      </c>
      <c r="E1027" t="s">
        <v>161</v>
      </c>
      <c r="F1027">
        <v>2</v>
      </c>
      <c r="G1027" t="s">
        <v>242</v>
      </c>
      <c r="H1027">
        <v>59.73</v>
      </c>
      <c r="I1027">
        <f t="shared" si="32"/>
        <v>3.4046099999999999</v>
      </c>
      <c r="J1027">
        <f t="shared" si="33"/>
        <v>5.6196520533474175</v>
      </c>
    </row>
    <row r="1028" spans="1:11" x14ac:dyDescent="0.3">
      <c r="A1028" s="1">
        <v>687</v>
      </c>
      <c r="B1028">
        <v>0.60584000000000005</v>
      </c>
      <c r="C1028" t="s">
        <v>7</v>
      </c>
      <c r="D1028" t="s">
        <v>32</v>
      </c>
      <c r="E1028" t="s">
        <v>161</v>
      </c>
      <c r="F1028">
        <v>2</v>
      </c>
      <c r="G1028" t="s">
        <v>242</v>
      </c>
      <c r="H1028">
        <v>59.73</v>
      </c>
      <c r="I1028">
        <f t="shared" si="32"/>
        <v>3.4046099999999999</v>
      </c>
      <c r="J1028">
        <f t="shared" si="33"/>
        <v>5.6196520533474175</v>
      </c>
    </row>
    <row r="1029" spans="1:11" x14ac:dyDescent="0.3">
      <c r="A1029" s="1">
        <v>1851</v>
      </c>
      <c r="B1029">
        <v>0.38600000000000001</v>
      </c>
      <c r="C1029" t="s">
        <v>7</v>
      </c>
      <c r="D1029" t="s">
        <v>26</v>
      </c>
      <c r="E1029" t="s">
        <v>84</v>
      </c>
      <c r="F1029">
        <v>3</v>
      </c>
      <c r="G1029" t="s">
        <v>242</v>
      </c>
      <c r="H1029">
        <v>58.75</v>
      </c>
      <c r="I1029">
        <f t="shared" si="32"/>
        <v>3.3487500000000003</v>
      </c>
      <c r="J1029">
        <f t="shared" si="33"/>
        <v>8.675518134715027</v>
      </c>
    </row>
    <row r="1030" spans="1:11" x14ac:dyDescent="0.3">
      <c r="A1030" s="1">
        <v>5636</v>
      </c>
      <c r="B1030">
        <v>0.65629000000000004</v>
      </c>
      <c r="C1030" t="s">
        <v>7</v>
      </c>
      <c r="D1030" t="s">
        <v>29</v>
      </c>
      <c r="E1030" t="s">
        <v>149</v>
      </c>
      <c r="F1030">
        <v>4</v>
      </c>
      <c r="G1030" t="s">
        <v>242</v>
      </c>
      <c r="H1030">
        <v>58.71</v>
      </c>
      <c r="I1030">
        <f t="shared" si="32"/>
        <v>3.3464700000000001</v>
      </c>
      <c r="J1030">
        <f t="shared" si="33"/>
        <v>5.0990720565603622</v>
      </c>
    </row>
    <row r="1031" spans="1:11" x14ac:dyDescent="0.3">
      <c r="A1031" s="1">
        <v>1220</v>
      </c>
      <c r="B1031">
        <v>0.68644000000000005</v>
      </c>
      <c r="C1031" t="s">
        <v>7</v>
      </c>
      <c r="D1031" t="s">
        <v>20</v>
      </c>
      <c r="E1031" t="s">
        <v>159</v>
      </c>
      <c r="F1031">
        <v>2</v>
      </c>
      <c r="G1031" t="s">
        <v>242</v>
      </c>
      <c r="H1031">
        <v>58.17</v>
      </c>
      <c r="I1031">
        <f t="shared" si="32"/>
        <v>3.31569</v>
      </c>
      <c r="J1031">
        <f t="shared" si="33"/>
        <v>4.8302692150807056</v>
      </c>
    </row>
    <row r="1032" spans="1:11" x14ac:dyDescent="0.3">
      <c r="A1032" s="1">
        <v>1038</v>
      </c>
      <c r="B1032">
        <v>0.14358000000000001</v>
      </c>
      <c r="C1032" t="s">
        <v>7</v>
      </c>
      <c r="D1032" t="s">
        <v>38</v>
      </c>
      <c r="E1032" t="s">
        <v>109</v>
      </c>
      <c r="F1032">
        <v>1</v>
      </c>
      <c r="G1032" t="s">
        <v>242</v>
      </c>
      <c r="H1032">
        <v>57.82</v>
      </c>
      <c r="I1032">
        <f t="shared" si="32"/>
        <v>3.2957400000000003</v>
      </c>
      <c r="J1032">
        <f t="shared" si="33"/>
        <v>22.954032595068952</v>
      </c>
    </row>
    <row r="1033" spans="1:11" x14ac:dyDescent="0.3">
      <c r="A1033" s="1">
        <v>1420</v>
      </c>
      <c r="B1033">
        <v>1.55264</v>
      </c>
      <c r="C1033" t="s">
        <v>7</v>
      </c>
      <c r="D1033" t="s">
        <v>8</v>
      </c>
      <c r="E1033" t="s">
        <v>169</v>
      </c>
      <c r="F1033">
        <v>2</v>
      </c>
      <c r="G1033" t="s">
        <v>242</v>
      </c>
      <c r="H1033">
        <v>57.57</v>
      </c>
      <c r="I1033">
        <f t="shared" si="32"/>
        <v>3.2814900000000002</v>
      </c>
      <c r="J1033">
        <f t="shared" si="33"/>
        <v>2.1134905708985987</v>
      </c>
    </row>
    <row r="1034" spans="1:11" x14ac:dyDescent="0.3">
      <c r="A1034" s="1">
        <v>599</v>
      </c>
      <c r="B1034">
        <v>0.35470000000000002</v>
      </c>
      <c r="C1034" t="s">
        <v>7</v>
      </c>
      <c r="D1034" t="s">
        <v>10</v>
      </c>
      <c r="E1034" t="s">
        <v>10</v>
      </c>
      <c r="F1034">
        <v>1</v>
      </c>
      <c r="G1034" t="s">
        <v>242</v>
      </c>
      <c r="H1034">
        <v>57.4</v>
      </c>
      <c r="I1034">
        <f t="shared" si="32"/>
        <v>3.2717999999999998</v>
      </c>
      <c r="J1034">
        <f t="shared" si="33"/>
        <v>9.2241330702001676</v>
      </c>
    </row>
    <row r="1035" spans="1:11" x14ac:dyDescent="0.3">
      <c r="A1035" s="1">
        <v>498</v>
      </c>
      <c r="B1035">
        <v>0.1081</v>
      </c>
      <c r="C1035" t="s">
        <v>7</v>
      </c>
      <c r="D1035" t="s">
        <v>35</v>
      </c>
      <c r="E1035" t="s">
        <v>106</v>
      </c>
      <c r="F1035">
        <v>5</v>
      </c>
      <c r="G1035" t="s">
        <v>242</v>
      </c>
      <c r="H1035">
        <v>57.38</v>
      </c>
      <c r="I1035">
        <f t="shared" si="32"/>
        <v>3.2706600000000003</v>
      </c>
      <c r="J1035">
        <f t="shared" si="33"/>
        <v>30.255874190564295</v>
      </c>
    </row>
    <row r="1036" spans="1:11" x14ac:dyDescent="0.3">
      <c r="A1036" s="1">
        <v>669</v>
      </c>
      <c r="B1036">
        <v>0.40372000000000002</v>
      </c>
      <c r="C1036" t="s">
        <v>7</v>
      </c>
      <c r="D1036" t="s">
        <v>20</v>
      </c>
      <c r="E1036" t="s">
        <v>145</v>
      </c>
      <c r="F1036">
        <v>2</v>
      </c>
      <c r="G1036" t="s">
        <v>242</v>
      </c>
      <c r="H1036">
        <v>56.94</v>
      </c>
      <c r="I1036">
        <f t="shared" si="32"/>
        <v>3.2455799999999999</v>
      </c>
      <c r="J1036">
        <f t="shared" si="33"/>
        <v>8.0391855741603084</v>
      </c>
    </row>
    <row r="1037" spans="1:11" x14ac:dyDescent="0.3">
      <c r="A1037" s="1">
        <v>388</v>
      </c>
      <c r="B1037">
        <v>0.14269999999999999</v>
      </c>
      <c r="C1037" t="s">
        <v>7</v>
      </c>
      <c r="D1037" t="s">
        <v>10</v>
      </c>
      <c r="E1037" t="s">
        <v>10</v>
      </c>
      <c r="F1037">
        <v>1</v>
      </c>
      <c r="G1037" t="s">
        <v>242</v>
      </c>
      <c r="H1037">
        <v>56.77</v>
      </c>
      <c r="I1037">
        <f t="shared" si="32"/>
        <v>3.2358900000000004</v>
      </c>
      <c r="J1037">
        <f t="shared" si="33"/>
        <v>22.676173791170292</v>
      </c>
    </row>
    <row r="1038" spans="1:11" x14ac:dyDescent="0.3">
      <c r="A1038" s="1">
        <v>4003</v>
      </c>
      <c r="B1038">
        <v>8.9980000000000004E-2</v>
      </c>
      <c r="C1038" t="s">
        <v>7</v>
      </c>
      <c r="D1038" t="s">
        <v>10</v>
      </c>
      <c r="E1038" t="s">
        <v>10</v>
      </c>
      <c r="F1038">
        <v>1</v>
      </c>
      <c r="G1038" t="s">
        <v>242</v>
      </c>
      <c r="H1038">
        <v>56.45</v>
      </c>
      <c r="I1038">
        <f t="shared" si="32"/>
        <v>3.2176500000000003</v>
      </c>
      <c r="J1038">
        <f t="shared" si="33"/>
        <v>35.759613247388309</v>
      </c>
    </row>
    <row r="1039" spans="1:11" x14ac:dyDescent="0.3">
      <c r="A1039" s="1">
        <v>143</v>
      </c>
      <c r="B1039">
        <v>0.08</v>
      </c>
      <c r="C1039" t="s">
        <v>7</v>
      </c>
      <c r="D1039" t="s">
        <v>19</v>
      </c>
      <c r="E1039" t="s">
        <v>66</v>
      </c>
      <c r="F1039">
        <v>1</v>
      </c>
      <c r="G1039" t="s">
        <v>242</v>
      </c>
      <c r="H1039">
        <v>56.24</v>
      </c>
      <c r="I1039">
        <f t="shared" si="32"/>
        <v>3.2056800000000001</v>
      </c>
      <c r="J1039">
        <f t="shared" si="33"/>
        <v>40.070999999999998</v>
      </c>
    </row>
    <row r="1040" spans="1:11" x14ac:dyDescent="0.3">
      <c r="A1040" s="1">
        <v>619</v>
      </c>
      <c r="B1040">
        <v>0.47770000000000001</v>
      </c>
      <c r="C1040" t="s">
        <v>7</v>
      </c>
      <c r="D1040" t="s">
        <v>26</v>
      </c>
      <c r="E1040" t="s">
        <v>157</v>
      </c>
      <c r="F1040">
        <v>3</v>
      </c>
      <c r="G1040" t="s">
        <v>242</v>
      </c>
      <c r="H1040">
        <v>55.7</v>
      </c>
      <c r="I1040">
        <f t="shared" si="32"/>
        <v>3.1749000000000001</v>
      </c>
      <c r="J1040">
        <f t="shared" si="33"/>
        <v>6.6462214779150095</v>
      </c>
    </row>
    <row r="1041" spans="1:10" x14ac:dyDescent="0.3">
      <c r="A1041" s="1">
        <v>2671</v>
      </c>
      <c r="B1041">
        <v>0.70740999999999998</v>
      </c>
      <c r="C1041" t="s">
        <v>7</v>
      </c>
      <c r="D1041" t="s">
        <v>15</v>
      </c>
      <c r="E1041" t="s">
        <v>76</v>
      </c>
      <c r="F1041">
        <v>1</v>
      </c>
      <c r="G1041" t="s">
        <v>242</v>
      </c>
      <c r="H1041">
        <v>55.04</v>
      </c>
      <c r="I1041">
        <f t="shared" si="32"/>
        <v>3.1372800000000001</v>
      </c>
      <c r="J1041">
        <f t="shared" si="33"/>
        <v>4.4348821758244865</v>
      </c>
    </row>
    <row r="1042" spans="1:10" x14ac:dyDescent="0.3">
      <c r="A1042" s="1">
        <v>295</v>
      </c>
      <c r="B1042">
        <v>6.0999999999999999E-2</v>
      </c>
      <c r="C1042" t="s">
        <v>7</v>
      </c>
      <c r="D1042" t="s">
        <v>23</v>
      </c>
      <c r="E1042" t="s">
        <v>73</v>
      </c>
      <c r="F1042">
        <v>1</v>
      </c>
      <c r="G1042" t="s">
        <v>242</v>
      </c>
      <c r="H1042">
        <v>54.43</v>
      </c>
      <c r="I1042">
        <f t="shared" si="32"/>
        <v>3.1025100000000001</v>
      </c>
      <c r="J1042">
        <f t="shared" si="33"/>
        <v>50.86081967213115</v>
      </c>
    </row>
    <row r="1043" spans="1:10" x14ac:dyDescent="0.3">
      <c r="A1043" s="1">
        <v>1010</v>
      </c>
      <c r="B1043">
        <v>0.45227000000000001</v>
      </c>
      <c r="C1043" t="s">
        <v>7</v>
      </c>
      <c r="D1043" t="s">
        <v>39</v>
      </c>
      <c r="E1043" t="s">
        <v>153</v>
      </c>
      <c r="F1043">
        <v>1</v>
      </c>
      <c r="G1043" t="s">
        <v>242</v>
      </c>
      <c r="H1043">
        <v>53.75</v>
      </c>
      <c r="I1043">
        <f t="shared" si="32"/>
        <v>3.0637500000000002</v>
      </c>
      <c r="J1043">
        <f t="shared" si="33"/>
        <v>6.7741614522298628</v>
      </c>
    </row>
    <row r="1044" spans="1:10" x14ac:dyDescent="0.3">
      <c r="A1044" s="1">
        <v>759</v>
      </c>
      <c r="B1044">
        <v>0.21679000000000001</v>
      </c>
      <c r="C1044" t="s">
        <v>7</v>
      </c>
      <c r="D1044" t="s">
        <v>11</v>
      </c>
      <c r="E1044" t="s">
        <v>111</v>
      </c>
      <c r="F1044">
        <v>1</v>
      </c>
      <c r="G1044" t="s">
        <v>242</v>
      </c>
      <c r="H1044">
        <v>53.73</v>
      </c>
      <c r="I1044">
        <f t="shared" si="32"/>
        <v>3.0626099999999998</v>
      </c>
      <c r="J1044">
        <f t="shared" si="33"/>
        <v>14.127081507449605</v>
      </c>
    </row>
    <row r="1045" spans="1:10" x14ac:dyDescent="0.3">
      <c r="A1045" s="1">
        <v>471</v>
      </c>
      <c r="B1045">
        <v>8.8599999999999998E-2</v>
      </c>
      <c r="C1045" t="s">
        <v>7</v>
      </c>
      <c r="D1045" t="s">
        <v>11</v>
      </c>
      <c r="E1045" t="s">
        <v>111</v>
      </c>
      <c r="F1045">
        <v>1</v>
      </c>
      <c r="G1045" t="s">
        <v>242</v>
      </c>
      <c r="H1045">
        <v>53.46</v>
      </c>
      <c r="I1045">
        <f t="shared" si="32"/>
        <v>3.0472200000000003</v>
      </c>
      <c r="J1045">
        <f t="shared" si="33"/>
        <v>34.393002257336349</v>
      </c>
    </row>
    <row r="1046" spans="1:10" x14ac:dyDescent="0.3">
      <c r="A1046" s="1">
        <v>260</v>
      </c>
      <c r="B1046">
        <v>6.0900000000000003E-2</v>
      </c>
      <c r="C1046" t="s">
        <v>7</v>
      </c>
      <c r="D1046" t="s">
        <v>31</v>
      </c>
      <c r="E1046" t="s">
        <v>91</v>
      </c>
      <c r="F1046">
        <v>5</v>
      </c>
      <c r="G1046" t="s">
        <v>242</v>
      </c>
      <c r="H1046">
        <v>53.45</v>
      </c>
      <c r="I1046">
        <f t="shared" si="32"/>
        <v>3.0466500000000001</v>
      </c>
      <c r="J1046">
        <f t="shared" si="33"/>
        <v>50.02709359605911</v>
      </c>
    </row>
    <row r="1047" spans="1:10" x14ac:dyDescent="0.3">
      <c r="A1047" s="1">
        <v>3735</v>
      </c>
      <c r="B1047">
        <v>0.55776999999999999</v>
      </c>
      <c r="C1047" t="s">
        <v>7</v>
      </c>
      <c r="D1047" t="s">
        <v>14</v>
      </c>
      <c r="E1047" t="s">
        <v>124</v>
      </c>
      <c r="F1047">
        <v>3</v>
      </c>
      <c r="G1047" t="s">
        <v>242</v>
      </c>
      <c r="H1047">
        <v>52.39</v>
      </c>
      <c r="I1047">
        <f t="shared" si="32"/>
        <v>2.9862299999999999</v>
      </c>
      <c r="J1047">
        <f t="shared" si="33"/>
        <v>5.3538734603868976</v>
      </c>
    </row>
    <row r="1048" spans="1:10" x14ac:dyDescent="0.3">
      <c r="A1048" s="1">
        <v>3772</v>
      </c>
      <c r="B1048">
        <v>0.42436000000000001</v>
      </c>
      <c r="C1048" t="s">
        <v>7</v>
      </c>
      <c r="D1048" t="s">
        <v>22</v>
      </c>
      <c r="E1048" t="s">
        <v>137</v>
      </c>
      <c r="F1048">
        <v>1</v>
      </c>
      <c r="G1048" t="s">
        <v>242</v>
      </c>
      <c r="H1048">
        <v>52.31</v>
      </c>
      <c r="I1048">
        <f t="shared" si="32"/>
        <v>2.9816700000000003</v>
      </c>
      <c r="J1048">
        <f t="shared" si="33"/>
        <v>7.0262748609671037</v>
      </c>
    </row>
    <row r="1049" spans="1:10" x14ac:dyDescent="0.3">
      <c r="A1049" s="1">
        <v>332</v>
      </c>
      <c r="B1049">
        <v>2.1299999999999999E-2</v>
      </c>
      <c r="C1049" t="s">
        <v>7</v>
      </c>
      <c r="D1049" t="s">
        <v>37</v>
      </c>
      <c r="E1049" t="s">
        <v>108</v>
      </c>
      <c r="F1049">
        <v>2</v>
      </c>
      <c r="G1049" t="s">
        <v>242</v>
      </c>
      <c r="H1049">
        <v>52.13</v>
      </c>
      <c r="I1049">
        <f t="shared" si="32"/>
        <v>2.9714100000000001</v>
      </c>
      <c r="J1049">
        <f t="shared" si="33"/>
        <v>139.50281690140847</v>
      </c>
    </row>
    <row r="1050" spans="1:10" x14ac:dyDescent="0.3">
      <c r="A1050" s="1">
        <v>230</v>
      </c>
      <c r="B1050">
        <v>1.38E-2</v>
      </c>
      <c r="C1050" t="s">
        <v>7</v>
      </c>
      <c r="D1050" t="s">
        <v>10</v>
      </c>
      <c r="E1050" t="s">
        <v>10</v>
      </c>
      <c r="F1050">
        <v>1</v>
      </c>
      <c r="G1050" t="s">
        <v>242</v>
      </c>
      <c r="H1050">
        <v>51.9</v>
      </c>
      <c r="I1050">
        <f t="shared" si="32"/>
        <v>2.9582999999999999</v>
      </c>
      <c r="J1050">
        <f t="shared" si="33"/>
        <v>214.36956521739131</v>
      </c>
    </row>
    <row r="1051" spans="1:10" x14ac:dyDescent="0.3">
      <c r="A1051" s="1">
        <v>2619</v>
      </c>
      <c r="B1051">
        <v>0.69579999999999997</v>
      </c>
      <c r="C1051" t="s">
        <v>7</v>
      </c>
      <c r="D1051" t="s">
        <v>33</v>
      </c>
      <c r="E1051" t="s">
        <v>210</v>
      </c>
      <c r="F1051">
        <v>4</v>
      </c>
      <c r="G1051" t="s">
        <v>242</v>
      </c>
      <c r="H1051">
        <v>51.34</v>
      </c>
      <c r="I1051">
        <f t="shared" si="32"/>
        <v>2.9263800000000004</v>
      </c>
      <c r="J1051">
        <f t="shared" si="33"/>
        <v>4.2057775222765166</v>
      </c>
    </row>
    <row r="1052" spans="1:10" x14ac:dyDescent="0.3">
      <c r="A1052" s="1">
        <v>3649</v>
      </c>
      <c r="B1052">
        <v>0.99577000000000004</v>
      </c>
      <c r="C1052" t="s">
        <v>7</v>
      </c>
      <c r="D1052" t="s">
        <v>20</v>
      </c>
      <c r="E1052" t="s">
        <v>159</v>
      </c>
      <c r="F1052">
        <v>2</v>
      </c>
      <c r="G1052" t="s">
        <v>242</v>
      </c>
      <c r="H1052">
        <v>50.73</v>
      </c>
      <c r="I1052">
        <f t="shared" si="32"/>
        <v>2.89161</v>
      </c>
      <c r="J1052">
        <f t="shared" si="33"/>
        <v>2.9038934693754581</v>
      </c>
    </row>
    <row r="1053" spans="1:10" x14ac:dyDescent="0.3">
      <c r="A1053" s="1">
        <v>3742</v>
      </c>
      <c r="B1053">
        <v>0.54474</v>
      </c>
      <c r="C1053" t="s">
        <v>7</v>
      </c>
      <c r="D1053" t="s">
        <v>29</v>
      </c>
      <c r="E1053" t="s">
        <v>149</v>
      </c>
      <c r="F1053">
        <v>4</v>
      </c>
      <c r="G1053" t="s">
        <v>242</v>
      </c>
      <c r="H1053">
        <v>50.73</v>
      </c>
      <c r="I1053">
        <f t="shared" si="32"/>
        <v>2.89161</v>
      </c>
      <c r="J1053">
        <f t="shared" si="33"/>
        <v>5.3082387928185923</v>
      </c>
    </row>
    <row r="1054" spans="1:10" x14ac:dyDescent="0.3">
      <c r="A1054" s="1">
        <v>1068</v>
      </c>
      <c r="B1054">
        <v>0.81192411924119245</v>
      </c>
      <c r="C1054" t="s">
        <v>7</v>
      </c>
      <c r="D1054" t="s">
        <v>35</v>
      </c>
      <c r="E1054" t="s">
        <v>114</v>
      </c>
      <c r="F1054">
        <v>5</v>
      </c>
      <c r="G1054" t="s">
        <v>242</v>
      </c>
      <c r="H1054">
        <v>50.34</v>
      </c>
      <c r="I1054">
        <f t="shared" si="32"/>
        <v>2.8693800000000005</v>
      </c>
      <c r="J1054">
        <f t="shared" si="33"/>
        <v>3.5340494659546065</v>
      </c>
    </row>
    <row r="1055" spans="1:10" x14ac:dyDescent="0.3">
      <c r="A1055" s="1">
        <v>792</v>
      </c>
      <c r="B1055">
        <v>2.64E-2</v>
      </c>
      <c r="C1055" t="s">
        <v>7</v>
      </c>
      <c r="D1055" t="s">
        <v>20</v>
      </c>
      <c r="E1055" t="s">
        <v>145</v>
      </c>
      <c r="F1055">
        <v>2</v>
      </c>
      <c r="G1055" t="s">
        <v>242</v>
      </c>
      <c r="H1055">
        <v>50.23</v>
      </c>
      <c r="I1055">
        <f t="shared" si="32"/>
        <v>2.8631099999999998</v>
      </c>
      <c r="J1055">
        <f t="shared" si="33"/>
        <v>108.45113636363635</v>
      </c>
    </row>
    <row r="1056" spans="1:10" x14ac:dyDescent="0.3">
      <c r="A1056" s="1">
        <v>342</v>
      </c>
      <c r="B1056">
        <v>0.2009</v>
      </c>
      <c r="C1056" t="s">
        <v>7</v>
      </c>
      <c r="D1056" t="s">
        <v>30</v>
      </c>
      <c r="E1056" t="s">
        <v>90</v>
      </c>
      <c r="F1056">
        <v>4</v>
      </c>
      <c r="G1056" t="s">
        <v>242</v>
      </c>
      <c r="H1056">
        <v>50.1</v>
      </c>
      <c r="I1056">
        <f t="shared" si="32"/>
        <v>2.8557000000000001</v>
      </c>
      <c r="J1056">
        <f t="shared" si="33"/>
        <v>14.214534594325537</v>
      </c>
    </row>
    <row r="1057" spans="1:10" x14ac:dyDescent="0.3">
      <c r="A1057" s="1">
        <v>690</v>
      </c>
      <c r="B1057">
        <v>0.42501</v>
      </c>
      <c r="C1057" t="s">
        <v>7</v>
      </c>
      <c r="D1057" t="s">
        <v>32</v>
      </c>
      <c r="E1057" t="s">
        <v>161</v>
      </c>
      <c r="F1057">
        <v>2</v>
      </c>
      <c r="G1057" t="s">
        <v>242</v>
      </c>
      <c r="H1057">
        <v>50.09</v>
      </c>
      <c r="I1057">
        <f t="shared" si="32"/>
        <v>2.8551300000000004</v>
      </c>
      <c r="J1057">
        <f t="shared" si="33"/>
        <v>6.7177948754146968</v>
      </c>
    </row>
    <row r="1058" spans="1:10" x14ac:dyDescent="0.3">
      <c r="A1058" s="1">
        <v>106</v>
      </c>
      <c r="B1058">
        <v>4.4200000000000003E-2</v>
      </c>
      <c r="C1058" t="s">
        <v>7</v>
      </c>
      <c r="D1058" t="s">
        <v>13</v>
      </c>
      <c r="E1058" t="s">
        <v>57</v>
      </c>
      <c r="F1058">
        <v>1</v>
      </c>
      <c r="G1058" t="s">
        <v>242</v>
      </c>
      <c r="H1058">
        <v>49.86</v>
      </c>
      <c r="I1058">
        <f t="shared" si="32"/>
        <v>2.8420200000000002</v>
      </c>
      <c r="J1058">
        <f t="shared" si="33"/>
        <v>64.299095022624428</v>
      </c>
    </row>
    <row r="1059" spans="1:10" x14ac:dyDescent="0.3">
      <c r="A1059" s="1">
        <v>1011</v>
      </c>
      <c r="B1059">
        <v>0.45227000000000001</v>
      </c>
      <c r="C1059" t="s">
        <v>7</v>
      </c>
      <c r="D1059" t="s">
        <v>39</v>
      </c>
      <c r="E1059" t="s">
        <v>153</v>
      </c>
      <c r="F1059">
        <v>1</v>
      </c>
      <c r="G1059" t="s">
        <v>242</v>
      </c>
      <c r="H1059">
        <v>49.82</v>
      </c>
      <c r="I1059">
        <f t="shared" si="32"/>
        <v>2.8397399999999999</v>
      </c>
      <c r="J1059">
        <f t="shared" si="33"/>
        <v>6.2788599730249626</v>
      </c>
    </row>
    <row r="1060" spans="1:10" x14ac:dyDescent="0.3">
      <c r="A1060" s="1">
        <v>5877</v>
      </c>
      <c r="B1060">
        <v>0.13067000000000001</v>
      </c>
      <c r="C1060" t="s">
        <v>7</v>
      </c>
      <c r="D1060" t="s">
        <v>51</v>
      </c>
      <c r="E1060" t="s">
        <v>235</v>
      </c>
      <c r="F1060">
        <v>1</v>
      </c>
      <c r="G1060" t="s">
        <v>242</v>
      </c>
      <c r="H1060">
        <v>49.41</v>
      </c>
      <c r="I1060">
        <f t="shared" si="32"/>
        <v>2.81637</v>
      </c>
      <c r="J1060">
        <f t="shared" si="33"/>
        <v>21.553302211678272</v>
      </c>
    </row>
    <row r="1061" spans="1:10" x14ac:dyDescent="0.3">
      <c r="A1061" s="1">
        <v>348</v>
      </c>
      <c r="B1061">
        <v>5.96E-2</v>
      </c>
      <c r="C1061" t="s">
        <v>7</v>
      </c>
      <c r="D1061" t="s">
        <v>25</v>
      </c>
      <c r="E1061" t="s">
        <v>110</v>
      </c>
      <c r="F1061">
        <v>1</v>
      </c>
      <c r="G1061" t="s">
        <v>242</v>
      </c>
      <c r="H1061">
        <v>49.34</v>
      </c>
      <c r="I1061">
        <f t="shared" si="32"/>
        <v>2.8123800000000001</v>
      </c>
      <c r="J1061">
        <f t="shared" si="33"/>
        <v>47.187583892617454</v>
      </c>
    </row>
    <row r="1062" spans="1:10" x14ac:dyDescent="0.3">
      <c r="A1062" s="1">
        <v>5790</v>
      </c>
      <c r="B1062">
        <v>2.7240000000000002</v>
      </c>
      <c r="C1062" t="s">
        <v>7</v>
      </c>
      <c r="D1062" t="s">
        <v>14</v>
      </c>
      <c r="E1062" t="s">
        <v>87</v>
      </c>
      <c r="F1062">
        <v>3</v>
      </c>
      <c r="G1062" t="s">
        <v>242</v>
      </c>
      <c r="H1062">
        <v>48.86</v>
      </c>
      <c r="I1062">
        <f t="shared" si="32"/>
        <v>2.7850200000000003</v>
      </c>
      <c r="J1062">
        <f t="shared" si="33"/>
        <v>1.0224008810572687</v>
      </c>
    </row>
    <row r="1063" spans="1:10" x14ac:dyDescent="0.3">
      <c r="A1063" s="1">
        <v>19</v>
      </c>
      <c r="B1063">
        <v>1.17E-2</v>
      </c>
      <c r="C1063" t="s">
        <v>7</v>
      </c>
      <c r="D1063" t="s">
        <v>10</v>
      </c>
      <c r="E1063" t="s">
        <v>10</v>
      </c>
      <c r="F1063">
        <v>1</v>
      </c>
      <c r="G1063" t="s">
        <v>242</v>
      </c>
      <c r="H1063">
        <v>48.42</v>
      </c>
      <c r="I1063">
        <f t="shared" si="32"/>
        <v>2.7599400000000003</v>
      </c>
      <c r="J1063">
        <f t="shared" si="33"/>
        <v>235.8923076923077</v>
      </c>
    </row>
    <row r="1064" spans="1:10" x14ac:dyDescent="0.3">
      <c r="A1064" s="1">
        <v>147</v>
      </c>
      <c r="B1064">
        <v>1.2E-2</v>
      </c>
      <c r="C1064" t="s">
        <v>7</v>
      </c>
      <c r="D1064" t="s">
        <v>10</v>
      </c>
      <c r="E1064" t="s">
        <v>10</v>
      </c>
      <c r="F1064">
        <v>1</v>
      </c>
      <c r="G1064" t="s">
        <v>242</v>
      </c>
      <c r="H1064">
        <v>48.18</v>
      </c>
      <c r="I1064">
        <f t="shared" si="32"/>
        <v>2.7462599999999999</v>
      </c>
      <c r="J1064">
        <f t="shared" si="33"/>
        <v>228.85499999999999</v>
      </c>
    </row>
    <row r="1065" spans="1:10" x14ac:dyDescent="0.3">
      <c r="A1065" s="1">
        <v>1737</v>
      </c>
      <c r="B1065">
        <v>7.9200000000000007E-2</v>
      </c>
      <c r="C1065" t="s">
        <v>7</v>
      </c>
      <c r="D1065" t="s">
        <v>30</v>
      </c>
      <c r="E1065" t="s">
        <v>206</v>
      </c>
      <c r="F1065">
        <v>4</v>
      </c>
      <c r="G1065" t="s">
        <v>242</v>
      </c>
      <c r="H1065">
        <v>47.95</v>
      </c>
      <c r="I1065">
        <f t="shared" si="32"/>
        <v>2.7331500000000002</v>
      </c>
      <c r="J1065">
        <f t="shared" si="33"/>
        <v>34.509469696969695</v>
      </c>
    </row>
    <row r="1066" spans="1:10" x14ac:dyDescent="0.3">
      <c r="A1066" s="1">
        <v>5629</v>
      </c>
      <c r="B1066">
        <v>0.68708000000000002</v>
      </c>
      <c r="C1066" t="s">
        <v>7</v>
      </c>
      <c r="D1066" t="s">
        <v>8</v>
      </c>
      <c r="E1066" t="s">
        <v>120</v>
      </c>
      <c r="F1066">
        <v>2</v>
      </c>
      <c r="G1066" t="s">
        <v>242</v>
      </c>
      <c r="H1066">
        <v>47.91</v>
      </c>
      <c r="I1066">
        <f t="shared" si="32"/>
        <v>2.7308699999999999</v>
      </c>
      <c r="J1066">
        <f t="shared" si="33"/>
        <v>3.9746026663561738</v>
      </c>
    </row>
    <row r="1067" spans="1:10" x14ac:dyDescent="0.3">
      <c r="A1067" s="1">
        <v>1324</v>
      </c>
      <c r="B1067">
        <v>0.23289000000000001</v>
      </c>
      <c r="C1067" t="s">
        <v>7</v>
      </c>
      <c r="D1067" t="s">
        <v>25</v>
      </c>
      <c r="E1067" t="s">
        <v>78</v>
      </c>
      <c r="F1067">
        <v>1</v>
      </c>
      <c r="G1067" t="s">
        <v>242</v>
      </c>
      <c r="H1067">
        <v>47.9</v>
      </c>
      <c r="I1067">
        <f t="shared" si="32"/>
        <v>2.7303000000000002</v>
      </c>
      <c r="J1067">
        <f t="shared" si="33"/>
        <v>11.723560479196188</v>
      </c>
    </row>
    <row r="1068" spans="1:10" x14ac:dyDescent="0.3">
      <c r="A1068" s="1">
        <v>955</v>
      </c>
      <c r="B1068">
        <v>1.05091</v>
      </c>
      <c r="C1068" t="s">
        <v>7</v>
      </c>
      <c r="D1068" t="s">
        <v>9</v>
      </c>
      <c r="E1068" t="s">
        <v>54</v>
      </c>
      <c r="F1068">
        <v>1</v>
      </c>
      <c r="G1068" t="s">
        <v>242</v>
      </c>
      <c r="H1068">
        <v>47.88</v>
      </c>
      <c r="I1068">
        <f t="shared" si="32"/>
        <v>2.7291600000000003</v>
      </c>
      <c r="J1068">
        <f t="shared" si="33"/>
        <v>2.5969493105974824</v>
      </c>
    </row>
    <row r="1069" spans="1:10" x14ac:dyDescent="0.3">
      <c r="A1069" s="1">
        <v>412</v>
      </c>
      <c r="B1069">
        <v>0.152</v>
      </c>
      <c r="C1069" t="s">
        <v>7</v>
      </c>
      <c r="D1069" t="s">
        <v>23</v>
      </c>
      <c r="E1069" t="s">
        <v>103</v>
      </c>
      <c r="F1069">
        <v>1</v>
      </c>
      <c r="G1069" t="s">
        <v>242</v>
      </c>
      <c r="H1069">
        <v>47.79</v>
      </c>
      <c r="I1069">
        <f t="shared" si="32"/>
        <v>2.72403</v>
      </c>
      <c r="J1069">
        <f t="shared" si="33"/>
        <v>17.921250000000001</v>
      </c>
    </row>
    <row r="1070" spans="1:10" x14ac:dyDescent="0.3">
      <c r="A1070" s="1">
        <v>5674</v>
      </c>
      <c r="B1070">
        <v>0.51490999999999998</v>
      </c>
      <c r="C1070" t="s">
        <v>7</v>
      </c>
      <c r="D1070" t="s">
        <v>14</v>
      </c>
      <c r="E1070" t="s">
        <v>124</v>
      </c>
      <c r="F1070">
        <v>3</v>
      </c>
      <c r="G1070" t="s">
        <v>242</v>
      </c>
      <c r="H1070">
        <v>47.75</v>
      </c>
      <c r="I1070">
        <f t="shared" si="32"/>
        <v>2.7217500000000001</v>
      </c>
      <c r="J1070">
        <f t="shared" si="33"/>
        <v>5.2858752014915229</v>
      </c>
    </row>
    <row r="1071" spans="1:10" x14ac:dyDescent="0.3">
      <c r="A1071" s="1">
        <v>3716</v>
      </c>
      <c r="B1071">
        <v>0.65463000000000005</v>
      </c>
      <c r="C1071" t="s">
        <v>7</v>
      </c>
      <c r="D1071" t="s">
        <v>29</v>
      </c>
      <c r="E1071" t="s">
        <v>149</v>
      </c>
      <c r="F1071">
        <v>4</v>
      </c>
      <c r="G1071" t="s">
        <v>242</v>
      </c>
      <c r="H1071">
        <v>47.39</v>
      </c>
      <c r="I1071">
        <f t="shared" si="32"/>
        <v>2.7012300000000002</v>
      </c>
      <c r="J1071">
        <f t="shared" si="33"/>
        <v>4.1263461802850463</v>
      </c>
    </row>
    <row r="1072" spans="1:10" x14ac:dyDescent="0.3">
      <c r="A1072" s="1">
        <v>3736</v>
      </c>
      <c r="B1072">
        <v>0.55708999999999997</v>
      </c>
      <c r="C1072" t="s">
        <v>7</v>
      </c>
      <c r="D1072" t="s">
        <v>35</v>
      </c>
      <c r="E1072" t="s">
        <v>114</v>
      </c>
      <c r="F1072">
        <v>5</v>
      </c>
      <c r="G1072" t="s">
        <v>242</v>
      </c>
      <c r="H1072">
        <v>47.37</v>
      </c>
      <c r="I1072">
        <f t="shared" si="32"/>
        <v>2.7000899999999999</v>
      </c>
      <c r="J1072">
        <f t="shared" si="33"/>
        <v>4.8467752068786014</v>
      </c>
    </row>
    <row r="1073" spans="1:10" x14ac:dyDescent="0.3">
      <c r="A1073" s="1">
        <v>1898</v>
      </c>
      <c r="B1073">
        <v>0.13289999999999999</v>
      </c>
      <c r="C1073" t="s">
        <v>7</v>
      </c>
      <c r="D1073" t="s">
        <v>24</v>
      </c>
      <c r="E1073" t="s">
        <v>208</v>
      </c>
      <c r="F1073">
        <v>4</v>
      </c>
      <c r="G1073" t="s">
        <v>242</v>
      </c>
      <c r="H1073">
        <v>46.84</v>
      </c>
      <c r="I1073">
        <f t="shared" si="32"/>
        <v>2.6698800000000005</v>
      </c>
      <c r="J1073">
        <f t="shared" si="33"/>
        <v>20.089390519187365</v>
      </c>
    </row>
    <row r="1074" spans="1:10" x14ac:dyDescent="0.3">
      <c r="A1074" s="1">
        <v>494</v>
      </c>
      <c r="B1074">
        <v>0.29809999999999998</v>
      </c>
      <c r="C1074" t="s">
        <v>7</v>
      </c>
      <c r="D1074" t="s">
        <v>30</v>
      </c>
      <c r="E1074" t="s">
        <v>90</v>
      </c>
      <c r="F1074">
        <v>4</v>
      </c>
      <c r="G1074" t="s">
        <v>242</v>
      </c>
      <c r="H1074">
        <v>46.77</v>
      </c>
      <c r="I1074">
        <f t="shared" si="32"/>
        <v>2.6658900000000001</v>
      </c>
      <c r="J1074">
        <f t="shared" si="33"/>
        <v>8.9429386112042941</v>
      </c>
    </row>
    <row r="1075" spans="1:10" x14ac:dyDescent="0.3">
      <c r="A1075" s="1">
        <v>318</v>
      </c>
      <c r="B1075">
        <v>0.28310000000000002</v>
      </c>
      <c r="C1075" t="s">
        <v>7</v>
      </c>
      <c r="D1075" t="s">
        <v>14</v>
      </c>
      <c r="E1075" t="s">
        <v>102</v>
      </c>
      <c r="F1075">
        <v>3</v>
      </c>
      <c r="G1075" t="s">
        <v>242</v>
      </c>
      <c r="H1075">
        <v>46.51</v>
      </c>
      <c r="I1075">
        <f t="shared" si="32"/>
        <v>2.6510699999999998</v>
      </c>
      <c r="J1075">
        <f t="shared" si="33"/>
        <v>9.3644295302013418</v>
      </c>
    </row>
    <row r="1076" spans="1:10" x14ac:dyDescent="0.3">
      <c r="A1076" s="1">
        <v>569</v>
      </c>
      <c r="B1076">
        <v>0.31090000000000001</v>
      </c>
      <c r="C1076" t="s">
        <v>7</v>
      </c>
      <c r="D1076" t="s">
        <v>14</v>
      </c>
      <c r="E1076" t="s">
        <v>124</v>
      </c>
      <c r="F1076">
        <v>3</v>
      </c>
      <c r="G1076" t="s">
        <v>242</v>
      </c>
      <c r="H1076">
        <v>46.05</v>
      </c>
      <c r="I1076">
        <f t="shared" si="32"/>
        <v>2.6248499999999999</v>
      </c>
      <c r="J1076">
        <f t="shared" si="33"/>
        <v>8.4427468639433894</v>
      </c>
    </row>
    <row r="1077" spans="1:10" x14ac:dyDescent="0.3">
      <c r="A1077" s="1">
        <v>635</v>
      </c>
      <c r="B1077">
        <v>0.30559999999999998</v>
      </c>
      <c r="C1077" t="s">
        <v>7</v>
      </c>
      <c r="D1077" t="s">
        <v>25</v>
      </c>
      <c r="E1077" t="s">
        <v>75</v>
      </c>
      <c r="F1077">
        <v>1</v>
      </c>
      <c r="G1077" t="s">
        <v>242</v>
      </c>
      <c r="H1077">
        <v>45.9</v>
      </c>
      <c r="I1077">
        <f t="shared" si="32"/>
        <v>2.6162999999999998</v>
      </c>
      <c r="J1077">
        <f t="shared" si="33"/>
        <v>8.5611910994764404</v>
      </c>
    </row>
    <row r="1078" spans="1:10" x14ac:dyDescent="0.3">
      <c r="A1078" s="1">
        <v>5630</v>
      </c>
      <c r="B1078">
        <v>0.68708000000000002</v>
      </c>
      <c r="C1078" t="s">
        <v>7</v>
      </c>
      <c r="D1078" t="s">
        <v>8</v>
      </c>
      <c r="E1078" t="s">
        <v>120</v>
      </c>
      <c r="F1078">
        <v>2</v>
      </c>
      <c r="G1078" t="s">
        <v>242</v>
      </c>
      <c r="H1078">
        <v>45.13</v>
      </c>
      <c r="I1078">
        <f t="shared" si="32"/>
        <v>2.5724100000000001</v>
      </c>
      <c r="J1078">
        <f t="shared" si="33"/>
        <v>3.7439745007859346</v>
      </c>
    </row>
    <row r="1079" spans="1:10" x14ac:dyDescent="0.3">
      <c r="A1079" s="1">
        <v>1032</v>
      </c>
      <c r="B1079">
        <v>0.68503999999999998</v>
      </c>
      <c r="C1079" t="s">
        <v>7</v>
      </c>
      <c r="D1079" t="s">
        <v>26</v>
      </c>
      <c r="E1079" t="s">
        <v>82</v>
      </c>
      <c r="F1079">
        <v>3</v>
      </c>
      <c r="G1079" t="s">
        <v>242</v>
      </c>
      <c r="H1079">
        <v>44.93</v>
      </c>
      <c r="I1079">
        <f t="shared" si="32"/>
        <v>2.56101</v>
      </c>
      <c r="J1079">
        <f t="shared" si="33"/>
        <v>3.7384824243839776</v>
      </c>
    </row>
    <row r="1080" spans="1:10" x14ac:dyDescent="0.3">
      <c r="A1080" s="1">
        <v>228</v>
      </c>
      <c r="B1080">
        <v>9.7299999999999998E-2</v>
      </c>
      <c r="C1080" t="s">
        <v>7</v>
      </c>
      <c r="D1080" t="s">
        <v>26</v>
      </c>
      <c r="E1080" t="s">
        <v>79</v>
      </c>
      <c r="F1080">
        <v>3</v>
      </c>
      <c r="G1080" t="s">
        <v>242</v>
      </c>
      <c r="H1080">
        <v>44.86</v>
      </c>
      <c r="I1080">
        <f t="shared" si="32"/>
        <v>2.5570200000000001</v>
      </c>
      <c r="J1080">
        <f t="shared" si="33"/>
        <v>26.279753340184996</v>
      </c>
    </row>
    <row r="1081" spans="1:10" x14ac:dyDescent="0.3">
      <c r="A1081" s="1">
        <v>255</v>
      </c>
      <c r="B1081">
        <v>0.2833</v>
      </c>
      <c r="C1081" t="s">
        <v>7</v>
      </c>
      <c r="D1081" t="s">
        <v>30</v>
      </c>
      <c r="E1081" t="s">
        <v>90</v>
      </c>
      <c r="F1081">
        <v>4</v>
      </c>
      <c r="G1081" t="s">
        <v>242</v>
      </c>
      <c r="H1081">
        <v>44.3</v>
      </c>
      <c r="I1081">
        <f t="shared" si="32"/>
        <v>2.5251000000000001</v>
      </c>
      <c r="J1081">
        <f t="shared" si="33"/>
        <v>8.9131662548535129</v>
      </c>
    </row>
    <row r="1082" spans="1:10" x14ac:dyDescent="0.3">
      <c r="A1082" s="1">
        <v>3740</v>
      </c>
      <c r="B1082">
        <v>1.0966199999999999</v>
      </c>
      <c r="C1082" t="s">
        <v>7</v>
      </c>
      <c r="D1082" t="s">
        <v>42</v>
      </c>
      <c r="E1082" t="s">
        <v>138</v>
      </c>
      <c r="F1082">
        <v>2</v>
      </c>
      <c r="G1082" t="s">
        <v>242</v>
      </c>
      <c r="H1082">
        <v>44.24</v>
      </c>
      <c r="I1082">
        <f t="shared" si="32"/>
        <v>2.5216800000000004</v>
      </c>
      <c r="J1082">
        <f t="shared" si="33"/>
        <v>2.2995021064726164</v>
      </c>
    </row>
    <row r="1083" spans="1:10" x14ac:dyDescent="0.3">
      <c r="A1083" s="1">
        <v>3699</v>
      </c>
      <c r="B1083">
        <v>0.74378</v>
      </c>
      <c r="C1083" t="s">
        <v>7</v>
      </c>
      <c r="D1083" t="s">
        <v>35</v>
      </c>
      <c r="E1083" t="s">
        <v>106</v>
      </c>
      <c r="F1083">
        <v>5</v>
      </c>
      <c r="G1083" t="s">
        <v>242</v>
      </c>
      <c r="H1083">
        <v>44.19</v>
      </c>
      <c r="I1083">
        <f t="shared" si="32"/>
        <v>2.5188299999999999</v>
      </c>
      <c r="J1083">
        <f t="shared" si="33"/>
        <v>3.3865255855226009</v>
      </c>
    </row>
    <row r="1084" spans="1:10" x14ac:dyDescent="0.3">
      <c r="A1084" s="1">
        <v>2659</v>
      </c>
      <c r="B1084">
        <v>0.72940000000000005</v>
      </c>
      <c r="C1084" t="s">
        <v>7</v>
      </c>
      <c r="D1084" t="s">
        <v>33</v>
      </c>
      <c r="E1084" t="s">
        <v>210</v>
      </c>
      <c r="F1084">
        <v>4</v>
      </c>
      <c r="G1084" t="s">
        <v>242</v>
      </c>
      <c r="H1084">
        <v>43.25</v>
      </c>
      <c r="I1084">
        <f t="shared" si="32"/>
        <v>2.4652500000000002</v>
      </c>
      <c r="J1084">
        <f t="shared" si="33"/>
        <v>3.3798327392377296</v>
      </c>
    </row>
    <row r="1085" spans="1:10" x14ac:dyDescent="0.3">
      <c r="A1085" s="1">
        <v>3764</v>
      </c>
      <c r="B1085">
        <v>0.46113999999999999</v>
      </c>
      <c r="C1085" t="s">
        <v>7</v>
      </c>
      <c r="D1085" t="s">
        <v>14</v>
      </c>
      <c r="E1085" t="s">
        <v>124</v>
      </c>
      <c r="F1085">
        <v>3</v>
      </c>
      <c r="G1085" t="s">
        <v>242</v>
      </c>
      <c r="H1085">
        <v>42.89</v>
      </c>
      <c r="I1085">
        <f t="shared" si="32"/>
        <v>2.4447300000000003</v>
      </c>
      <c r="J1085">
        <f t="shared" si="33"/>
        <v>5.3014919547209098</v>
      </c>
    </row>
    <row r="1086" spans="1:10" x14ac:dyDescent="0.3">
      <c r="A1086" s="1">
        <v>337</v>
      </c>
      <c r="B1086">
        <v>0.3196</v>
      </c>
      <c r="C1086" t="s">
        <v>7</v>
      </c>
      <c r="D1086" t="s">
        <v>26</v>
      </c>
      <c r="E1086" t="s">
        <v>84</v>
      </c>
      <c r="F1086">
        <v>3</v>
      </c>
      <c r="G1086" t="s">
        <v>242</v>
      </c>
      <c r="H1086">
        <v>42.78</v>
      </c>
      <c r="I1086">
        <f t="shared" si="32"/>
        <v>2.4384600000000001</v>
      </c>
      <c r="J1086">
        <f t="shared" si="33"/>
        <v>7.6297246558197749</v>
      </c>
    </row>
    <row r="1087" spans="1:10" x14ac:dyDescent="0.3">
      <c r="A1087" s="1">
        <v>526</v>
      </c>
      <c r="B1087">
        <v>0.55659999999999998</v>
      </c>
      <c r="C1087" t="s">
        <v>7</v>
      </c>
      <c r="D1087" t="s">
        <v>29</v>
      </c>
      <c r="E1087" t="s">
        <v>149</v>
      </c>
      <c r="F1087">
        <v>4</v>
      </c>
      <c r="G1087" t="s">
        <v>242</v>
      </c>
      <c r="H1087">
        <v>42.73</v>
      </c>
      <c r="I1087">
        <f t="shared" si="32"/>
        <v>2.4356100000000001</v>
      </c>
      <c r="J1087">
        <f t="shared" si="33"/>
        <v>4.3758713618397413</v>
      </c>
    </row>
    <row r="1088" spans="1:10" x14ac:dyDescent="0.3">
      <c r="A1088" s="1">
        <v>3873</v>
      </c>
      <c r="B1088">
        <v>0.20146</v>
      </c>
      <c r="C1088" t="s">
        <v>7</v>
      </c>
      <c r="D1088" t="s">
        <v>24</v>
      </c>
      <c r="E1088" t="s">
        <v>74</v>
      </c>
      <c r="F1088">
        <v>4</v>
      </c>
      <c r="G1088" t="s">
        <v>242</v>
      </c>
      <c r="H1088">
        <v>42.63</v>
      </c>
      <c r="I1088">
        <f t="shared" si="32"/>
        <v>2.42991</v>
      </c>
      <c r="J1088">
        <f t="shared" si="33"/>
        <v>12.06150104239055</v>
      </c>
    </row>
    <row r="1089" spans="1:10" x14ac:dyDescent="0.3">
      <c r="A1089" s="1">
        <v>1454</v>
      </c>
      <c r="B1089">
        <v>0.42253000000000002</v>
      </c>
      <c r="C1089" t="s">
        <v>7</v>
      </c>
      <c r="D1089" t="s">
        <v>14</v>
      </c>
      <c r="E1089" t="s">
        <v>125</v>
      </c>
      <c r="F1089">
        <v>3</v>
      </c>
      <c r="G1089" t="s">
        <v>242</v>
      </c>
      <c r="H1089">
        <v>41.97</v>
      </c>
      <c r="I1089">
        <f t="shared" si="32"/>
        <v>2.39229</v>
      </c>
      <c r="J1089">
        <f t="shared" si="33"/>
        <v>5.6618228291482264</v>
      </c>
    </row>
    <row r="1090" spans="1:10" x14ac:dyDescent="0.3">
      <c r="A1090" s="1">
        <v>1962</v>
      </c>
      <c r="B1090">
        <v>0.22459999999999999</v>
      </c>
      <c r="C1090" t="s">
        <v>7</v>
      </c>
      <c r="D1090" t="s">
        <v>9</v>
      </c>
      <c r="E1090" t="s">
        <v>54</v>
      </c>
      <c r="F1090">
        <v>1</v>
      </c>
      <c r="G1090" t="s">
        <v>242</v>
      </c>
      <c r="H1090">
        <v>41.92</v>
      </c>
      <c r="I1090">
        <f t="shared" ref="I1090:I1153" si="34">H1090*0.057</f>
        <v>2.38944</v>
      </c>
      <c r="J1090">
        <f t="shared" ref="J1090:J1153" si="35">I1090/B1090</f>
        <v>10.638646482635798</v>
      </c>
    </row>
    <row r="1091" spans="1:10" x14ac:dyDescent="0.3">
      <c r="A1091" s="1">
        <v>1959</v>
      </c>
      <c r="B1091">
        <v>0.22459999999999999</v>
      </c>
      <c r="C1091" t="s">
        <v>7</v>
      </c>
      <c r="D1091" t="s">
        <v>9</v>
      </c>
      <c r="E1091" t="s">
        <v>54</v>
      </c>
      <c r="F1091">
        <v>1</v>
      </c>
      <c r="G1091" t="s">
        <v>242</v>
      </c>
      <c r="H1091">
        <v>41.92</v>
      </c>
      <c r="I1091">
        <f t="shared" si="34"/>
        <v>2.38944</v>
      </c>
      <c r="J1091">
        <f t="shared" si="35"/>
        <v>10.638646482635798</v>
      </c>
    </row>
    <row r="1092" spans="1:10" x14ac:dyDescent="0.3">
      <c r="A1092" s="1">
        <v>1453</v>
      </c>
      <c r="B1092">
        <v>0.42253000000000002</v>
      </c>
      <c r="C1092" t="s">
        <v>7</v>
      </c>
      <c r="D1092" t="s">
        <v>14</v>
      </c>
      <c r="E1092" t="s">
        <v>125</v>
      </c>
      <c r="F1092">
        <v>3</v>
      </c>
      <c r="G1092" t="s">
        <v>242</v>
      </c>
      <c r="H1092">
        <v>41.76</v>
      </c>
      <c r="I1092">
        <f t="shared" si="34"/>
        <v>2.3803199999999998</v>
      </c>
      <c r="J1092">
        <f t="shared" si="35"/>
        <v>5.6334934797529161</v>
      </c>
    </row>
    <row r="1093" spans="1:10" x14ac:dyDescent="0.3">
      <c r="A1093" s="1">
        <v>390</v>
      </c>
      <c r="B1093">
        <v>0.26889999999999997</v>
      </c>
      <c r="C1093" t="s">
        <v>7</v>
      </c>
      <c r="D1093" t="s">
        <v>27</v>
      </c>
      <c r="E1093" t="s">
        <v>118</v>
      </c>
      <c r="F1093">
        <v>2</v>
      </c>
      <c r="G1093" t="s">
        <v>242</v>
      </c>
      <c r="H1093">
        <v>41.72</v>
      </c>
      <c r="I1093">
        <f t="shared" si="34"/>
        <v>2.3780399999999999</v>
      </c>
      <c r="J1093">
        <f t="shared" si="35"/>
        <v>8.8435849758274454</v>
      </c>
    </row>
    <row r="1094" spans="1:10" x14ac:dyDescent="0.3">
      <c r="A1094" s="1">
        <v>462</v>
      </c>
      <c r="B1094">
        <v>0.57589999999999997</v>
      </c>
      <c r="C1094" t="s">
        <v>7</v>
      </c>
      <c r="D1094" t="s">
        <v>26</v>
      </c>
      <c r="E1094" t="s">
        <v>82</v>
      </c>
      <c r="F1094">
        <v>3</v>
      </c>
      <c r="G1094" t="s">
        <v>242</v>
      </c>
      <c r="H1094">
        <v>41.36</v>
      </c>
      <c r="I1094">
        <f t="shared" si="34"/>
        <v>2.3575200000000001</v>
      </c>
      <c r="J1094">
        <f t="shared" si="35"/>
        <v>4.0936273658621296</v>
      </c>
    </row>
    <row r="1095" spans="1:10" x14ac:dyDescent="0.3">
      <c r="A1095" s="1">
        <v>349</v>
      </c>
      <c r="B1095">
        <v>8.0699999999999994E-2</v>
      </c>
      <c r="C1095" t="s">
        <v>7</v>
      </c>
      <c r="D1095" t="s">
        <v>23</v>
      </c>
      <c r="E1095" t="s">
        <v>73</v>
      </c>
      <c r="F1095">
        <v>1</v>
      </c>
      <c r="G1095" t="s">
        <v>242</v>
      </c>
      <c r="H1095">
        <v>40.950000000000003</v>
      </c>
      <c r="I1095">
        <f t="shared" si="34"/>
        <v>2.3341500000000002</v>
      </c>
      <c r="J1095">
        <f t="shared" si="35"/>
        <v>28.923791821561341</v>
      </c>
    </row>
    <row r="1096" spans="1:10" x14ac:dyDescent="0.3">
      <c r="A1096" s="1">
        <v>186</v>
      </c>
      <c r="B1096">
        <v>1.84E-2</v>
      </c>
      <c r="C1096" t="s">
        <v>7</v>
      </c>
      <c r="D1096" t="s">
        <v>20</v>
      </c>
      <c r="E1096" t="s">
        <v>72</v>
      </c>
      <c r="F1096">
        <v>2</v>
      </c>
      <c r="G1096" t="s">
        <v>242</v>
      </c>
      <c r="H1096">
        <v>40.86</v>
      </c>
      <c r="I1096">
        <f t="shared" si="34"/>
        <v>2.3290199999999999</v>
      </c>
      <c r="J1096">
        <f t="shared" si="35"/>
        <v>126.57717391304347</v>
      </c>
    </row>
    <row r="1097" spans="1:10" x14ac:dyDescent="0.3">
      <c r="A1097" s="1">
        <v>714</v>
      </c>
      <c r="B1097">
        <v>3.8899999999999997E-2</v>
      </c>
      <c r="C1097" t="s">
        <v>7</v>
      </c>
      <c r="D1097" t="s">
        <v>8</v>
      </c>
      <c r="E1097" t="s">
        <v>121</v>
      </c>
      <c r="F1097">
        <v>2</v>
      </c>
      <c r="G1097" t="s">
        <v>242</v>
      </c>
      <c r="H1097">
        <v>40.770000000000003</v>
      </c>
      <c r="I1097">
        <f t="shared" si="34"/>
        <v>2.3238900000000005</v>
      </c>
      <c r="J1097">
        <f t="shared" si="35"/>
        <v>59.740102827763515</v>
      </c>
    </row>
    <row r="1098" spans="1:10" x14ac:dyDescent="0.3">
      <c r="A1098" s="1">
        <v>3904</v>
      </c>
      <c r="B1098">
        <v>0.16750000000000001</v>
      </c>
      <c r="C1098" t="s">
        <v>7</v>
      </c>
      <c r="D1098" t="s">
        <v>48</v>
      </c>
      <c r="E1098" t="s">
        <v>175</v>
      </c>
      <c r="F1098">
        <v>4</v>
      </c>
      <c r="G1098" t="s">
        <v>242</v>
      </c>
      <c r="H1098">
        <v>40.76</v>
      </c>
      <c r="I1098">
        <f t="shared" si="34"/>
        <v>2.3233199999999998</v>
      </c>
      <c r="J1098">
        <f t="shared" si="35"/>
        <v>13.870567164179104</v>
      </c>
    </row>
    <row r="1099" spans="1:10" x14ac:dyDescent="0.3">
      <c r="A1099" s="1">
        <v>567</v>
      </c>
      <c r="B1099">
        <v>0.19819999999999999</v>
      </c>
      <c r="C1099" t="s">
        <v>7</v>
      </c>
      <c r="D1099" t="s">
        <v>9</v>
      </c>
      <c r="E1099" t="s">
        <v>54</v>
      </c>
      <c r="F1099">
        <v>1</v>
      </c>
      <c r="G1099" t="s">
        <v>242</v>
      </c>
      <c r="H1099">
        <v>40.369999999999997</v>
      </c>
      <c r="I1099">
        <f t="shared" si="34"/>
        <v>2.3010899999999999</v>
      </c>
      <c r="J1099">
        <f t="shared" si="35"/>
        <v>11.609939455095862</v>
      </c>
    </row>
    <row r="1100" spans="1:10" x14ac:dyDescent="0.3">
      <c r="A1100" s="1">
        <v>1813</v>
      </c>
      <c r="B1100">
        <v>0.20280000000000001</v>
      </c>
      <c r="C1100" t="s">
        <v>7</v>
      </c>
      <c r="D1100" t="s">
        <v>26</v>
      </c>
      <c r="E1100" t="s">
        <v>99</v>
      </c>
      <c r="F1100">
        <v>3</v>
      </c>
      <c r="G1100" t="s">
        <v>242</v>
      </c>
      <c r="H1100">
        <v>40.229999999999997</v>
      </c>
      <c r="I1100">
        <f t="shared" si="34"/>
        <v>2.29311</v>
      </c>
      <c r="J1100">
        <f t="shared" si="35"/>
        <v>11.307248520710059</v>
      </c>
    </row>
    <row r="1101" spans="1:10" x14ac:dyDescent="0.3">
      <c r="A1101" s="1">
        <v>1223</v>
      </c>
      <c r="B1101">
        <v>1.29688</v>
      </c>
      <c r="C1101" t="s">
        <v>7</v>
      </c>
      <c r="D1101" t="s">
        <v>20</v>
      </c>
      <c r="E1101" t="s">
        <v>67</v>
      </c>
      <c r="F1101">
        <v>2</v>
      </c>
      <c r="G1101" t="s">
        <v>242</v>
      </c>
      <c r="H1101">
        <v>39.86</v>
      </c>
      <c r="I1101">
        <f t="shared" si="34"/>
        <v>2.2720199999999999</v>
      </c>
      <c r="J1101">
        <f t="shared" si="35"/>
        <v>1.7519122817839738</v>
      </c>
    </row>
    <row r="1102" spans="1:10" x14ac:dyDescent="0.3">
      <c r="A1102" s="1">
        <v>527</v>
      </c>
      <c r="B1102">
        <v>0.3256</v>
      </c>
      <c r="C1102" t="s">
        <v>7</v>
      </c>
      <c r="D1102" t="s">
        <v>12</v>
      </c>
      <c r="E1102" t="s">
        <v>56</v>
      </c>
      <c r="F1102">
        <v>3</v>
      </c>
      <c r="G1102" t="s">
        <v>242</v>
      </c>
      <c r="H1102">
        <v>39.299999999999997</v>
      </c>
      <c r="I1102">
        <f t="shared" si="34"/>
        <v>2.2401</v>
      </c>
      <c r="J1102">
        <f t="shared" si="35"/>
        <v>6.8799140049140046</v>
      </c>
    </row>
    <row r="1103" spans="1:10" x14ac:dyDescent="0.3">
      <c r="A1103" s="1">
        <v>1562</v>
      </c>
      <c r="B1103">
        <v>4.6800000000000001E-2</v>
      </c>
      <c r="C1103" t="s">
        <v>7</v>
      </c>
      <c r="D1103" t="s">
        <v>40</v>
      </c>
      <c r="E1103" t="s">
        <v>168</v>
      </c>
      <c r="F1103">
        <v>4</v>
      </c>
      <c r="G1103" t="s">
        <v>242</v>
      </c>
      <c r="H1103">
        <v>39.11</v>
      </c>
      <c r="I1103">
        <f t="shared" si="34"/>
        <v>2.2292700000000001</v>
      </c>
      <c r="J1103">
        <f t="shared" si="35"/>
        <v>47.633974358974356</v>
      </c>
    </row>
    <row r="1104" spans="1:10" x14ac:dyDescent="0.3">
      <c r="A1104" s="1">
        <v>457</v>
      </c>
      <c r="B1104">
        <v>2.8899999999999999E-2</v>
      </c>
      <c r="C1104" t="s">
        <v>7</v>
      </c>
      <c r="D1104" t="s">
        <v>23</v>
      </c>
      <c r="E1104" t="s">
        <v>73</v>
      </c>
      <c r="F1104">
        <v>1</v>
      </c>
      <c r="G1104" t="s">
        <v>242</v>
      </c>
      <c r="H1104">
        <v>39.1</v>
      </c>
      <c r="I1104">
        <f t="shared" si="34"/>
        <v>2.2287000000000003</v>
      </c>
      <c r="J1104">
        <f t="shared" si="35"/>
        <v>77.11764705882355</v>
      </c>
    </row>
    <row r="1105" spans="1:10" x14ac:dyDescent="0.3">
      <c r="A1105" s="1">
        <v>309</v>
      </c>
      <c r="B1105">
        <v>0.21360000000000001</v>
      </c>
      <c r="C1105" t="s">
        <v>7</v>
      </c>
      <c r="D1105" t="s">
        <v>30</v>
      </c>
      <c r="E1105" t="s">
        <v>90</v>
      </c>
      <c r="F1105">
        <v>4</v>
      </c>
      <c r="G1105" t="s">
        <v>242</v>
      </c>
      <c r="H1105">
        <v>39.1</v>
      </c>
      <c r="I1105">
        <f t="shared" si="34"/>
        <v>2.2287000000000003</v>
      </c>
      <c r="J1105">
        <f t="shared" si="35"/>
        <v>10.433988764044944</v>
      </c>
    </row>
    <row r="1106" spans="1:10" x14ac:dyDescent="0.3">
      <c r="A1106" s="1">
        <v>104</v>
      </c>
      <c r="B1106">
        <v>2.0799999999999999E-2</v>
      </c>
      <c r="C1106" t="s">
        <v>7</v>
      </c>
      <c r="D1106" t="s">
        <v>18</v>
      </c>
      <c r="E1106" t="s">
        <v>63</v>
      </c>
      <c r="F1106">
        <v>1</v>
      </c>
      <c r="G1106" t="s">
        <v>242</v>
      </c>
      <c r="H1106">
        <v>39.06</v>
      </c>
      <c r="I1106">
        <f t="shared" si="34"/>
        <v>2.2264200000000001</v>
      </c>
      <c r="J1106">
        <f t="shared" si="35"/>
        <v>107.03942307692309</v>
      </c>
    </row>
    <row r="1107" spans="1:10" x14ac:dyDescent="0.3">
      <c r="A1107" s="1">
        <v>451</v>
      </c>
      <c r="B1107">
        <v>3.9469999999999998E-2</v>
      </c>
      <c r="C1107" t="s">
        <v>7</v>
      </c>
      <c r="D1107" t="s">
        <v>9</v>
      </c>
      <c r="E1107" t="s">
        <v>54</v>
      </c>
      <c r="F1107">
        <v>1</v>
      </c>
      <c r="G1107" t="s">
        <v>242</v>
      </c>
      <c r="H1107">
        <v>38.67</v>
      </c>
      <c r="I1107">
        <f t="shared" si="34"/>
        <v>2.2041900000000001</v>
      </c>
      <c r="J1107">
        <f t="shared" si="35"/>
        <v>55.844692171269323</v>
      </c>
    </row>
    <row r="1108" spans="1:10" x14ac:dyDescent="0.3">
      <c r="A1108" s="1">
        <v>532</v>
      </c>
      <c r="B1108">
        <v>3.3700000000000001E-2</v>
      </c>
      <c r="C1108" t="s">
        <v>7</v>
      </c>
      <c r="D1108" t="s">
        <v>22</v>
      </c>
      <c r="E1108" t="s">
        <v>71</v>
      </c>
      <c r="F1108">
        <v>1</v>
      </c>
      <c r="G1108" t="s">
        <v>242</v>
      </c>
      <c r="H1108">
        <v>38.229999999999997</v>
      </c>
      <c r="I1108">
        <f t="shared" si="34"/>
        <v>2.1791100000000001</v>
      </c>
      <c r="J1108">
        <f t="shared" si="35"/>
        <v>64.662017804154303</v>
      </c>
    </row>
    <row r="1109" spans="1:10" x14ac:dyDescent="0.3">
      <c r="A1109" s="1">
        <v>2541</v>
      </c>
      <c r="B1109">
        <v>0.18829000000000001</v>
      </c>
      <c r="C1109" t="s">
        <v>7</v>
      </c>
      <c r="D1109" t="s">
        <v>9</v>
      </c>
      <c r="E1109" t="s">
        <v>54</v>
      </c>
      <c r="F1109">
        <v>1</v>
      </c>
      <c r="G1109" t="s">
        <v>242</v>
      </c>
      <c r="H1109">
        <v>38.21</v>
      </c>
      <c r="I1109">
        <f t="shared" si="34"/>
        <v>2.1779700000000002</v>
      </c>
      <c r="J1109">
        <f t="shared" si="35"/>
        <v>11.567103935418769</v>
      </c>
    </row>
    <row r="1110" spans="1:10" x14ac:dyDescent="0.3">
      <c r="A1110" s="1">
        <v>146</v>
      </c>
      <c r="B1110">
        <v>2.75E-2</v>
      </c>
      <c r="C1110" t="s">
        <v>7</v>
      </c>
      <c r="D1110" t="s">
        <v>8</v>
      </c>
      <c r="E1110" t="s">
        <v>68</v>
      </c>
      <c r="F1110">
        <v>2</v>
      </c>
      <c r="G1110" t="s">
        <v>242</v>
      </c>
      <c r="H1110">
        <v>37.96</v>
      </c>
      <c r="I1110">
        <f t="shared" si="34"/>
        <v>2.1637200000000001</v>
      </c>
      <c r="J1110">
        <f t="shared" si="35"/>
        <v>78.680727272727282</v>
      </c>
    </row>
    <row r="1111" spans="1:10" x14ac:dyDescent="0.3">
      <c r="A1111" s="1">
        <v>107</v>
      </c>
      <c r="B1111">
        <v>7.0800000000000002E-2</v>
      </c>
      <c r="C1111" t="s">
        <v>7</v>
      </c>
      <c r="D1111" t="s">
        <v>12</v>
      </c>
      <c r="E1111" t="s">
        <v>64</v>
      </c>
      <c r="F1111">
        <v>3</v>
      </c>
      <c r="G1111" t="s">
        <v>242</v>
      </c>
      <c r="H1111">
        <v>37.86</v>
      </c>
      <c r="I1111">
        <f t="shared" si="34"/>
        <v>2.15802</v>
      </c>
      <c r="J1111">
        <f t="shared" si="35"/>
        <v>30.480508474576272</v>
      </c>
    </row>
    <row r="1112" spans="1:10" x14ac:dyDescent="0.3">
      <c r="A1112" s="1">
        <v>566</v>
      </c>
      <c r="B1112">
        <v>0.19819999999999999</v>
      </c>
      <c r="C1112" t="s">
        <v>7</v>
      </c>
      <c r="D1112" t="s">
        <v>9</v>
      </c>
      <c r="E1112" t="s">
        <v>54</v>
      </c>
      <c r="F1112">
        <v>1</v>
      </c>
      <c r="G1112" t="s">
        <v>242</v>
      </c>
      <c r="H1112">
        <v>37.67</v>
      </c>
      <c r="I1112">
        <f t="shared" si="34"/>
        <v>2.1471900000000002</v>
      </c>
      <c r="J1112">
        <f t="shared" si="35"/>
        <v>10.833451059535824</v>
      </c>
    </row>
    <row r="1113" spans="1:10" x14ac:dyDescent="0.3">
      <c r="A1113" s="1">
        <v>55</v>
      </c>
      <c r="B1113">
        <v>1.8800000000000001E-2</v>
      </c>
      <c r="C1113" t="s">
        <v>7</v>
      </c>
      <c r="D1113" t="s">
        <v>11</v>
      </c>
      <c r="E1113" t="s">
        <v>58</v>
      </c>
      <c r="F1113">
        <v>1</v>
      </c>
      <c r="G1113" t="s">
        <v>242</v>
      </c>
      <c r="H1113">
        <v>37.49</v>
      </c>
      <c r="I1113">
        <f t="shared" si="34"/>
        <v>2.13693</v>
      </c>
      <c r="J1113">
        <f t="shared" si="35"/>
        <v>113.66648936170212</v>
      </c>
    </row>
    <row r="1114" spans="1:10" x14ac:dyDescent="0.3">
      <c r="A1114" s="1">
        <v>1790</v>
      </c>
      <c r="B1114">
        <v>5.5199999999999999E-2</v>
      </c>
      <c r="C1114" t="s">
        <v>7</v>
      </c>
      <c r="D1114" t="s">
        <v>45</v>
      </c>
      <c r="E1114" t="s">
        <v>141</v>
      </c>
      <c r="F1114">
        <v>4</v>
      </c>
      <c r="G1114" t="s">
        <v>242</v>
      </c>
      <c r="H1114">
        <v>37.340000000000003</v>
      </c>
      <c r="I1114">
        <f t="shared" si="34"/>
        <v>2.1283800000000004</v>
      </c>
      <c r="J1114">
        <f t="shared" si="35"/>
        <v>38.557608695652185</v>
      </c>
    </row>
    <row r="1115" spans="1:10" x14ac:dyDescent="0.3">
      <c r="A1115" s="1">
        <v>738</v>
      </c>
      <c r="B1115">
        <v>0.52780000000000005</v>
      </c>
      <c r="C1115" t="s">
        <v>7</v>
      </c>
      <c r="D1115" t="s">
        <v>9</v>
      </c>
      <c r="E1115" t="s">
        <v>54</v>
      </c>
      <c r="F1115">
        <v>1</v>
      </c>
      <c r="G1115" t="s">
        <v>242</v>
      </c>
      <c r="H1115">
        <v>37.22</v>
      </c>
      <c r="I1115">
        <f t="shared" si="34"/>
        <v>2.12154</v>
      </c>
      <c r="J1115">
        <f t="shared" si="35"/>
        <v>4.0195907540735121</v>
      </c>
    </row>
    <row r="1116" spans="1:10" x14ac:dyDescent="0.3">
      <c r="A1116" s="1">
        <v>2598</v>
      </c>
      <c r="B1116">
        <v>0.14990000000000001</v>
      </c>
      <c r="C1116" t="s">
        <v>7</v>
      </c>
      <c r="D1116" t="s">
        <v>11</v>
      </c>
      <c r="E1116" t="s">
        <v>93</v>
      </c>
      <c r="F1116">
        <v>1</v>
      </c>
      <c r="G1116" t="s">
        <v>242</v>
      </c>
      <c r="H1116">
        <v>37.1</v>
      </c>
      <c r="I1116">
        <f t="shared" si="34"/>
        <v>2.1147</v>
      </c>
      <c r="J1116">
        <f t="shared" si="35"/>
        <v>14.107404936624416</v>
      </c>
    </row>
    <row r="1117" spans="1:10" x14ac:dyDescent="0.3">
      <c r="A1117" s="1">
        <v>3747</v>
      </c>
      <c r="B1117">
        <v>0.52727999999999997</v>
      </c>
      <c r="C1117" t="s">
        <v>7</v>
      </c>
      <c r="D1117" t="s">
        <v>24</v>
      </c>
      <c r="E1117" t="s">
        <v>74</v>
      </c>
      <c r="F1117">
        <v>4</v>
      </c>
      <c r="G1117" t="s">
        <v>242</v>
      </c>
      <c r="H1117">
        <v>36.96</v>
      </c>
      <c r="I1117">
        <f t="shared" si="34"/>
        <v>2.1067200000000001</v>
      </c>
      <c r="J1117">
        <f t="shared" si="35"/>
        <v>3.9954483386436053</v>
      </c>
    </row>
    <row r="1118" spans="1:10" x14ac:dyDescent="0.3">
      <c r="A1118" s="1">
        <v>2611</v>
      </c>
      <c r="B1118">
        <v>0.16120000000000001</v>
      </c>
      <c r="C1118" t="s">
        <v>7</v>
      </c>
      <c r="D1118" t="s">
        <v>33</v>
      </c>
      <c r="E1118" t="s">
        <v>210</v>
      </c>
      <c r="F1118">
        <v>4</v>
      </c>
      <c r="G1118" t="s">
        <v>242</v>
      </c>
      <c r="H1118">
        <v>36.71</v>
      </c>
      <c r="I1118">
        <f t="shared" si="34"/>
        <v>2.0924700000000001</v>
      </c>
      <c r="J1118">
        <f t="shared" si="35"/>
        <v>12.980583126550869</v>
      </c>
    </row>
    <row r="1119" spans="1:10" x14ac:dyDescent="0.3">
      <c r="A1119" s="1">
        <v>492</v>
      </c>
      <c r="B1119">
        <v>0.1613</v>
      </c>
      <c r="C1119" t="s">
        <v>7</v>
      </c>
      <c r="D1119" t="s">
        <v>23</v>
      </c>
      <c r="E1119" t="s">
        <v>73</v>
      </c>
      <c r="F1119">
        <v>1</v>
      </c>
      <c r="G1119" t="s">
        <v>242</v>
      </c>
      <c r="H1119">
        <v>36.21</v>
      </c>
      <c r="I1119">
        <f t="shared" si="34"/>
        <v>2.0639700000000003</v>
      </c>
      <c r="J1119">
        <f t="shared" si="35"/>
        <v>12.795846249225049</v>
      </c>
    </row>
    <row r="1120" spans="1:10" x14ac:dyDescent="0.3">
      <c r="A1120" s="1">
        <v>476</v>
      </c>
      <c r="B1120">
        <v>8.7099999999999997E-2</v>
      </c>
      <c r="C1120" t="s">
        <v>7</v>
      </c>
      <c r="D1120" t="s">
        <v>34</v>
      </c>
      <c r="E1120" t="s">
        <v>140</v>
      </c>
      <c r="F1120">
        <v>3</v>
      </c>
      <c r="G1120" t="s">
        <v>242</v>
      </c>
      <c r="H1120">
        <v>35.97</v>
      </c>
      <c r="I1120">
        <f t="shared" si="34"/>
        <v>2.0502899999999999</v>
      </c>
      <c r="J1120">
        <f t="shared" si="35"/>
        <v>23.539494833524685</v>
      </c>
    </row>
    <row r="1121" spans="1:10" x14ac:dyDescent="0.3">
      <c r="A1121" s="1">
        <v>5870</v>
      </c>
      <c r="B1121">
        <v>0.42287999999999998</v>
      </c>
      <c r="C1121" t="s">
        <v>7</v>
      </c>
      <c r="D1121" t="s">
        <v>33</v>
      </c>
      <c r="E1121" t="s">
        <v>211</v>
      </c>
      <c r="F1121">
        <v>4</v>
      </c>
      <c r="G1121" t="s">
        <v>242</v>
      </c>
      <c r="H1121">
        <v>35.76</v>
      </c>
      <c r="I1121">
        <f t="shared" si="34"/>
        <v>2.0383200000000001</v>
      </c>
      <c r="J1121">
        <f t="shared" si="35"/>
        <v>4.8200908059023844</v>
      </c>
    </row>
    <row r="1122" spans="1:10" x14ac:dyDescent="0.3">
      <c r="A1122" s="1">
        <v>303</v>
      </c>
      <c r="B1122">
        <v>2.4400000000000002E-2</v>
      </c>
      <c r="C1122" t="s">
        <v>7</v>
      </c>
      <c r="D1122" t="s">
        <v>20</v>
      </c>
      <c r="E1122" t="s">
        <v>96</v>
      </c>
      <c r="F1122">
        <v>2</v>
      </c>
      <c r="G1122" t="s">
        <v>242</v>
      </c>
      <c r="H1122">
        <v>35.58</v>
      </c>
      <c r="I1122">
        <f t="shared" si="34"/>
        <v>2.02806</v>
      </c>
      <c r="J1122">
        <f t="shared" si="35"/>
        <v>83.117213114754094</v>
      </c>
    </row>
    <row r="1123" spans="1:10" x14ac:dyDescent="0.3">
      <c r="A1123" s="1">
        <v>735</v>
      </c>
      <c r="B1123">
        <v>0.51249999999999996</v>
      </c>
      <c r="C1123" t="s">
        <v>7</v>
      </c>
      <c r="D1123" t="s">
        <v>9</v>
      </c>
      <c r="E1123" t="s">
        <v>54</v>
      </c>
      <c r="F1123">
        <v>1</v>
      </c>
      <c r="G1123" t="s">
        <v>242</v>
      </c>
      <c r="H1123">
        <v>35.409999999999997</v>
      </c>
      <c r="I1123">
        <f t="shared" si="34"/>
        <v>2.01837</v>
      </c>
      <c r="J1123">
        <f t="shared" si="35"/>
        <v>3.9382829268292685</v>
      </c>
    </row>
    <row r="1124" spans="1:10" x14ac:dyDescent="0.3">
      <c r="A1124" s="1">
        <v>187</v>
      </c>
      <c r="B1124">
        <v>1.44E-2</v>
      </c>
      <c r="C1124" t="s">
        <v>7</v>
      </c>
      <c r="D1124" t="s">
        <v>23</v>
      </c>
      <c r="E1124" t="s">
        <v>73</v>
      </c>
      <c r="F1124">
        <v>1</v>
      </c>
      <c r="G1124" t="s">
        <v>242</v>
      </c>
      <c r="H1124">
        <v>35.369999999999997</v>
      </c>
      <c r="I1124">
        <f t="shared" si="34"/>
        <v>2.0160899999999997</v>
      </c>
      <c r="J1124">
        <f t="shared" si="35"/>
        <v>140.00624999999999</v>
      </c>
    </row>
    <row r="1125" spans="1:10" x14ac:dyDescent="0.3">
      <c r="A1125" s="1">
        <v>450</v>
      </c>
      <c r="B1125">
        <v>0.66918999999999995</v>
      </c>
      <c r="C1125" t="s">
        <v>7</v>
      </c>
      <c r="D1125" t="s">
        <v>20</v>
      </c>
      <c r="E1125" t="s">
        <v>80</v>
      </c>
      <c r="F1125">
        <v>2</v>
      </c>
      <c r="G1125" t="s">
        <v>242</v>
      </c>
      <c r="H1125">
        <v>35.29</v>
      </c>
      <c r="I1125">
        <f t="shared" si="34"/>
        <v>2.01153</v>
      </c>
      <c r="J1125">
        <f t="shared" si="35"/>
        <v>3.0059176018768961</v>
      </c>
    </row>
    <row r="1126" spans="1:10" x14ac:dyDescent="0.3">
      <c r="A1126" s="1">
        <v>1270</v>
      </c>
      <c r="B1126">
        <v>0.49054999999999999</v>
      </c>
      <c r="C1126" t="s">
        <v>7</v>
      </c>
      <c r="D1126" t="s">
        <v>11</v>
      </c>
      <c r="E1126" t="s">
        <v>111</v>
      </c>
      <c r="F1126">
        <v>1</v>
      </c>
      <c r="G1126" t="s">
        <v>242</v>
      </c>
      <c r="H1126">
        <v>35.090000000000003</v>
      </c>
      <c r="I1126">
        <f t="shared" si="34"/>
        <v>2.0001300000000004</v>
      </c>
      <c r="J1126">
        <f t="shared" si="35"/>
        <v>4.0773213739679957</v>
      </c>
    </row>
    <row r="1127" spans="1:10" x14ac:dyDescent="0.3">
      <c r="A1127" s="1">
        <v>3744</v>
      </c>
      <c r="B1127">
        <v>0.53824000000000005</v>
      </c>
      <c r="C1127" t="s">
        <v>7</v>
      </c>
      <c r="D1127" t="s">
        <v>48</v>
      </c>
      <c r="E1127" t="s">
        <v>175</v>
      </c>
      <c r="F1127">
        <v>4</v>
      </c>
      <c r="G1127" t="s">
        <v>242</v>
      </c>
      <c r="H1127">
        <v>34.97</v>
      </c>
      <c r="I1127">
        <f t="shared" si="34"/>
        <v>1.99329</v>
      </c>
      <c r="J1127">
        <f t="shared" si="35"/>
        <v>3.703347948870392</v>
      </c>
    </row>
    <row r="1128" spans="1:10" x14ac:dyDescent="0.3">
      <c r="A1128" s="1">
        <v>2011</v>
      </c>
      <c r="B1128">
        <v>0.1132</v>
      </c>
      <c r="C1128" t="s">
        <v>7</v>
      </c>
      <c r="D1128" t="s">
        <v>15</v>
      </c>
      <c r="E1128" t="s">
        <v>76</v>
      </c>
      <c r="F1128">
        <v>1</v>
      </c>
      <c r="G1128" t="s">
        <v>242</v>
      </c>
      <c r="H1128">
        <v>34.94</v>
      </c>
      <c r="I1128">
        <f t="shared" si="34"/>
        <v>1.9915799999999999</v>
      </c>
      <c r="J1128">
        <f t="shared" si="35"/>
        <v>17.5934628975265</v>
      </c>
    </row>
    <row r="1129" spans="1:10" x14ac:dyDescent="0.3">
      <c r="A1129" s="1">
        <v>4391</v>
      </c>
      <c r="B1129">
        <v>0</v>
      </c>
      <c r="C1129" t="s">
        <v>7</v>
      </c>
      <c r="D1129" t="s">
        <v>11</v>
      </c>
      <c r="E1129" t="s">
        <v>111</v>
      </c>
      <c r="F1129">
        <v>1</v>
      </c>
      <c r="G1129" t="s">
        <v>242</v>
      </c>
      <c r="H1129">
        <v>34.590000000000003</v>
      </c>
      <c r="I1129">
        <f t="shared" si="34"/>
        <v>1.9716300000000002</v>
      </c>
      <c r="J1129" t="e">
        <f t="shared" si="35"/>
        <v>#DIV/0!</v>
      </c>
    </row>
    <row r="1130" spans="1:10" x14ac:dyDescent="0.3">
      <c r="A1130" s="1">
        <v>2238</v>
      </c>
      <c r="B1130">
        <v>0.54085000000000005</v>
      </c>
      <c r="C1130" t="s">
        <v>7</v>
      </c>
      <c r="D1130" t="s">
        <v>33</v>
      </c>
      <c r="E1130" t="s">
        <v>210</v>
      </c>
      <c r="F1130">
        <v>4</v>
      </c>
      <c r="G1130" t="s">
        <v>242</v>
      </c>
      <c r="H1130">
        <v>34.56</v>
      </c>
      <c r="I1130">
        <f t="shared" si="34"/>
        <v>1.9699200000000001</v>
      </c>
      <c r="J1130">
        <f t="shared" si="35"/>
        <v>3.6422668022557083</v>
      </c>
    </row>
    <row r="1131" spans="1:10" x14ac:dyDescent="0.3">
      <c r="A1131" s="1">
        <v>922</v>
      </c>
      <c r="B1131">
        <v>9.0429999999999996E-2</v>
      </c>
      <c r="C1131" t="s">
        <v>7</v>
      </c>
      <c r="D1131" t="s">
        <v>11</v>
      </c>
      <c r="E1131" t="s">
        <v>111</v>
      </c>
      <c r="F1131">
        <v>1</v>
      </c>
      <c r="G1131" t="s">
        <v>242</v>
      </c>
      <c r="H1131">
        <v>34.07</v>
      </c>
      <c r="I1131">
        <f t="shared" si="34"/>
        <v>1.9419900000000001</v>
      </c>
      <c r="J1131">
        <f t="shared" si="35"/>
        <v>21.475063585093444</v>
      </c>
    </row>
    <row r="1132" spans="1:10" x14ac:dyDescent="0.3">
      <c r="A1132" s="1">
        <v>600</v>
      </c>
      <c r="B1132">
        <v>0.22420000000000001</v>
      </c>
      <c r="C1132" t="s">
        <v>7</v>
      </c>
      <c r="D1132" t="s">
        <v>10</v>
      </c>
      <c r="E1132" t="s">
        <v>10</v>
      </c>
      <c r="F1132">
        <v>1</v>
      </c>
      <c r="G1132" t="s">
        <v>242</v>
      </c>
      <c r="H1132">
        <v>34.06</v>
      </c>
      <c r="I1132">
        <f t="shared" si="34"/>
        <v>1.9414200000000001</v>
      </c>
      <c r="J1132">
        <f t="shared" si="35"/>
        <v>8.6593220338983059</v>
      </c>
    </row>
    <row r="1133" spans="1:10" x14ac:dyDescent="0.3">
      <c r="A1133" s="1">
        <v>70</v>
      </c>
      <c r="B1133">
        <v>3.2399999999999998E-2</v>
      </c>
      <c r="C1133" t="s">
        <v>7</v>
      </c>
      <c r="D1133" t="s">
        <v>16</v>
      </c>
      <c r="E1133" t="s">
        <v>61</v>
      </c>
      <c r="F1133">
        <v>4</v>
      </c>
      <c r="G1133" t="s">
        <v>242</v>
      </c>
      <c r="H1133">
        <v>34.06</v>
      </c>
      <c r="I1133">
        <f t="shared" si="34"/>
        <v>1.9414200000000001</v>
      </c>
      <c r="J1133">
        <f t="shared" si="35"/>
        <v>59.920370370370378</v>
      </c>
    </row>
    <row r="1134" spans="1:10" x14ac:dyDescent="0.3">
      <c r="A1134" s="1">
        <v>365</v>
      </c>
      <c r="B1134">
        <v>1.4800000000000001E-2</v>
      </c>
      <c r="C1134" t="s">
        <v>7</v>
      </c>
      <c r="D1134" t="s">
        <v>37</v>
      </c>
      <c r="E1134" t="s">
        <v>108</v>
      </c>
      <c r="F1134">
        <v>2</v>
      </c>
      <c r="G1134" t="s">
        <v>242</v>
      </c>
      <c r="H1134">
        <v>33.520000000000003</v>
      </c>
      <c r="I1134">
        <f t="shared" si="34"/>
        <v>1.9106400000000003</v>
      </c>
      <c r="J1134">
        <f t="shared" si="35"/>
        <v>129.0972972972973</v>
      </c>
    </row>
    <row r="1135" spans="1:10" x14ac:dyDescent="0.3">
      <c r="A1135" s="1">
        <v>703</v>
      </c>
      <c r="B1135">
        <v>0.11310000000000001</v>
      </c>
      <c r="C1135" t="s">
        <v>7</v>
      </c>
      <c r="D1135" t="s">
        <v>38</v>
      </c>
      <c r="E1135" t="s">
        <v>164</v>
      </c>
      <c r="F1135">
        <v>1</v>
      </c>
      <c r="G1135" t="s">
        <v>242</v>
      </c>
      <c r="H1135">
        <v>33.03</v>
      </c>
      <c r="I1135">
        <f t="shared" si="34"/>
        <v>1.8827100000000001</v>
      </c>
      <c r="J1135">
        <f t="shared" si="35"/>
        <v>16.646419098143237</v>
      </c>
    </row>
    <row r="1136" spans="1:10" x14ac:dyDescent="0.3">
      <c r="A1136" s="1">
        <v>402</v>
      </c>
      <c r="B1136">
        <v>2.5700000000000001E-2</v>
      </c>
      <c r="C1136" t="s">
        <v>7</v>
      </c>
      <c r="D1136" t="s">
        <v>8</v>
      </c>
      <c r="E1136" t="s">
        <v>121</v>
      </c>
      <c r="F1136">
        <v>2</v>
      </c>
      <c r="G1136" t="s">
        <v>242</v>
      </c>
      <c r="H1136">
        <v>32.97</v>
      </c>
      <c r="I1136">
        <f t="shared" si="34"/>
        <v>1.8792899999999999</v>
      </c>
      <c r="J1136">
        <f t="shared" si="35"/>
        <v>73.124124513618668</v>
      </c>
    </row>
    <row r="1137" spans="1:10" x14ac:dyDescent="0.3">
      <c r="A1137" s="1">
        <v>707</v>
      </c>
      <c r="B1137">
        <v>3.6999999999999998E-2</v>
      </c>
      <c r="C1137" t="s">
        <v>7</v>
      </c>
      <c r="D1137" t="s">
        <v>25</v>
      </c>
      <c r="E1137" t="s">
        <v>92</v>
      </c>
      <c r="F1137">
        <v>1</v>
      </c>
      <c r="G1137" t="s">
        <v>242</v>
      </c>
      <c r="H1137">
        <v>32.83</v>
      </c>
      <c r="I1137">
        <f t="shared" si="34"/>
        <v>1.87131</v>
      </c>
      <c r="J1137">
        <f t="shared" si="35"/>
        <v>50.575945945945946</v>
      </c>
    </row>
    <row r="1138" spans="1:10" x14ac:dyDescent="0.3">
      <c r="A1138" s="1">
        <v>912</v>
      </c>
      <c r="B1138">
        <v>0.1429</v>
      </c>
      <c r="C1138" t="s">
        <v>7</v>
      </c>
      <c r="D1138" t="s">
        <v>14</v>
      </c>
      <c r="E1138" t="s">
        <v>124</v>
      </c>
      <c r="F1138">
        <v>3</v>
      </c>
      <c r="G1138" t="s">
        <v>242</v>
      </c>
      <c r="H1138">
        <v>32.65</v>
      </c>
      <c r="I1138">
        <f t="shared" si="34"/>
        <v>1.8610500000000001</v>
      </c>
      <c r="J1138">
        <f t="shared" si="35"/>
        <v>13.023442967109867</v>
      </c>
    </row>
    <row r="1139" spans="1:10" x14ac:dyDescent="0.3">
      <c r="A1139" s="1">
        <v>379</v>
      </c>
      <c r="B1139">
        <v>0.62417</v>
      </c>
      <c r="C1139" t="s">
        <v>7</v>
      </c>
      <c r="D1139" t="s">
        <v>20</v>
      </c>
      <c r="E1139" t="s">
        <v>80</v>
      </c>
      <c r="F1139">
        <v>2</v>
      </c>
      <c r="G1139" t="s">
        <v>242</v>
      </c>
      <c r="H1139">
        <v>32.57</v>
      </c>
      <c r="I1139">
        <f t="shared" si="34"/>
        <v>1.85649</v>
      </c>
      <c r="J1139">
        <f t="shared" si="35"/>
        <v>2.9743339154397037</v>
      </c>
    </row>
    <row r="1140" spans="1:10" x14ac:dyDescent="0.3">
      <c r="A1140" s="1">
        <v>68</v>
      </c>
      <c r="B1140">
        <v>4.9099999999999998E-2</v>
      </c>
      <c r="C1140" t="s">
        <v>7</v>
      </c>
      <c r="D1140" t="s">
        <v>15</v>
      </c>
      <c r="E1140" t="s">
        <v>60</v>
      </c>
      <c r="F1140">
        <v>1</v>
      </c>
      <c r="G1140" t="s">
        <v>242</v>
      </c>
      <c r="H1140">
        <v>32.4</v>
      </c>
      <c r="I1140">
        <f t="shared" si="34"/>
        <v>1.8468</v>
      </c>
      <c r="J1140">
        <f t="shared" si="35"/>
        <v>37.613034623217921</v>
      </c>
    </row>
    <row r="1141" spans="1:10" x14ac:dyDescent="0.3">
      <c r="A1141" s="1">
        <v>743</v>
      </c>
      <c r="B1141">
        <v>0.63487000000000005</v>
      </c>
      <c r="C1141" t="s">
        <v>7</v>
      </c>
      <c r="D1141" t="s">
        <v>9</v>
      </c>
      <c r="E1141" t="s">
        <v>160</v>
      </c>
      <c r="F1141">
        <v>1</v>
      </c>
      <c r="G1141" t="s">
        <v>242</v>
      </c>
      <c r="H1141">
        <v>32.369999999999997</v>
      </c>
      <c r="I1141">
        <f t="shared" si="34"/>
        <v>1.8450899999999999</v>
      </c>
      <c r="J1141">
        <f t="shared" si="35"/>
        <v>2.9062485233197344</v>
      </c>
    </row>
    <row r="1142" spans="1:10" x14ac:dyDescent="0.3">
      <c r="A1142" s="1">
        <v>2489</v>
      </c>
      <c r="B1142">
        <v>0.50904000000000005</v>
      </c>
      <c r="C1142" t="s">
        <v>7</v>
      </c>
      <c r="D1142" t="s">
        <v>9</v>
      </c>
      <c r="E1142" t="s">
        <v>54</v>
      </c>
      <c r="F1142">
        <v>1</v>
      </c>
      <c r="G1142" t="s">
        <v>242</v>
      </c>
      <c r="H1142">
        <v>32.35</v>
      </c>
      <c r="I1142">
        <f t="shared" si="34"/>
        <v>1.8439500000000002</v>
      </c>
      <c r="J1142">
        <f t="shared" si="35"/>
        <v>3.6224068835454974</v>
      </c>
    </row>
    <row r="1143" spans="1:10" x14ac:dyDescent="0.3">
      <c r="A1143" s="1">
        <v>2490</v>
      </c>
      <c r="B1143">
        <v>0.50904000000000005</v>
      </c>
      <c r="C1143" t="s">
        <v>7</v>
      </c>
      <c r="D1143" t="s">
        <v>9</v>
      </c>
      <c r="E1143" t="s">
        <v>54</v>
      </c>
      <c r="F1143">
        <v>1</v>
      </c>
      <c r="G1143" t="s">
        <v>242</v>
      </c>
      <c r="H1143">
        <v>32.35</v>
      </c>
      <c r="I1143">
        <f t="shared" si="34"/>
        <v>1.8439500000000002</v>
      </c>
      <c r="J1143">
        <f t="shared" si="35"/>
        <v>3.6224068835454974</v>
      </c>
    </row>
    <row r="1144" spans="1:10" x14ac:dyDescent="0.3">
      <c r="A1144" s="1">
        <v>5809</v>
      </c>
      <c r="B1144">
        <v>0.19750000000000001</v>
      </c>
      <c r="C1144" t="s">
        <v>7</v>
      </c>
      <c r="D1144" t="s">
        <v>39</v>
      </c>
      <c r="E1144" t="s">
        <v>130</v>
      </c>
      <c r="F1144">
        <v>1</v>
      </c>
      <c r="G1144" t="s">
        <v>242</v>
      </c>
      <c r="H1144">
        <v>32.130000000000003</v>
      </c>
      <c r="I1144">
        <f t="shared" si="34"/>
        <v>1.8314100000000002</v>
      </c>
      <c r="J1144">
        <f t="shared" si="35"/>
        <v>9.2729620253164562</v>
      </c>
    </row>
    <row r="1145" spans="1:10" x14ac:dyDescent="0.3">
      <c r="A1145" s="1">
        <v>334</v>
      </c>
      <c r="B1145">
        <v>0.16370000000000001</v>
      </c>
      <c r="C1145" t="s">
        <v>7</v>
      </c>
      <c r="D1145" t="s">
        <v>30</v>
      </c>
      <c r="E1145" t="s">
        <v>90</v>
      </c>
      <c r="F1145">
        <v>4</v>
      </c>
      <c r="G1145" t="s">
        <v>242</v>
      </c>
      <c r="H1145">
        <v>32.11</v>
      </c>
      <c r="I1145">
        <f t="shared" si="34"/>
        <v>1.8302700000000001</v>
      </c>
      <c r="J1145">
        <f t="shared" si="35"/>
        <v>11.180635308491143</v>
      </c>
    </row>
    <row r="1146" spans="1:10" x14ac:dyDescent="0.3">
      <c r="A1146" s="1">
        <v>1069</v>
      </c>
      <c r="B1146">
        <v>0.19309999999999999</v>
      </c>
      <c r="C1146" t="s">
        <v>7</v>
      </c>
      <c r="D1146" t="s">
        <v>34</v>
      </c>
      <c r="E1146" t="s">
        <v>105</v>
      </c>
      <c r="F1146">
        <v>3</v>
      </c>
      <c r="G1146" t="s">
        <v>242</v>
      </c>
      <c r="H1146">
        <v>31.3</v>
      </c>
      <c r="I1146">
        <f t="shared" si="34"/>
        <v>1.7841</v>
      </c>
      <c r="J1146">
        <f t="shared" si="35"/>
        <v>9.2392542723977211</v>
      </c>
    </row>
    <row r="1147" spans="1:10" x14ac:dyDescent="0.3">
      <c r="A1147" s="1">
        <v>3751</v>
      </c>
      <c r="B1147">
        <v>0.51166999999999996</v>
      </c>
      <c r="C1147" t="s">
        <v>7</v>
      </c>
      <c r="D1147" t="s">
        <v>34</v>
      </c>
      <c r="E1147" t="s">
        <v>140</v>
      </c>
      <c r="F1147">
        <v>3</v>
      </c>
      <c r="G1147" t="s">
        <v>242</v>
      </c>
      <c r="H1147">
        <v>31.24</v>
      </c>
      <c r="I1147">
        <f t="shared" si="34"/>
        <v>1.78068</v>
      </c>
      <c r="J1147">
        <f t="shared" si="35"/>
        <v>3.4801336799108804</v>
      </c>
    </row>
    <row r="1148" spans="1:10" x14ac:dyDescent="0.3">
      <c r="A1148" s="1">
        <v>504</v>
      </c>
      <c r="B1148">
        <v>2.3429999999999999E-2</v>
      </c>
      <c r="C1148" t="s">
        <v>7</v>
      </c>
      <c r="D1148" t="s">
        <v>43</v>
      </c>
      <c r="E1148" t="s">
        <v>146</v>
      </c>
      <c r="F1148">
        <v>1</v>
      </c>
      <c r="G1148" t="s">
        <v>242</v>
      </c>
      <c r="H1148">
        <v>31.02</v>
      </c>
      <c r="I1148">
        <f t="shared" si="34"/>
        <v>1.76814</v>
      </c>
      <c r="J1148">
        <f t="shared" si="35"/>
        <v>75.464788732394368</v>
      </c>
    </row>
    <row r="1149" spans="1:10" x14ac:dyDescent="0.3">
      <c r="A1149" s="1">
        <v>5661</v>
      </c>
      <c r="B1149">
        <v>0.56220000000000003</v>
      </c>
      <c r="C1149" t="s">
        <v>7</v>
      </c>
      <c r="D1149" t="s">
        <v>35</v>
      </c>
      <c r="E1149" t="s">
        <v>106</v>
      </c>
      <c r="F1149">
        <v>5</v>
      </c>
      <c r="G1149" t="s">
        <v>242</v>
      </c>
      <c r="H1149">
        <v>30.91</v>
      </c>
      <c r="I1149">
        <f t="shared" si="34"/>
        <v>1.76187</v>
      </c>
      <c r="J1149">
        <f t="shared" si="35"/>
        <v>3.1338847385272146</v>
      </c>
    </row>
    <row r="1150" spans="1:10" x14ac:dyDescent="0.3">
      <c r="A1150" s="1">
        <v>231</v>
      </c>
      <c r="B1150">
        <v>2.2800000000000001E-2</v>
      </c>
      <c r="C1150" t="s">
        <v>7</v>
      </c>
      <c r="D1150" t="s">
        <v>20</v>
      </c>
      <c r="E1150" t="s">
        <v>80</v>
      </c>
      <c r="F1150">
        <v>2</v>
      </c>
      <c r="G1150" t="s">
        <v>242</v>
      </c>
      <c r="H1150">
        <v>30.8</v>
      </c>
      <c r="I1150">
        <f t="shared" si="34"/>
        <v>1.7556</v>
      </c>
      <c r="J1150">
        <f t="shared" si="35"/>
        <v>77</v>
      </c>
    </row>
    <row r="1151" spans="1:10" x14ac:dyDescent="0.3">
      <c r="A1151" s="1">
        <v>415</v>
      </c>
      <c r="B1151">
        <v>0.1024</v>
      </c>
      <c r="C1151" t="s">
        <v>7</v>
      </c>
      <c r="D1151" t="s">
        <v>14</v>
      </c>
      <c r="E1151" t="s">
        <v>125</v>
      </c>
      <c r="F1151">
        <v>3</v>
      </c>
      <c r="G1151" t="s">
        <v>242</v>
      </c>
      <c r="H1151">
        <v>30.57</v>
      </c>
      <c r="I1151">
        <f t="shared" si="34"/>
        <v>1.7424900000000001</v>
      </c>
      <c r="J1151">
        <f t="shared" si="35"/>
        <v>17.016503906250001</v>
      </c>
    </row>
    <row r="1152" spans="1:10" x14ac:dyDescent="0.3">
      <c r="A1152" s="1">
        <v>900</v>
      </c>
      <c r="B1152">
        <v>0.13489999999999999</v>
      </c>
      <c r="C1152" t="s">
        <v>7</v>
      </c>
      <c r="D1152" t="s">
        <v>14</v>
      </c>
      <c r="E1152" t="s">
        <v>124</v>
      </c>
      <c r="F1152">
        <v>3</v>
      </c>
      <c r="G1152" t="s">
        <v>242</v>
      </c>
      <c r="H1152">
        <v>30.52</v>
      </c>
      <c r="I1152">
        <f t="shared" si="34"/>
        <v>1.7396400000000001</v>
      </c>
      <c r="J1152">
        <f t="shared" si="35"/>
        <v>12.895774647887325</v>
      </c>
    </row>
    <row r="1153" spans="1:10" x14ac:dyDescent="0.3">
      <c r="A1153" s="1">
        <v>1456</v>
      </c>
      <c r="B1153">
        <v>0.48847000000000002</v>
      </c>
      <c r="C1153" t="s">
        <v>7</v>
      </c>
      <c r="D1153" t="s">
        <v>26</v>
      </c>
      <c r="E1153" t="s">
        <v>95</v>
      </c>
      <c r="F1153">
        <v>3</v>
      </c>
      <c r="G1153" t="s">
        <v>242</v>
      </c>
      <c r="H1153">
        <v>30.09</v>
      </c>
      <c r="I1153">
        <f t="shared" si="34"/>
        <v>1.71513</v>
      </c>
      <c r="J1153">
        <f t="shared" si="35"/>
        <v>3.5112289393412084</v>
      </c>
    </row>
    <row r="1154" spans="1:10" x14ac:dyDescent="0.3">
      <c r="A1154" s="1">
        <v>3801</v>
      </c>
      <c r="B1154">
        <v>0.35779</v>
      </c>
      <c r="C1154" t="s">
        <v>7</v>
      </c>
      <c r="D1154" t="s">
        <v>20</v>
      </c>
      <c r="E1154" t="s">
        <v>167</v>
      </c>
      <c r="F1154">
        <v>2</v>
      </c>
      <c r="G1154" t="s">
        <v>242</v>
      </c>
      <c r="H1154">
        <v>30.07</v>
      </c>
      <c r="I1154">
        <f t="shared" ref="I1154:I1217" si="36">H1154*0.057</f>
        <v>1.7139900000000001</v>
      </c>
      <c r="J1154">
        <f t="shared" ref="J1154:J1217" si="37">I1154/B1154</f>
        <v>4.7904916291679482</v>
      </c>
    </row>
    <row r="1155" spans="1:10" x14ac:dyDescent="0.3">
      <c r="A1155" s="1">
        <v>317</v>
      </c>
      <c r="B1155">
        <v>0.1449</v>
      </c>
      <c r="C1155" t="s">
        <v>7</v>
      </c>
      <c r="D1155" t="s">
        <v>26</v>
      </c>
      <c r="E1155" t="s">
        <v>101</v>
      </c>
      <c r="F1155">
        <v>3</v>
      </c>
      <c r="G1155" t="s">
        <v>242</v>
      </c>
      <c r="H1155">
        <v>30.06</v>
      </c>
      <c r="I1155">
        <f t="shared" si="36"/>
        <v>1.7134199999999999</v>
      </c>
      <c r="J1155">
        <f t="shared" si="37"/>
        <v>11.824844720496895</v>
      </c>
    </row>
    <row r="1156" spans="1:10" x14ac:dyDescent="0.3">
      <c r="A1156" s="1">
        <v>913</v>
      </c>
      <c r="B1156">
        <v>0.48698000000000002</v>
      </c>
      <c r="C1156" t="s">
        <v>7</v>
      </c>
      <c r="D1156" t="s">
        <v>34</v>
      </c>
      <c r="E1156" t="s">
        <v>140</v>
      </c>
      <c r="F1156">
        <v>3</v>
      </c>
      <c r="G1156" t="s">
        <v>242</v>
      </c>
      <c r="H1156">
        <v>29.91</v>
      </c>
      <c r="I1156">
        <f t="shared" si="36"/>
        <v>1.7048700000000001</v>
      </c>
      <c r="J1156">
        <f t="shared" si="37"/>
        <v>3.5009035278656206</v>
      </c>
    </row>
    <row r="1157" spans="1:10" x14ac:dyDescent="0.3">
      <c r="A1157" s="1">
        <v>6199</v>
      </c>
      <c r="B1157">
        <v>2.0109999999999999E-2</v>
      </c>
      <c r="C1157" t="s">
        <v>7</v>
      </c>
      <c r="D1157" t="s">
        <v>29</v>
      </c>
      <c r="E1157" t="s">
        <v>149</v>
      </c>
      <c r="F1157">
        <v>4</v>
      </c>
      <c r="G1157" t="s">
        <v>242</v>
      </c>
      <c r="H1157">
        <v>29.45</v>
      </c>
      <c r="I1157">
        <f t="shared" si="36"/>
        <v>1.67865</v>
      </c>
      <c r="J1157">
        <f t="shared" si="37"/>
        <v>83.473396320238692</v>
      </c>
    </row>
    <row r="1158" spans="1:10" x14ac:dyDescent="0.3">
      <c r="A1158" s="1">
        <v>1027</v>
      </c>
      <c r="B1158">
        <v>0.49892999999999998</v>
      </c>
      <c r="C1158" t="s">
        <v>7</v>
      </c>
      <c r="D1158" t="s">
        <v>20</v>
      </c>
      <c r="E1158" t="s">
        <v>96</v>
      </c>
      <c r="F1158">
        <v>2</v>
      </c>
      <c r="G1158" t="s">
        <v>242</v>
      </c>
      <c r="H1158">
        <v>29.05</v>
      </c>
      <c r="I1158">
        <f t="shared" si="36"/>
        <v>1.65585</v>
      </c>
      <c r="J1158">
        <f t="shared" si="37"/>
        <v>3.3188022367867238</v>
      </c>
    </row>
    <row r="1159" spans="1:10" x14ac:dyDescent="0.3">
      <c r="A1159" s="1">
        <v>1028</v>
      </c>
      <c r="B1159">
        <v>0.49892999999999998</v>
      </c>
      <c r="C1159" t="s">
        <v>7</v>
      </c>
      <c r="D1159" t="s">
        <v>20</v>
      </c>
      <c r="E1159" t="s">
        <v>96</v>
      </c>
      <c r="F1159">
        <v>2</v>
      </c>
      <c r="G1159" t="s">
        <v>242</v>
      </c>
      <c r="H1159">
        <v>28.92</v>
      </c>
      <c r="I1159">
        <f t="shared" si="36"/>
        <v>1.6484400000000001</v>
      </c>
      <c r="J1159">
        <f t="shared" si="37"/>
        <v>3.3039504539714994</v>
      </c>
    </row>
    <row r="1160" spans="1:10" x14ac:dyDescent="0.3">
      <c r="A1160" s="1">
        <v>1071</v>
      </c>
      <c r="B1160">
        <v>0.1086</v>
      </c>
      <c r="C1160" t="s">
        <v>7</v>
      </c>
      <c r="D1160" t="s">
        <v>11</v>
      </c>
      <c r="E1160" t="s">
        <v>58</v>
      </c>
      <c r="F1160">
        <v>1</v>
      </c>
      <c r="G1160" t="s">
        <v>242</v>
      </c>
      <c r="H1160">
        <v>28.88</v>
      </c>
      <c r="I1160">
        <f t="shared" si="36"/>
        <v>1.6461600000000001</v>
      </c>
      <c r="J1160">
        <f t="shared" si="37"/>
        <v>15.158011049723758</v>
      </c>
    </row>
    <row r="1161" spans="1:10" x14ac:dyDescent="0.3">
      <c r="A1161" s="1">
        <v>1072</v>
      </c>
      <c r="B1161">
        <v>0.1086</v>
      </c>
      <c r="C1161" t="s">
        <v>7</v>
      </c>
      <c r="D1161" t="s">
        <v>11</v>
      </c>
      <c r="E1161" t="s">
        <v>58</v>
      </c>
      <c r="F1161">
        <v>1</v>
      </c>
      <c r="G1161" t="s">
        <v>242</v>
      </c>
      <c r="H1161">
        <v>28.88</v>
      </c>
      <c r="I1161">
        <f t="shared" si="36"/>
        <v>1.6461600000000001</v>
      </c>
      <c r="J1161">
        <f t="shared" si="37"/>
        <v>15.158011049723758</v>
      </c>
    </row>
    <row r="1162" spans="1:10" x14ac:dyDescent="0.3">
      <c r="A1162" s="1">
        <v>3808</v>
      </c>
      <c r="B1162">
        <v>0.33933999999999997</v>
      </c>
      <c r="C1162" t="s">
        <v>7</v>
      </c>
      <c r="D1162" t="s">
        <v>39</v>
      </c>
      <c r="E1162" t="s">
        <v>177</v>
      </c>
      <c r="F1162">
        <v>1</v>
      </c>
      <c r="G1162" t="s">
        <v>242</v>
      </c>
      <c r="H1162">
        <v>28.71</v>
      </c>
      <c r="I1162">
        <f t="shared" si="36"/>
        <v>1.6364700000000001</v>
      </c>
      <c r="J1162">
        <f t="shared" si="37"/>
        <v>4.8225083986562156</v>
      </c>
    </row>
    <row r="1163" spans="1:10" x14ac:dyDescent="0.3">
      <c r="A1163" s="1">
        <v>302</v>
      </c>
      <c r="B1163">
        <v>0.17380000000000001</v>
      </c>
      <c r="C1163" t="s">
        <v>7</v>
      </c>
      <c r="D1163" t="s">
        <v>26</v>
      </c>
      <c r="E1163" t="s">
        <v>84</v>
      </c>
      <c r="F1163">
        <v>3</v>
      </c>
      <c r="G1163" t="s">
        <v>242</v>
      </c>
      <c r="H1163">
        <v>28.41</v>
      </c>
      <c r="I1163">
        <f t="shared" si="36"/>
        <v>1.61937</v>
      </c>
      <c r="J1163">
        <f t="shared" si="37"/>
        <v>9.3174338319907939</v>
      </c>
    </row>
    <row r="1164" spans="1:10" x14ac:dyDescent="0.3">
      <c r="A1164" s="1">
        <v>161</v>
      </c>
      <c r="B1164">
        <v>2.4899999999999999E-2</v>
      </c>
      <c r="C1164" t="s">
        <v>7</v>
      </c>
      <c r="D1164" t="s">
        <v>21</v>
      </c>
      <c r="E1164" t="s">
        <v>70</v>
      </c>
      <c r="F1164">
        <v>5</v>
      </c>
      <c r="G1164" t="s">
        <v>242</v>
      </c>
      <c r="H1164">
        <v>28.28</v>
      </c>
      <c r="I1164">
        <f t="shared" si="36"/>
        <v>1.6119600000000001</v>
      </c>
      <c r="J1164">
        <f t="shared" si="37"/>
        <v>64.737349397590364</v>
      </c>
    </row>
    <row r="1165" spans="1:10" x14ac:dyDescent="0.3">
      <c r="A1165" s="1">
        <v>3943</v>
      </c>
      <c r="B1165">
        <v>0.78947999999999996</v>
      </c>
      <c r="C1165" t="s">
        <v>7</v>
      </c>
      <c r="D1165" t="s">
        <v>14</v>
      </c>
      <c r="E1165" t="s">
        <v>228</v>
      </c>
      <c r="F1165">
        <v>3</v>
      </c>
      <c r="G1165" t="s">
        <v>242</v>
      </c>
      <c r="H1165">
        <v>28.27</v>
      </c>
      <c r="I1165">
        <f t="shared" si="36"/>
        <v>1.6113900000000001</v>
      </c>
      <c r="J1165">
        <f t="shared" si="37"/>
        <v>2.0410776713786292</v>
      </c>
    </row>
    <row r="1166" spans="1:10" x14ac:dyDescent="0.3">
      <c r="A1166" s="1">
        <v>539</v>
      </c>
      <c r="B1166">
        <v>0.189</v>
      </c>
      <c r="C1166" t="s">
        <v>7</v>
      </c>
      <c r="D1166" t="s">
        <v>36</v>
      </c>
      <c r="E1166" t="s">
        <v>150</v>
      </c>
      <c r="F1166">
        <v>4</v>
      </c>
      <c r="G1166" t="s">
        <v>242</v>
      </c>
      <c r="H1166">
        <v>27.8</v>
      </c>
      <c r="I1166">
        <f t="shared" si="36"/>
        <v>1.5846</v>
      </c>
      <c r="J1166">
        <f t="shared" si="37"/>
        <v>8.3841269841269845</v>
      </c>
    </row>
    <row r="1167" spans="1:10" x14ac:dyDescent="0.3">
      <c r="A1167" s="1">
        <v>299</v>
      </c>
      <c r="B1167">
        <v>0.1439</v>
      </c>
      <c r="C1167" t="s">
        <v>7</v>
      </c>
      <c r="D1167" t="s">
        <v>26</v>
      </c>
      <c r="E1167" t="s">
        <v>82</v>
      </c>
      <c r="F1167">
        <v>3</v>
      </c>
      <c r="G1167" t="s">
        <v>242</v>
      </c>
      <c r="H1167">
        <v>27.57</v>
      </c>
      <c r="I1167">
        <f t="shared" si="36"/>
        <v>1.5714900000000001</v>
      </c>
      <c r="J1167">
        <f t="shared" si="37"/>
        <v>10.920708825573316</v>
      </c>
    </row>
    <row r="1168" spans="1:10" x14ac:dyDescent="0.3">
      <c r="A1168" s="1">
        <v>1052</v>
      </c>
      <c r="B1168">
        <v>0.40699999999999997</v>
      </c>
      <c r="C1168" t="s">
        <v>7</v>
      </c>
      <c r="D1168" t="s">
        <v>42</v>
      </c>
      <c r="E1168" t="s">
        <v>129</v>
      </c>
      <c r="F1168">
        <v>2</v>
      </c>
      <c r="G1168" t="s">
        <v>242</v>
      </c>
      <c r="H1168">
        <v>27.35</v>
      </c>
      <c r="I1168">
        <f t="shared" si="36"/>
        <v>1.5589500000000001</v>
      </c>
      <c r="J1168">
        <f t="shared" si="37"/>
        <v>3.8303439803439807</v>
      </c>
    </row>
    <row r="1169" spans="1:10" x14ac:dyDescent="0.3">
      <c r="A1169" s="1">
        <v>5914</v>
      </c>
      <c r="B1169">
        <v>0.31785000000000002</v>
      </c>
      <c r="C1169" t="s">
        <v>7</v>
      </c>
      <c r="D1169" t="s">
        <v>48</v>
      </c>
      <c r="E1169" t="s">
        <v>175</v>
      </c>
      <c r="F1169">
        <v>4</v>
      </c>
      <c r="G1169" t="s">
        <v>242</v>
      </c>
      <c r="H1169">
        <v>27</v>
      </c>
      <c r="I1169">
        <f t="shared" si="36"/>
        <v>1.5390000000000001</v>
      </c>
      <c r="J1169">
        <f t="shared" si="37"/>
        <v>4.8419065596979705</v>
      </c>
    </row>
    <row r="1170" spans="1:10" x14ac:dyDescent="0.3">
      <c r="A1170" s="1">
        <v>66</v>
      </c>
      <c r="B1170">
        <v>7.0400000000000004E-2</v>
      </c>
      <c r="C1170" t="s">
        <v>7</v>
      </c>
      <c r="D1170" t="s">
        <v>14</v>
      </c>
      <c r="E1170" t="s">
        <v>59</v>
      </c>
      <c r="F1170">
        <v>3</v>
      </c>
      <c r="G1170" t="s">
        <v>242</v>
      </c>
      <c r="H1170">
        <v>25.31</v>
      </c>
      <c r="I1170">
        <f t="shared" si="36"/>
        <v>1.4426699999999999</v>
      </c>
      <c r="J1170">
        <f t="shared" si="37"/>
        <v>20.492471590909087</v>
      </c>
    </row>
    <row r="1171" spans="1:10" x14ac:dyDescent="0.3">
      <c r="A1171" s="1">
        <v>705</v>
      </c>
      <c r="B1171">
        <v>0.31130000000000002</v>
      </c>
      <c r="C1171" t="s">
        <v>7</v>
      </c>
      <c r="D1171" t="s">
        <v>9</v>
      </c>
      <c r="E1171" t="s">
        <v>160</v>
      </c>
      <c r="F1171">
        <v>1</v>
      </c>
      <c r="G1171" t="s">
        <v>242</v>
      </c>
      <c r="H1171">
        <v>25.13</v>
      </c>
      <c r="I1171">
        <f t="shared" si="36"/>
        <v>1.43241</v>
      </c>
      <c r="J1171">
        <f t="shared" si="37"/>
        <v>4.6013813042081591</v>
      </c>
    </row>
    <row r="1172" spans="1:10" x14ac:dyDescent="0.3">
      <c r="A1172" s="1">
        <v>414</v>
      </c>
      <c r="B1172">
        <v>0.24898999999999999</v>
      </c>
      <c r="C1172" t="s">
        <v>7</v>
      </c>
      <c r="D1172" t="s">
        <v>14</v>
      </c>
      <c r="E1172" t="s">
        <v>124</v>
      </c>
      <c r="F1172">
        <v>3</v>
      </c>
      <c r="G1172" t="s">
        <v>242</v>
      </c>
      <c r="H1172">
        <v>25.11</v>
      </c>
      <c r="I1172">
        <f t="shared" si="36"/>
        <v>1.43127</v>
      </c>
      <c r="J1172">
        <f t="shared" si="37"/>
        <v>5.7483031447046073</v>
      </c>
    </row>
    <row r="1173" spans="1:10" x14ac:dyDescent="0.3">
      <c r="A1173" s="1">
        <v>340</v>
      </c>
      <c r="B1173">
        <v>0.16919999999999999</v>
      </c>
      <c r="C1173" t="s">
        <v>7</v>
      </c>
      <c r="D1173" t="s">
        <v>26</v>
      </c>
      <c r="E1173" t="s">
        <v>82</v>
      </c>
      <c r="F1173">
        <v>3</v>
      </c>
      <c r="G1173" t="s">
        <v>242</v>
      </c>
      <c r="H1173">
        <v>25.09</v>
      </c>
      <c r="I1173">
        <f t="shared" si="36"/>
        <v>1.4301300000000001</v>
      </c>
      <c r="J1173">
        <f t="shared" si="37"/>
        <v>8.4523049645390085</v>
      </c>
    </row>
    <row r="1174" spans="1:10" x14ac:dyDescent="0.3">
      <c r="A1174" s="1">
        <v>4180</v>
      </c>
      <c r="B1174">
        <v>3.533E-2</v>
      </c>
      <c r="C1174" t="s">
        <v>7</v>
      </c>
      <c r="D1174" t="s">
        <v>8</v>
      </c>
      <c r="E1174" t="s">
        <v>163</v>
      </c>
      <c r="F1174">
        <v>2</v>
      </c>
      <c r="G1174" t="s">
        <v>242</v>
      </c>
      <c r="H1174">
        <v>25.07</v>
      </c>
      <c r="I1174">
        <f t="shared" si="36"/>
        <v>1.42899</v>
      </c>
      <c r="J1174">
        <f t="shared" si="37"/>
        <v>40.446928955561845</v>
      </c>
    </row>
    <row r="1175" spans="1:10" x14ac:dyDescent="0.3">
      <c r="A1175" s="1">
        <v>372</v>
      </c>
      <c r="B1175">
        <v>7.0860000000000006E-2</v>
      </c>
      <c r="C1175" t="s">
        <v>7</v>
      </c>
      <c r="D1175" t="s">
        <v>9</v>
      </c>
      <c r="E1175" t="s">
        <v>113</v>
      </c>
      <c r="F1175">
        <v>1</v>
      </c>
      <c r="G1175" t="s">
        <v>242</v>
      </c>
      <c r="H1175">
        <v>24.83</v>
      </c>
      <c r="I1175">
        <f t="shared" si="36"/>
        <v>1.4153099999999998</v>
      </c>
      <c r="J1175">
        <f t="shared" si="37"/>
        <v>19.973327688399657</v>
      </c>
    </row>
    <row r="1176" spans="1:10" x14ac:dyDescent="0.3">
      <c r="A1176" s="1">
        <v>393</v>
      </c>
      <c r="B1176">
        <v>1.9900000000000001E-2</v>
      </c>
      <c r="C1176" t="s">
        <v>7</v>
      </c>
      <c r="D1176" t="s">
        <v>15</v>
      </c>
      <c r="E1176" t="s">
        <v>119</v>
      </c>
      <c r="F1176">
        <v>1</v>
      </c>
      <c r="G1176" t="s">
        <v>242</v>
      </c>
      <c r="H1176">
        <v>24.76</v>
      </c>
      <c r="I1176">
        <f t="shared" si="36"/>
        <v>1.4113200000000001</v>
      </c>
      <c r="J1176">
        <f t="shared" si="37"/>
        <v>70.920603015075386</v>
      </c>
    </row>
    <row r="1177" spans="1:10" x14ac:dyDescent="0.3">
      <c r="A1177" s="1">
        <v>4030</v>
      </c>
      <c r="B1177">
        <v>7.3999999999999996E-2</v>
      </c>
      <c r="C1177" t="s">
        <v>7</v>
      </c>
      <c r="D1177" t="s">
        <v>49</v>
      </c>
      <c r="E1177" t="s">
        <v>49</v>
      </c>
      <c r="F1177">
        <v>3</v>
      </c>
      <c r="G1177" t="s">
        <v>242</v>
      </c>
      <c r="H1177">
        <v>24.67</v>
      </c>
      <c r="I1177">
        <f t="shared" si="36"/>
        <v>1.4061900000000001</v>
      </c>
      <c r="J1177">
        <f t="shared" si="37"/>
        <v>19.002567567567571</v>
      </c>
    </row>
    <row r="1178" spans="1:10" x14ac:dyDescent="0.3">
      <c r="A1178" s="1">
        <v>400</v>
      </c>
      <c r="B1178">
        <v>3.5999999999999997E-2</v>
      </c>
      <c r="C1178" t="s">
        <v>7</v>
      </c>
      <c r="D1178" t="s">
        <v>9</v>
      </c>
      <c r="E1178" t="s">
        <v>113</v>
      </c>
      <c r="F1178">
        <v>1</v>
      </c>
      <c r="G1178" t="s">
        <v>242</v>
      </c>
      <c r="H1178">
        <v>24.65</v>
      </c>
      <c r="I1178">
        <f t="shared" si="36"/>
        <v>1.4050499999999999</v>
      </c>
      <c r="J1178">
        <f t="shared" si="37"/>
        <v>39.029166666666669</v>
      </c>
    </row>
    <row r="1179" spans="1:10" x14ac:dyDescent="0.3">
      <c r="A1179" s="1">
        <v>382</v>
      </c>
      <c r="B1179">
        <v>5.3100000000000001E-2</v>
      </c>
      <c r="C1179" t="s">
        <v>7</v>
      </c>
      <c r="D1179" t="s">
        <v>10</v>
      </c>
      <c r="E1179" t="s">
        <v>10</v>
      </c>
      <c r="F1179">
        <v>1</v>
      </c>
      <c r="G1179" t="s">
        <v>242</v>
      </c>
      <c r="H1179">
        <v>24.35</v>
      </c>
      <c r="I1179">
        <f t="shared" si="36"/>
        <v>1.3879500000000002</v>
      </c>
      <c r="J1179">
        <f t="shared" si="37"/>
        <v>26.138418079096049</v>
      </c>
    </row>
    <row r="1180" spans="1:10" x14ac:dyDescent="0.3">
      <c r="A1180" s="1">
        <v>419</v>
      </c>
      <c r="B1180">
        <v>0.16009999999999999</v>
      </c>
      <c r="C1180" t="s">
        <v>7</v>
      </c>
      <c r="D1180" t="s">
        <v>41</v>
      </c>
      <c r="E1180" t="s">
        <v>128</v>
      </c>
      <c r="F1180">
        <v>5</v>
      </c>
      <c r="G1180" t="s">
        <v>242</v>
      </c>
      <c r="H1180">
        <v>24.13</v>
      </c>
      <c r="I1180">
        <f t="shared" si="36"/>
        <v>1.37541</v>
      </c>
      <c r="J1180">
        <f t="shared" si="37"/>
        <v>8.590943160524672</v>
      </c>
    </row>
    <row r="1181" spans="1:10" x14ac:dyDescent="0.3">
      <c r="A1181" s="1">
        <v>485</v>
      </c>
      <c r="B1181">
        <v>9.2799999999999994E-2</v>
      </c>
      <c r="C1181" t="s">
        <v>7</v>
      </c>
      <c r="D1181" t="s">
        <v>25</v>
      </c>
      <c r="E1181" t="s">
        <v>142</v>
      </c>
      <c r="F1181">
        <v>1</v>
      </c>
      <c r="G1181" t="s">
        <v>242</v>
      </c>
      <c r="H1181">
        <v>23.87</v>
      </c>
      <c r="I1181">
        <f t="shared" si="36"/>
        <v>1.3605900000000002</v>
      </c>
      <c r="J1181">
        <f t="shared" si="37"/>
        <v>14.661530172413796</v>
      </c>
    </row>
    <row r="1182" spans="1:10" x14ac:dyDescent="0.3">
      <c r="A1182" s="1">
        <v>157</v>
      </c>
      <c r="B1182">
        <v>3.1199999999999999E-2</v>
      </c>
      <c r="C1182" t="s">
        <v>7</v>
      </c>
      <c r="D1182" t="s">
        <v>8</v>
      </c>
      <c r="E1182" t="s">
        <v>69</v>
      </c>
      <c r="F1182">
        <v>2</v>
      </c>
      <c r="G1182" t="s">
        <v>242</v>
      </c>
      <c r="H1182">
        <v>23.79</v>
      </c>
      <c r="I1182">
        <f t="shared" si="36"/>
        <v>1.3560300000000001</v>
      </c>
      <c r="J1182">
        <f t="shared" si="37"/>
        <v>43.462500000000006</v>
      </c>
    </row>
    <row r="1183" spans="1:10" x14ac:dyDescent="0.3">
      <c r="A1183" s="1">
        <v>411</v>
      </c>
      <c r="B1183">
        <v>6.7199999999999996E-2</v>
      </c>
      <c r="C1183" t="s">
        <v>7</v>
      </c>
      <c r="D1183" t="s">
        <v>23</v>
      </c>
      <c r="E1183" t="s">
        <v>73</v>
      </c>
      <c r="F1183">
        <v>1</v>
      </c>
      <c r="G1183" t="s">
        <v>242</v>
      </c>
      <c r="H1183">
        <v>23.78</v>
      </c>
      <c r="I1183">
        <f t="shared" si="36"/>
        <v>1.3554600000000001</v>
      </c>
      <c r="J1183">
        <f t="shared" si="37"/>
        <v>20.170535714285716</v>
      </c>
    </row>
    <row r="1184" spans="1:10" x14ac:dyDescent="0.3">
      <c r="A1184" s="1">
        <v>568</v>
      </c>
      <c r="B1184">
        <v>6.6000000000000003E-2</v>
      </c>
      <c r="C1184" t="s">
        <v>7</v>
      </c>
      <c r="D1184" t="s">
        <v>10</v>
      </c>
      <c r="E1184" t="s">
        <v>10</v>
      </c>
      <c r="F1184">
        <v>1</v>
      </c>
      <c r="G1184" t="s">
        <v>242</v>
      </c>
      <c r="H1184">
        <v>23.78</v>
      </c>
      <c r="I1184">
        <f t="shared" si="36"/>
        <v>1.3554600000000001</v>
      </c>
      <c r="J1184">
        <f t="shared" si="37"/>
        <v>20.537272727272729</v>
      </c>
    </row>
    <row r="1185" spans="1:10" x14ac:dyDescent="0.3">
      <c r="A1185" s="1">
        <v>315</v>
      </c>
      <c r="B1185">
        <v>4.5499999999999999E-2</v>
      </c>
      <c r="C1185" t="s">
        <v>7</v>
      </c>
      <c r="D1185" t="s">
        <v>33</v>
      </c>
      <c r="E1185" t="s">
        <v>100</v>
      </c>
      <c r="F1185">
        <v>4</v>
      </c>
      <c r="G1185" t="s">
        <v>242</v>
      </c>
      <c r="H1185">
        <v>23.78</v>
      </c>
      <c r="I1185">
        <f t="shared" si="36"/>
        <v>1.3554600000000001</v>
      </c>
      <c r="J1185">
        <f t="shared" si="37"/>
        <v>29.790329670329672</v>
      </c>
    </row>
    <row r="1186" spans="1:10" x14ac:dyDescent="0.3">
      <c r="A1186" s="1">
        <v>972</v>
      </c>
      <c r="B1186">
        <v>0.1157</v>
      </c>
      <c r="C1186" t="s">
        <v>7</v>
      </c>
      <c r="D1186" t="s">
        <v>26</v>
      </c>
      <c r="E1186" t="s">
        <v>79</v>
      </c>
      <c r="F1186">
        <v>3</v>
      </c>
      <c r="G1186" t="s">
        <v>242</v>
      </c>
      <c r="H1186">
        <v>23.26</v>
      </c>
      <c r="I1186">
        <f t="shared" si="36"/>
        <v>1.3258200000000002</v>
      </c>
      <c r="J1186">
        <f t="shared" si="37"/>
        <v>11.45911840968021</v>
      </c>
    </row>
    <row r="1187" spans="1:10" x14ac:dyDescent="0.3">
      <c r="A1187" s="1">
        <v>9</v>
      </c>
      <c r="B1187">
        <v>4.4699999999999997E-2</v>
      </c>
      <c r="C1187" t="s">
        <v>7</v>
      </c>
      <c r="D1187" t="s">
        <v>8</v>
      </c>
      <c r="E1187" t="s">
        <v>53</v>
      </c>
      <c r="F1187">
        <v>2</v>
      </c>
      <c r="G1187" t="s">
        <v>242</v>
      </c>
      <c r="H1187">
        <v>22.59</v>
      </c>
      <c r="I1187">
        <f t="shared" si="36"/>
        <v>1.2876300000000001</v>
      </c>
      <c r="J1187">
        <f t="shared" si="37"/>
        <v>28.806040268456378</v>
      </c>
    </row>
    <row r="1188" spans="1:10" x14ac:dyDescent="0.3">
      <c r="A1188" s="1">
        <v>1143</v>
      </c>
      <c r="B1188">
        <v>0.32338</v>
      </c>
      <c r="C1188" t="s">
        <v>7</v>
      </c>
      <c r="D1188" t="s">
        <v>38</v>
      </c>
      <c r="E1188" t="s">
        <v>109</v>
      </c>
      <c r="F1188">
        <v>1</v>
      </c>
      <c r="G1188" t="s">
        <v>242</v>
      </c>
      <c r="H1188">
        <v>22.4</v>
      </c>
      <c r="I1188">
        <f t="shared" si="36"/>
        <v>1.2767999999999999</v>
      </c>
      <c r="J1188">
        <f t="shared" si="37"/>
        <v>3.9482961222091655</v>
      </c>
    </row>
    <row r="1189" spans="1:10" x14ac:dyDescent="0.3">
      <c r="A1189" s="1">
        <v>1800</v>
      </c>
      <c r="B1189">
        <v>6.6100000000000006E-2</v>
      </c>
      <c r="C1189" t="s">
        <v>7</v>
      </c>
      <c r="D1189" t="s">
        <v>48</v>
      </c>
      <c r="E1189" t="s">
        <v>175</v>
      </c>
      <c r="F1189">
        <v>4</v>
      </c>
      <c r="G1189" t="s">
        <v>242</v>
      </c>
      <c r="H1189">
        <v>22.4</v>
      </c>
      <c r="I1189">
        <f t="shared" si="36"/>
        <v>1.2767999999999999</v>
      </c>
      <c r="J1189">
        <f t="shared" si="37"/>
        <v>19.316187594553703</v>
      </c>
    </row>
    <row r="1190" spans="1:10" x14ac:dyDescent="0.3">
      <c r="A1190" s="1">
        <v>1148</v>
      </c>
      <c r="B1190">
        <v>0.1971</v>
      </c>
      <c r="C1190" t="s">
        <v>7</v>
      </c>
      <c r="D1190" t="s">
        <v>11</v>
      </c>
      <c r="E1190" t="s">
        <v>58</v>
      </c>
      <c r="F1190">
        <v>1</v>
      </c>
      <c r="G1190" t="s">
        <v>242</v>
      </c>
      <c r="H1190">
        <v>22.22</v>
      </c>
      <c r="I1190">
        <f t="shared" si="36"/>
        <v>1.26654</v>
      </c>
      <c r="J1190">
        <f t="shared" si="37"/>
        <v>6.4258751902587523</v>
      </c>
    </row>
    <row r="1191" spans="1:10" x14ac:dyDescent="0.3">
      <c r="A1191" s="1">
        <v>712</v>
      </c>
      <c r="B1191">
        <v>0.16880999999999999</v>
      </c>
      <c r="C1191" t="s">
        <v>7</v>
      </c>
      <c r="D1191" t="s">
        <v>10</v>
      </c>
      <c r="E1191" t="s">
        <v>10</v>
      </c>
      <c r="F1191">
        <v>1</v>
      </c>
      <c r="G1191" t="s">
        <v>242</v>
      </c>
      <c r="H1191">
        <v>21.68</v>
      </c>
      <c r="I1191">
        <f t="shared" si="36"/>
        <v>1.23576</v>
      </c>
      <c r="J1191">
        <f t="shared" si="37"/>
        <v>7.3204194064332686</v>
      </c>
    </row>
    <row r="1192" spans="1:10" x14ac:dyDescent="0.3">
      <c r="A1192" s="1">
        <v>430</v>
      </c>
      <c r="B1192">
        <v>0.1449</v>
      </c>
      <c r="C1192" t="s">
        <v>7</v>
      </c>
      <c r="D1192" t="s">
        <v>42</v>
      </c>
      <c r="E1192" t="s">
        <v>129</v>
      </c>
      <c r="F1192">
        <v>2</v>
      </c>
      <c r="G1192" t="s">
        <v>242</v>
      </c>
      <c r="H1192">
        <v>21.66</v>
      </c>
      <c r="I1192">
        <f t="shared" si="36"/>
        <v>1.2346200000000001</v>
      </c>
      <c r="J1192">
        <f t="shared" si="37"/>
        <v>8.5204968944099377</v>
      </c>
    </row>
    <row r="1193" spans="1:10" x14ac:dyDescent="0.3">
      <c r="A1193" s="1">
        <v>3811</v>
      </c>
      <c r="B1193">
        <v>0.33026</v>
      </c>
      <c r="C1193" t="s">
        <v>7</v>
      </c>
      <c r="D1193" t="s">
        <v>42</v>
      </c>
      <c r="E1193" t="s">
        <v>138</v>
      </c>
      <c r="F1193">
        <v>2</v>
      </c>
      <c r="G1193" t="s">
        <v>242</v>
      </c>
      <c r="H1193">
        <v>21.61</v>
      </c>
      <c r="I1193">
        <f t="shared" si="36"/>
        <v>1.23177</v>
      </c>
      <c r="J1193">
        <f t="shared" si="37"/>
        <v>3.7296978138436385</v>
      </c>
    </row>
    <row r="1194" spans="1:10" x14ac:dyDescent="0.3">
      <c r="A1194" s="1">
        <v>1124</v>
      </c>
      <c r="B1194">
        <v>0.2596</v>
      </c>
      <c r="C1194" t="s">
        <v>7</v>
      </c>
      <c r="D1194" t="s">
        <v>35</v>
      </c>
      <c r="E1194" t="s">
        <v>106</v>
      </c>
      <c r="F1194">
        <v>5</v>
      </c>
      <c r="G1194" t="s">
        <v>242</v>
      </c>
      <c r="H1194">
        <v>21.45</v>
      </c>
      <c r="I1194">
        <f t="shared" si="36"/>
        <v>1.22265</v>
      </c>
      <c r="J1194">
        <f t="shared" si="37"/>
        <v>4.7097457627118642</v>
      </c>
    </row>
    <row r="1195" spans="1:10" x14ac:dyDescent="0.3">
      <c r="A1195" s="1">
        <v>429</v>
      </c>
      <c r="B1195">
        <v>8.7599999999999997E-2</v>
      </c>
      <c r="C1195" t="s">
        <v>7</v>
      </c>
      <c r="D1195" t="s">
        <v>42</v>
      </c>
      <c r="E1195" t="s">
        <v>129</v>
      </c>
      <c r="F1195">
        <v>2</v>
      </c>
      <c r="G1195" t="s">
        <v>242</v>
      </c>
      <c r="H1195">
        <v>21.12</v>
      </c>
      <c r="I1195">
        <f t="shared" si="36"/>
        <v>1.20384</v>
      </c>
      <c r="J1195">
        <f t="shared" si="37"/>
        <v>13.742465753424659</v>
      </c>
    </row>
    <row r="1196" spans="1:10" x14ac:dyDescent="0.3">
      <c r="A1196" s="1">
        <v>581</v>
      </c>
      <c r="B1196">
        <v>4.4400000000000002E-2</v>
      </c>
      <c r="C1196" t="s">
        <v>7</v>
      </c>
      <c r="D1196" t="s">
        <v>39</v>
      </c>
      <c r="E1196" t="s">
        <v>122</v>
      </c>
      <c r="F1196">
        <v>1</v>
      </c>
      <c r="G1196" t="s">
        <v>242</v>
      </c>
      <c r="H1196">
        <v>21.04</v>
      </c>
      <c r="I1196">
        <f t="shared" si="36"/>
        <v>1.1992799999999999</v>
      </c>
      <c r="J1196">
        <f t="shared" si="37"/>
        <v>27.010810810810806</v>
      </c>
    </row>
    <row r="1197" spans="1:10" x14ac:dyDescent="0.3">
      <c r="A1197" s="1">
        <v>239</v>
      </c>
      <c r="B1197">
        <v>2.07E-2</v>
      </c>
      <c r="C1197" t="s">
        <v>7</v>
      </c>
      <c r="D1197" t="s">
        <v>8</v>
      </c>
      <c r="E1197" t="s">
        <v>86</v>
      </c>
      <c r="F1197">
        <v>2</v>
      </c>
      <c r="G1197" t="s">
        <v>242</v>
      </c>
      <c r="H1197">
        <v>20.89</v>
      </c>
      <c r="I1197">
        <f t="shared" si="36"/>
        <v>1.1907300000000001</v>
      </c>
      <c r="J1197">
        <f t="shared" si="37"/>
        <v>57.523188405797107</v>
      </c>
    </row>
    <row r="1198" spans="1:10" x14ac:dyDescent="0.3">
      <c r="A1198" s="1">
        <v>5793</v>
      </c>
      <c r="B1198">
        <v>0.21883</v>
      </c>
      <c r="C1198" t="s">
        <v>7</v>
      </c>
      <c r="D1198" t="s">
        <v>17</v>
      </c>
      <c r="E1198" t="s">
        <v>131</v>
      </c>
      <c r="F1198">
        <v>4</v>
      </c>
      <c r="G1198" t="s">
        <v>242</v>
      </c>
      <c r="H1198">
        <v>20.83</v>
      </c>
      <c r="I1198">
        <f t="shared" si="36"/>
        <v>1.1873099999999999</v>
      </c>
      <c r="J1198">
        <f t="shared" si="37"/>
        <v>5.4257185943426398</v>
      </c>
    </row>
    <row r="1199" spans="1:10" x14ac:dyDescent="0.3">
      <c r="A1199" s="1">
        <v>1091</v>
      </c>
      <c r="B1199">
        <v>0.42198000000000002</v>
      </c>
      <c r="C1199" t="s">
        <v>7</v>
      </c>
      <c r="D1199" t="s">
        <v>8</v>
      </c>
      <c r="E1199" t="s">
        <v>69</v>
      </c>
      <c r="F1199">
        <v>2</v>
      </c>
      <c r="G1199" t="s">
        <v>242</v>
      </c>
      <c r="H1199">
        <v>20.69</v>
      </c>
      <c r="I1199">
        <f t="shared" si="36"/>
        <v>1.1793300000000002</v>
      </c>
      <c r="J1199">
        <f t="shared" si="37"/>
        <v>2.7947533058438792</v>
      </c>
    </row>
    <row r="1200" spans="1:10" x14ac:dyDescent="0.3">
      <c r="A1200" s="1">
        <v>901</v>
      </c>
      <c r="B1200">
        <v>0.11700000000000001</v>
      </c>
      <c r="C1200" t="s">
        <v>7</v>
      </c>
      <c r="D1200" t="s">
        <v>14</v>
      </c>
      <c r="E1200" t="s">
        <v>124</v>
      </c>
      <c r="F1200">
        <v>3</v>
      </c>
      <c r="G1200" t="s">
        <v>242</v>
      </c>
      <c r="H1200">
        <v>20.440000000000001</v>
      </c>
      <c r="I1200">
        <f t="shared" si="36"/>
        <v>1.1650800000000001</v>
      </c>
      <c r="J1200">
        <f t="shared" si="37"/>
        <v>9.9579487179487192</v>
      </c>
    </row>
    <row r="1201" spans="1:11" x14ac:dyDescent="0.3">
      <c r="A1201" s="1">
        <v>954</v>
      </c>
      <c r="B1201">
        <v>0.43883</v>
      </c>
      <c r="C1201" t="s">
        <v>7</v>
      </c>
      <c r="D1201" t="s">
        <v>9</v>
      </c>
      <c r="E1201" t="s">
        <v>54</v>
      </c>
      <c r="F1201">
        <v>1</v>
      </c>
      <c r="G1201" t="s">
        <v>242</v>
      </c>
      <c r="H1201">
        <v>20.23</v>
      </c>
      <c r="I1201">
        <f t="shared" si="36"/>
        <v>1.1531100000000001</v>
      </c>
      <c r="J1201">
        <f t="shared" si="37"/>
        <v>2.6276918168766952</v>
      </c>
    </row>
    <row r="1202" spans="1:11" x14ac:dyDescent="0.3">
      <c r="A1202" s="1">
        <v>1322</v>
      </c>
      <c r="B1202">
        <v>0.22306000000000001</v>
      </c>
      <c r="C1202" t="s">
        <v>7</v>
      </c>
      <c r="D1202" t="s">
        <v>8</v>
      </c>
      <c r="E1202" t="s">
        <v>173</v>
      </c>
      <c r="F1202">
        <v>2</v>
      </c>
      <c r="G1202" t="s">
        <v>242</v>
      </c>
      <c r="H1202">
        <v>20.14</v>
      </c>
      <c r="I1202">
        <f t="shared" si="36"/>
        <v>1.14798</v>
      </c>
      <c r="J1202">
        <f t="shared" si="37"/>
        <v>5.1465076660988069</v>
      </c>
    </row>
    <row r="1203" spans="1:11" x14ac:dyDescent="0.3">
      <c r="A1203" s="1">
        <v>328</v>
      </c>
      <c r="B1203">
        <v>0.33810000000000001</v>
      </c>
      <c r="C1203" t="s">
        <v>7</v>
      </c>
      <c r="D1203" t="s">
        <v>34</v>
      </c>
      <c r="E1203" t="s">
        <v>105</v>
      </c>
      <c r="F1203">
        <v>3</v>
      </c>
      <c r="G1203" t="s">
        <v>242</v>
      </c>
      <c r="H1203">
        <v>20</v>
      </c>
      <c r="I1203">
        <f t="shared" si="36"/>
        <v>1.1400000000000001</v>
      </c>
      <c r="J1203">
        <f t="shared" si="37"/>
        <v>3.3717834960070987</v>
      </c>
    </row>
    <row r="1204" spans="1:11" x14ac:dyDescent="0.3">
      <c r="A1204" s="1">
        <v>2608</v>
      </c>
      <c r="B1204">
        <v>0.29468</v>
      </c>
      <c r="C1204" t="s">
        <v>7</v>
      </c>
      <c r="D1204" t="s">
        <v>35</v>
      </c>
      <c r="E1204" t="s">
        <v>114</v>
      </c>
      <c r="F1204">
        <v>5</v>
      </c>
      <c r="G1204" t="s">
        <v>242</v>
      </c>
      <c r="H1204">
        <v>19.97</v>
      </c>
      <c r="I1204">
        <f t="shared" si="36"/>
        <v>1.13829</v>
      </c>
      <c r="J1204">
        <f t="shared" si="37"/>
        <v>3.8628003257771142</v>
      </c>
    </row>
    <row r="1205" spans="1:11" x14ac:dyDescent="0.3">
      <c r="A1205" s="1">
        <v>222</v>
      </c>
      <c r="B1205">
        <v>5.0500000000000003E-2</v>
      </c>
      <c r="C1205" t="s">
        <v>7</v>
      </c>
      <c r="D1205" t="s">
        <v>23</v>
      </c>
      <c r="E1205" t="s">
        <v>73</v>
      </c>
      <c r="F1205">
        <v>1</v>
      </c>
      <c r="G1205" t="s">
        <v>242</v>
      </c>
      <c r="H1205">
        <v>19.52</v>
      </c>
      <c r="I1205">
        <f t="shared" si="36"/>
        <v>1.1126400000000001</v>
      </c>
      <c r="J1205">
        <f t="shared" si="37"/>
        <v>22.032475247524754</v>
      </c>
    </row>
    <row r="1206" spans="1:11" x14ac:dyDescent="0.3">
      <c r="A1206" s="1">
        <v>4439</v>
      </c>
      <c r="B1206">
        <v>0.81308999999999998</v>
      </c>
      <c r="C1206" t="s">
        <v>7</v>
      </c>
      <c r="D1206" t="s">
        <v>10</v>
      </c>
      <c r="E1206" t="s">
        <v>10</v>
      </c>
      <c r="F1206">
        <v>1</v>
      </c>
      <c r="G1206" t="s">
        <v>242</v>
      </c>
      <c r="H1206">
        <v>19.47</v>
      </c>
      <c r="I1206">
        <f t="shared" si="36"/>
        <v>1.1097900000000001</v>
      </c>
      <c r="J1206">
        <f t="shared" si="37"/>
        <v>1.3649042541416081</v>
      </c>
    </row>
    <row r="1207" spans="1:11" x14ac:dyDescent="0.3">
      <c r="A1207" s="1">
        <v>261</v>
      </c>
      <c r="B1207">
        <v>6.9800000000000001E-2</v>
      </c>
      <c r="C1207" t="s">
        <v>7</v>
      </c>
      <c r="D1207" t="s">
        <v>25</v>
      </c>
      <c r="E1207" t="s">
        <v>92</v>
      </c>
      <c r="F1207">
        <v>1</v>
      </c>
      <c r="G1207" t="s">
        <v>242</v>
      </c>
      <c r="H1207">
        <v>19.45</v>
      </c>
      <c r="I1207">
        <f t="shared" si="36"/>
        <v>1.1086499999999999</v>
      </c>
      <c r="J1207">
        <f t="shared" si="37"/>
        <v>15.883237822349569</v>
      </c>
    </row>
    <row r="1208" spans="1:11" x14ac:dyDescent="0.3">
      <c r="A1208" s="1">
        <v>219</v>
      </c>
      <c r="B1208">
        <v>2.41E-2</v>
      </c>
      <c r="C1208" t="s">
        <v>7</v>
      </c>
      <c r="D1208" t="s">
        <v>15</v>
      </c>
      <c r="E1208" t="s">
        <v>76</v>
      </c>
      <c r="F1208">
        <v>1</v>
      </c>
      <c r="G1208" t="s">
        <v>242</v>
      </c>
      <c r="H1208">
        <v>19.399999999999999</v>
      </c>
      <c r="I1208">
        <f t="shared" si="36"/>
        <v>1.1057999999999999</v>
      </c>
      <c r="J1208">
        <f t="shared" si="37"/>
        <v>45.883817427385885</v>
      </c>
    </row>
    <row r="1209" spans="1:11" x14ac:dyDescent="0.3">
      <c r="A1209" s="1">
        <v>321</v>
      </c>
      <c r="B1209">
        <v>2.98E-2</v>
      </c>
      <c r="C1209" t="s">
        <v>7</v>
      </c>
      <c r="D1209" t="s">
        <v>12</v>
      </c>
      <c r="E1209" t="s">
        <v>104</v>
      </c>
      <c r="F1209">
        <v>3</v>
      </c>
      <c r="G1209" t="s">
        <v>242</v>
      </c>
      <c r="H1209">
        <v>19.36</v>
      </c>
      <c r="I1209">
        <f t="shared" si="36"/>
        <v>1.1035200000000001</v>
      </c>
      <c r="J1209">
        <f t="shared" si="37"/>
        <v>37.030872483221479</v>
      </c>
    </row>
    <row r="1210" spans="1:11" x14ac:dyDescent="0.3">
      <c r="A1210" s="1">
        <v>3838</v>
      </c>
      <c r="B1210">
        <v>0.27766999999999997</v>
      </c>
      <c r="C1210" t="s">
        <v>7</v>
      </c>
      <c r="D1210" t="s">
        <v>42</v>
      </c>
      <c r="E1210" t="s">
        <v>138</v>
      </c>
      <c r="F1210">
        <v>2</v>
      </c>
      <c r="G1210" t="s">
        <v>242</v>
      </c>
      <c r="H1210">
        <v>19.27</v>
      </c>
      <c r="I1210">
        <f t="shared" si="36"/>
        <v>1.09839</v>
      </c>
      <c r="J1210">
        <f t="shared" si="37"/>
        <v>3.9557388266647462</v>
      </c>
    </row>
    <row r="1211" spans="1:11" x14ac:dyDescent="0.3">
      <c r="A1211" s="1">
        <v>422</v>
      </c>
      <c r="B1211">
        <v>6.1100000000000002E-2</v>
      </c>
      <c r="C1211" t="s">
        <v>7</v>
      </c>
      <c r="D1211" t="s">
        <v>11</v>
      </c>
      <c r="E1211" t="s">
        <v>93</v>
      </c>
      <c r="F1211">
        <v>1</v>
      </c>
      <c r="G1211" t="s">
        <v>242</v>
      </c>
      <c r="H1211">
        <v>19.2</v>
      </c>
      <c r="I1211">
        <f t="shared" si="36"/>
        <v>1.0944</v>
      </c>
      <c r="J1211">
        <f t="shared" si="37"/>
        <v>17.911620294599018</v>
      </c>
    </row>
    <row r="1212" spans="1:11" x14ac:dyDescent="0.3">
      <c r="A1212" s="1">
        <v>327</v>
      </c>
      <c r="B1212">
        <v>0.3221</v>
      </c>
      <c r="C1212" t="s">
        <v>7</v>
      </c>
      <c r="D1212" t="s">
        <v>34</v>
      </c>
      <c r="E1212" t="s">
        <v>105</v>
      </c>
      <c r="F1212">
        <v>3</v>
      </c>
      <c r="G1212" t="s">
        <v>242</v>
      </c>
      <c r="H1212">
        <v>19.05</v>
      </c>
      <c r="I1212">
        <f t="shared" si="36"/>
        <v>1.08585</v>
      </c>
      <c r="J1212">
        <f t="shared" si="37"/>
        <v>3.3711580254579321</v>
      </c>
    </row>
    <row r="1213" spans="1:11" x14ac:dyDescent="0.3">
      <c r="A1213" s="1">
        <v>495</v>
      </c>
      <c r="B1213">
        <v>7.8100000000000003E-2</v>
      </c>
      <c r="C1213" t="s">
        <v>7</v>
      </c>
      <c r="D1213" t="s">
        <v>44</v>
      </c>
      <c r="E1213" t="s">
        <v>143</v>
      </c>
      <c r="F1213">
        <v>1</v>
      </c>
      <c r="G1213" t="s">
        <v>242</v>
      </c>
      <c r="H1213">
        <v>18.649999999999999</v>
      </c>
      <c r="I1213">
        <f t="shared" si="36"/>
        <v>1.0630500000000001</v>
      </c>
      <c r="J1213">
        <f t="shared" si="37"/>
        <v>13.611395646606914</v>
      </c>
    </row>
    <row r="1214" spans="1:11" x14ac:dyDescent="0.3">
      <c r="A1214" s="1">
        <v>310</v>
      </c>
      <c r="B1214">
        <v>0.12740000000000001</v>
      </c>
      <c r="C1214" t="s">
        <v>7</v>
      </c>
      <c r="D1214" t="s">
        <v>30</v>
      </c>
      <c r="E1214" t="s">
        <v>90</v>
      </c>
      <c r="F1214">
        <v>4</v>
      </c>
      <c r="G1214" t="s">
        <v>242</v>
      </c>
      <c r="H1214">
        <v>18.63</v>
      </c>
      <c r="I1214">
        <f t="shared" si="36"/>
        <v>1.0619099999999999</v>
      </c>
      <c r="J1214">
        <f t="shared" si="37"/>
        <v>8.3352433281004696</v>
      </c>
    </row>
    <row r="1215" spans="1:11" x14ac:dyDescent="0.3">
      <c r="A1215" s="1">
        <v>547</v>
      </c>
      <c r="B1215">
        <v>0.22249322493224899</v>
      </c>
      <c r="C1215" t="s">
        <v>7</v>
      </c>
      <c r="D1215" t="s">
        <v>10</v>
      </c>
      <c r="E1215" t="s">
        <v>10</v>
      </c>
      <c r="F1215">
        <v>1</v>
      </c>
      <c r="G1215" t="s">
        <v>242</v>
      </c>
      <c r="H1215">
        <v>18.329999999999998</v>
      </c>
      <c r="I1215">
        <f t="shared" si="36"/>
        <v>1.04481</v>
      </c>
      <c r="J1215">
        <f t="shared" si="37"/>
        <v>4.6959182704019558</v>
      </c>
      <c r="K1215" t="s">
        <v>238</v>
      </c>
    </row>
    <row r="1216" spans="1:11" x14ac:dyDescent="0.3">
      <c r="A1216" s="1">
        <v>11</v>
      </c>
      <c r="B1216">
        <v>0.1062</v>
      </c>
      <c r="C1216" t="s">
        <v>7</v>
      </c>
      <c r="D1216" t="s">
        <v>9</v>
      </c>
      <c r="E1216" t="s">
        <v>54</v>
      </c>
      <c r="F1216">
        <v>1</v>
      </c>
      <c r="G1216" t="s">
        <v>242</v>
      </c>
      <c r="H1216">
        <v>18.27</v>
      </c>
      <c r="I1216">
        <f t="shared" si="36"/>
        <v>1.04139</v>
      </c>
      <c r="J1216">
        <f t="shared" si="37"/>
        <v>9.8059322033898297</v>
      </c>
    </row>
    <row r="1217" spans="1:10" x14ac:dyDescent="0.3">
      <c r="A1217" s="1">
        <v>434</v>
      </c>
      <c r="B1217">
        <v>2.7300000000000001E-2</v>
      </c>
      <c r="C1217" t="s">
        <v>7</v>
      </c>
      <c r="D1217" t="s">
        <v>43</v>
      </c>
      <c r="E1217" t="s">
        <v>132</v>
      </c>
      <c r="F1217">
        <v>1</v>
      </c>
      <c r="G1217" t="s">
        <v>242</v>
      </c>
      <c r="H1217">
        <v>18.260000000000002</v>
      </c>
      <c r="I1217">
        <f t="shared" si="36"/>
        <v>1.0408200000000001</v>
      </c>
      <c r="J1217">
        <f t="shared" si="37"/>
        <v>38.125274725274728</v>
      </c>
    </row>
    <row r="1218" spans="1:10" x14ac:dyDescent="0.3">
      <c r="A1218" s="1">
        <v>533</v>
      </c>
      <c r="B1218">
        <v>5.6300000000000003E-2</v>
      </c>
      <c r="C1218" t="s">
        <v>7</v>
      </c>
      <c r="D1218" t="s">
        <v>29</v>
      </c>
      <c r="E1218" t="s">
        <v>89</v>
      </c>
      <c r="F1218">
        <v>4</v>
      </c>
      <c r="G1218" t="s">
        <v>242</v>
      </c>
      <c r="H1218">
        <v>18.260000000000002</v>
      </c>
      <c r="I1218">
        <f t="shared" ref="I1218:I1281" si="38">H1218*0.057</f>
        <v>1.0408200000000001</v>
      </c>
      <c r="J1218">
        <f t="shared" ref="J1218:J1281" si="39">I1218/B1218</f>
        <v>18.487033747779751</v>
      </c>
    </row>
    <row r="1219" spans="1:10" x14ac:dyDescent="0.3">
      <c r="A1219" s="1">
        <v>1103</v>
      </c>
      <c r="B1219">
        <v>0.22670000000000001</v>
      </c>
      <c r="C1219" t="s">
        <v>7</v>
      </c>
      <c r="D1219" t="s">
        <v>15</v>
      </c>
      <c r="E1219" t="s">
        <v>60</v>
      </c>
      <c r="F1219">
        <v>1</v>
      </c>
      <c r="G1219" t="s">
        <v>242</v>
      </c>
      <c r="H1219">
        <v>18.18</v>
      </c>
      <c r="I1219">
        <f t="shared" si="38"/>
        <v>1.03626</v>
      </c>
      <c r="J1219">
        <f t="shared" si="39"/>
        <v>4.5710630789589759</v>
      </c>
    </row>
    <row r="1220" spans="1:10" x14ac:dyDescent="0.3">
      <c r="A1220" s="1">
        <v>1080</v>
      </c>
      <c r="B1220">
        <v>0.23330000000000001</v>
      </c>
      <c r="C1220" t="s">
        <v>7</v>
      </c>
      <c r="D1220" t="s">
        <v>8</v>
      </c>
      <c r="E1220" t="s">
        <v>68</v>
      </c>
      <c r="F1220">
        <v>2</v>
      </c>
      <c r="G1220" t="s">
        <v>242</v>
      </c>
      <c r="H1220">
        <v>18.18</v>
      </c>
      <c r="I1220">
        <f t="shared" si="38"/>
        <v>1.03626</v>
      </c>
      <c r="J1220">
        <f t="shared" si="39"/>
        <v>4.4417488212601794</v>
      </c>
    </row>
    <row r="1221" spans="1:10" x14ac:dyDescent="0.3">
      <c r="A1221" s="1">
        <v>4339</v>
      </c>
      <c r="B1221">
        <v>0</v>
      </c>
      <c r="C1221" t="s">
        <v>7</v>
      </c>
      <c r="D1221" t="s">
        <v>34</v>
      </c>
      <c r="E1221" t="s">
        <v>105</v>
      </c>
      <c r="F1221">
        <v>3</v>
      </c>
      <c r="G1221" t="s">
        <v>242</v>
      </c>
      <c r="H1221">
        <v>18.11</v>
      </c>
      <c r="I1221">
        <f t="shared" si="38"/>
        <v>1.03227</v>
      </c>
      <c r="J1221" t="e">
        <f t="shared" si="39"/>
        <v>#DIV/0!</v>
      </c>
    </row>
    <row r="1222" spans="1:10" x14ac:dyDescent="0.3">
      <c r="A1222" s="1">
        <v>1951</v>
      </c>
      <c r="B1222">
        <v>0.1968</v>
      </c>
      <c r="C1222" t="s">
        <v>7</v>
      </c>
      <c r="D1222" t="s">
        <v>14</v>
      </c>
      <c r="E1222" t="s">
        <v>209</v>
      </c>
      <c r="F1222">
        <v>3</v>
      </c>
      <c r="G1222" t="s">
        <v>242</v>
      </c>
      <c r="H1222">
        <v>18.11</v>
      </c>
      <c r="I1222">
        <f t="shared" si="38"/>
        <v>1.03227</v>
      </c>
      <c r="J1222">
        <f t="shared" si="39"/>
        <v>5.2452743902439023</v>
      </c>
    </row>
    <row r="1223" spans="1:10" x14ac:dyDescent="0.3">
      <c r="A1223" s="1">
        <v>1092</v>
      </c>
      <c r="B1223">
        <v>0.36699999999999999</v>
      </c>
      <c r="C1223" t="s">
        <v>7</v>
      </c>
      <c r="D1223" t="s">
        <v>8</v>
      </c>
      <c r="E1223" t="s">
        <v>69</v>
      </c>
      <c r="F1223">
        <v>2</v>
      </c>
      <c r="G1223" t="s">
        <v>242</v>
      </c>
      <c r="H1223">
        <v>18.02</v>
      </c>
      <c r="I1223">
        <f t="shared" si="38"/>
        <v>1.0271399999999999</v>
      </c>
      <c r="J1223">
        <f t="shared" si="39"/>
        <v>2.7987465940054497</v>
      </c>
    </row>
    <row r="1224" spans="1:10" x14ac:dyDescent="0.3">
      <c r="A1224" s="1">
        <v>282</v>
      </c>
      <c r="B1224">
        <v>9.4200000000000006E-2</v>
      </c>
      <c r="C1224" t="s">
        <v>7</v>
      </c>
      <c r="D1224" t="s">
        <v>26</v>
      </c>
      <c r="E1224" t="s">
        <v>94</v>
      </c>
      <c r="F1224">
        <v>3</v>
      </c>
      <c r="G1224" t="s">
        <v>242</v>
      </c>
      <c r="H1224">
        <v>17.73</v>
      </c>
      <c r="I1224">
        <f t="shared" si="38"/>
        <v>1.01061</v>
      </c>
      <c r="J1224">
        <f t="shared" si="39"/>
        <v>10.728343949044586</v>
      </c>
    </row>
    <row r="1225" spans="1:10" x14ac:dyDescent="0.3">
      <c r="A1225" s="1">
        <v>466</v>
      </c>
      <c r="B1225">
        <v>0.11799999999999999</v>
      </c>
      <c r="C1225" t="s">
        <v>7</v>
      </c>
      <c r="D1225" t="s">
        <v>35</v>
      </c>
      <c r="E1225" t="s">
        <v>114</v>
      </c>
      <c r="F1225">
        <v>5</v>
      </c>
      <c r="G1225" t="s">
        <v>242</v>
      </c>
      <c r="H1225">
        <v>17.61</v>
      </c>
      <c r="I1225">
        <f t="shared" si="38"/>
        <v>1.0037700000000001</v>
      </c>
      <c r="J1225">
        <f t="shared" si="39"/>
        <v>8.5065254237288137</v>
      </c>
    </row>
    <row r="1226" spans="1:10" x14ac:dyDescent="0.3">
      <c r="A1226" s="1">
        <v>766</v>
      </c>
      <c r="B1226">
        <v>7.0000000000000007E-2</v>
      </c>
      <c r="C1226" t="s">
        <v>7</v>
      </c>
      <c r="D1226" t="s">
        <v>38</v>
      </c>
      <c r="E1226" t="s">
        <v>164</v>
      </c>
      <c r="F1226">
        <v>1</v>
      </c>
      <c r="G1226" t="s">
        <v>242</v>
      </c>
      <c r="H1226">
        <v>17.399999999999999</v>
      </c>
      <c r="I1226">
        <f t="shared" si="38"/>
        <v>0.9917999999999999</v>
      </c>
      <c r="J1226">
        <f t="shared" si="39"/>
        <v>14.168571428571425</v>
      </c>
    </row>
    <row r="1227" spans="1:10" x14ac:dyDescent="0.3">
      <c r="A1227" s="1">
        <v>4334</v>
      </c>
      <c r="B1227">
        <v>0</v>
      </c>
      <c r="C1227" t="s">
        <v>7</v>
      </c>
      <c r="D1227" t="s">
        <v>34</v>
      </c>
      <c r="E1227" t="s">
        <v>105</v>
      </c>
      <c r="F1227">
        <v>3</v>
      </c>
      <c r="G1227" t="s">
        <v>242</v>
      </c>
      <c r="H1227">
        <v>17.18</v>
      </c>
      <c r="I1227">
        <f t="shared" si="38"/>
        <v>0.97926000000000002</v>
      </c>
      <c r="J1227" t="e">
        <f t="shared" si="39"/>
        <v>#DIV/0!</v>
      </c>
    </row>
    <row r="1228" spans="1:10" x14ac:dyDescent="0.3">
      <c r="A1228" s="1">
        <v>45</v>
      </c>
      <c r="B1228">
        <v>2.8000000000000001E-2</v>
      </c>
      <c r="C1228" t="s">
        <v>7</v>
      </c>
      <c r="D1228" t="s">
        <v>13</v>
      </c>
      <c r="E1228" t="s">
        <v>57</v>
      </c>
      <c r="F1228">
        <v>1</v>
      </c>
      <c r="G1228" t="s">
        <v>242</v>
      </c>
      <c r="H1228">
        <v>17.010000000000002</v>
      </c>
      <c r="I1228">
        <f t="shared" si="38"/>
        <v>0.96957000000000015</v>
      </c>
      <c r="J1228">
        <f t="shared" si="39"/>
        <v>34.627500000000005</v>
      </c>
    </row>
    <row r="1229" spans="1:10" x14ac:dyDescent="0.3">
      <c r="A1229" s="1">
        <v>573</v>
      </c>
      <c r="B1229">
        <v>2.23E-2</v>
      </c>
      <c r="C1229" t="s">
        <v>7</v>
      </c>
      <c r="D1229" t="s">
        <v>39</v>
      </c>
      <c r="E1229" t="s">
        <v>153</v>
      </c>
      <c r="F1229">
        <v>1</v>
      </c>
      <c r="G1229" t="s">
        <v>242</v>
      </c>
      <c r="H1229">
        <v>16.97</v>
      </c>
      <c r="I1229">
        <f t="shared" si="38"/>
        <v>0.96728999999999998</v>
      </c>
      <c r="J1229">
        <f t="shared" si="39"/>
        <v>43.376233183856499</v>
      </c>
    </row>
    <row r="1230" spans="1:10" x14ac:dyDescent="0.3">
      <c r="A1230" s="1">
        <v>693</v>
      </c>
      <c r="B1230">
        <v>0.10730000000000001</v>
      </c>
      <c r="C1230" t="s">
        <v>7</v>
      </c>
      <c r="D1230" t="s">
        <v>38</v>
      </c>
      <c r="E1230" t="s">
        <v>109</v>
      </c>
      <c r="F1230">
        <v>1</v>
      </c>
      <c r="G1230" t="s">
        <v>242</v>
      </c>
      <c r="H1230">
        <v>16.940000000000001</v>
      </c>
      <c r="I1230">
        <f t="shared" si="38"/>
        <v>0.9655800000000001</v>
      </c>
      <c r="J1230">
        <f t="shared" si="39"/>
        <v>8.9988816402609508</v>
      </c>
    </row>
    <row r="1231" spans="1:10" x14ac:dyDescent="0.3">
      <c r="A1231" s="1">
        <v>659</v>
      </c>
      <c r="B1231">
        <v>0.21986</v>
      </c>
      <c r="C1231" t="s">
        <v>7</v>
      </c>
      <c r="D1231" t="s">
        <v>9</v>
      </c>
      <c r="E1231" t="s">
        <v>54</v>
      </c>
      <c r="F1231">
        <v>1</v>
      </c>
      <c r="G1231" t="s">
        <v>242</v>
      </c>
      <c r="H1231">
        <v>16.899999999999999</v>
      </c>
      <c r="I1231">
        <f t="shared" si="38"/>
        <v>0.96329999999999993</v>
      </c>
      <c r="J1231">
        <f t="shared" si="39"/>
        <v>4.3814245428909304</v>
      </c>
    </row>
    <row r="1232" spans="1:10" x14ac:dyDescent="0.3">
      <c r="A1232" s="1">
        <v>660</v>
      </c>
      <c r="B1232">
        <v>0.21986</v>
      </c>
      <c r="C1232" t="s">
        <v>7</v>
      </c>
      <c r="D1232" t="s">
        <v>9</v>
      </c>
      <c r="E1232" t="s">
        <v>54</v>
      </c>
      <c r="F1232">
        <v>1</v>
      </c>
      <c r="G1232" t="s">
        <v>242</v>
      </c>
      <c r="H1232">
        <v>16.899999999999999</v>
      </c>
      <c r="I1232">
        <f t="shared" si="38"/>
        <v>0.96329999999999993</v>
      </c>
      <c r="J1232">
        <f t="shared" si="39"/>
        <v>4.3814245428909304</v>
      </c>
    </row>
    <row r="1233" spans="1:10" x14ac:dyDescent="0.3">
      <c r="A1233" s="1">
        <v>1081</v>
      </c>
      <c r="B1233">
        <v>0.20727999999999999</v>
      </c>
      <c r="C1233" t="s">
        <v>7</v>
      </c>
      <c r="D1233" t="s">
        <v>8</v>
      </c>
      <c r="E1233" t="s">
        <v>68</v>
      </c>
      <c r="F1233">
        <v>2</v>
      </c>
      <c r="G1233" t="s">
        <v>242</v>
      </c>
      <c r="H1233">
        <v>16.78</v>
      </c>
      <c r="I1233">
        <f t="shared" si="38"/>
        <v>0.95646000000000009</v>
      </c>
      <c r="J1233">
        <f t="shared" si="39"/>
        <v>4.6143380934002325</v>
      </c>
    </row>
    <row r="1234" spans="1:10" x14ac:dyDescent="0.3">
      <c r="A1234" s="1">
        <v>4321</v>
      </c>
      <c r="B1234">
        <v>8.3199999999999993E-3</v>
      </c>
      <c r="C1234" t="s">
        <v>7</v>
      </c>
      <c r="D1234" t="s">
        <v>39</v>
      </c>
      <c r="E1234" t="s">
        <v>162</v>
      </c>
      <c r="F1234">
        <v>1</v>
      </c>
      <c r="G1234" t="s">
        <v>242</v>
      </c>
      <c r="H1234">
        <v>16.75</v>
      </c>
      <c r="I1234">
        <f t="shared" si="38"/>
        <v>0.95474999999999999</v>
      </c>
      <c r="J1234">
        <f t="shared" si="39"/>
        <v>114.75360576923077</v>
      </c>
    </row>
    <row r="1235" spans="1:10" x14ac:dyDescent="0.3">
      <c r="A1235" s="1">
        <v>1056</v>
      </c>
      <c r="B1235">
        <v>1.24464</v>
      </c>
      <c r="C1235" t="s">
        <v>7</v>
      </c>
      <c r="D1235" t="s">
        <v>31</v>
      </c>
      <c r="E1235" t="s">
        <v>97</v>
      </c>
      <c r="F1235">
        <v>5</v>
      </c>
      <c r="G1235" t="s">
        <v>242</v>
      </c>
      <c r="H1235">
        <v>16.57</v>
      </c>
      <c r="I1235">
        <f t="shared" si="38"/>
        <v>0.94449000000000005</v>
      </c>
      <c r="J1235">
        <f t="shared" si="39"/>
        <v>0.75884593135364453</v>
      </c>
    </row>
    <row r="1236" spans="1:10" x14ac:dyDescent="0.3">
      <c r="A1236" s="1">
        <v>253</v>
      </c>
      <c r="B1236">
        <v>0.2122</v>
      </c>
      <c r="C1236" t="s">
        <v>7</v>
      </c>
      <c r="D1236" t="s">
        <v>29</v>
      </c>
      <c r="E1236" t="s">
        <v>89</v>
      </c>
      <c r="F1236">
        <v>4</v>
      </c>
      <c r="G1236" t="s">
        <v>242</v>
      </c>
      <c r="H1236">
        <v>16.53</v>
      </c>
      <c r="I1236">
        <f t="shared" si="38"/>
        <v>0.9422100000000001</v>
      </c>
      <c r="J1236">
        <f t="shared" si="39"/>
        <v>4.4401979264844496</v>
      </c>
    </row>
    <row r="1237" spans="1:10" x14ac:dyDescent="0.3">
      <c r="A1237" s="1">
        <v>626</v>
      </c>
      <c r="B1237">
        <v>0.1016</v>
      </c>
      <c r="C1237" t="s">
        <v>7</v>
      </c>
      <c r="D1237" t="s">
        <v>14</v>
      </c>
      <c r="E1237" t="s">
        <v>124</v>
      </c>
      <c r="F1237">
        <v>3</v>
      </c>
      <c r="G1237" t="s">
        <v>242</v>
      </c>
      <c r="H1237">
        <v>16.399999999999999</v>
      </c>
      <c r="I1237">
        <f t="shared" si="38"/>
        <v>0.93479999999999996</v>
      </c>
      <c r="J1237">
        <f t="shared" si="39"/>
        <v>9.2007874015748037</v>
      </c>
    </row>
    <row r="1238" spans="1:10" x14ac:dyDescent="0.3">
      <c r="A1238" s="1">
        <v>1086</v>
      </c>
      <c r="B1238">
        <v>0.21895999999999999</v>
      </c>
      <c r="C1238" t="s">
        <v>7</v>
      </c>
      <c r="D1238" t="s">
        <v>8</v>
      </c>
      <c r="E1238" t="s">
        <v>68</v>
      </c>
      <c r="F1238">
        <v>2</v>
      </c>
      <c r="G1238" t="s">
        <v>242</v>
      </c>
      <c r="H1238">
        <v>16.27</v>
      </c>
      <c r="I1238">
        <f t="shared" si="38"/>
        <v>0.92739000000000005</v>
      </c>
      <c r="J1238">
        <f t="shared" si="39"/>
        <v>4.2354311289733291</v>
      </c>
    </row>
    <row r="1239" spans="1:10" x14ac:dyDescent="0.3">
      <c r="A1239" s="1">
        <v>4343</v>
      </c>
      <c r="B1239">
        <v>0</v>
      </c>
      <c r="C1239" t="s">
        <v>7</v>
      </c>
      <c r="D1239" t="s">
        <v>34</v>
      </c>
      <c r="E1239" t="s">
        <v>105</v>
      </c>
      <c r="F1239">
        <v>3</v>
      </c>
      <c r="G1239" t="s">
        <v>242</v>
      </c>
      <c r="H1239">
        <v>16.22</v>
      </c>
      <c r="I1239">
        <f t="shared" si="38"/>
        <v>0.92453999999999992</v>
      </c>
      <c r="J1239" t="e">
        <f t="shared" si="39"/>
        <v>#DIV/0!</v>
      </c>
    </row>
    <row r="1240" spans="1:10" x14ac:dyDescent="0.3">
      <c r="A1240" s="1">
        <v>1471</v>
      </c>
      <c r="B1240">
        <v>0.21307000000000001</v>
      </c>
      <c r="C1240" t="s">
        <v>7</v>
      </c>
      <c r="D1240" t="s">
        <v>11</v>
      </c>
      <c r="E1240" t="s">
        <v>111</v>
      </c>
      <c r="F1240">
        <v>1</v>
      </c>
      <c r="G1240" t="s">
        <v>242</v>
      </c>
      <c r="H1240">
        <v>16.05</v>
      </c>
      <c r="I1240">
        <f t="shared" si="38"/>
        <v>0.91485000000000005</v>
      </c>
      <c r="J1240">
        <f t="shared" si="39"/>
        <v>4.2936593607734546</v>
      </c>
    </row>
    <row r="1241" spans="1:10" x14ac:dyDescent="0.3">
      <c r="A1241" s="1">
        <v>421</v>
      </c>
      <c r="B1241">
        <v>4.4999999999999998E-2</v>
      </c>
      <c r="C1241" t="s">
        <v>7</v>
      </c>
      <c r="D1241" t="s">
        <v>24</v>
      </c>
      <c r="E1241" t="s">
        <v>74</v>
      </c>
      <c r="F1241">
        <v>4</v>
      </c>
      <c r="G1241" t="s">
        <v>242</v>
      </c>
      <c r="H1241">
        <v>15.97</v>
      </c>
      <c r="I1241">
        <f t="shared" si="38"/>
        <v>0.91029000000000004</v>
      </c>
      <c r="J1241">
        <f t="shared" si="39"/>
        <v>20.228666666666669</v>
      </c>
    </row>
    <row r="1242" spans="1:10" x14ac:dyDescent="0.3">
      <c r="A1242" s="1">
        <v>474</v>
      </c>
      <c r="B1242">
        <v>9.1300000000000006E-2</v>
      </c>
      <c r="C1242" t="s">
        <v>7</v>
      </c>
      <c r="D1242" t="s">
        <v>42</v>
      </c>
      <c r="E1242" t="s">
        <v>138</v>
      </c>
      <c r="F1242">
        <v>2</v>
      </c>
      <c r="G1242" t="s">
        <v>242</v>
      </c>
      <c r="H1242">
        <v>15.94</v>
      </c>
      <c r="I1242">
        <f t="shared" si="38"/>
        <v>0.90858000000000005</v>
      </c>
      <c r="J1242">
        <f t="shared" si="39"/>
        <v>9.9515881708652785</v>
      </c>
    </row>
    <row r="1243" spans="1:10" x14ac:dyDescent="0.3">
      <c r="A1243" s="1">
        <v>6013</v>
      </c>
      <c r="B1243">
        <v>0.12492</v>
      </c>
      <c r="C1243" t="s">
        <v>7</v>
      </c>
      <c r="D1243" t="s">
        <v>17</v>
      </c>
      <c r="E1243" t="s">
        <v>131</v>
      </c>
      <c r="F1243">
        <v>4</v>
      </c>
      <c r="G1243" t="s">
        <v>242</v>
      </c>
      <c r="H1243">
        <v>15.84</v>
      </c>
      <c r="I1243">
        <f t="shared" si="38"/>
        <v>0.90288000000000002</v>
      </c>
      <c r="J1243">
        <f t="shared" si="39"/>
        <v>7.227665706051873</v>
      </c>
    </row>
    <row r="1244" spans="1:10" x14ac:dyDescent="0.3">
      <c r="A1244" s="1">
        <v>4071</v>
      </c>
      <c r="B1244">
        <v>0.18717</v>
      </c>
      <c r="C1244" t="s">
        <v>7</v>
      </c>
      <c r="D1244" t="s">
        <v>33</v>
      </c>
      <c r="E1244" t="s">
        <v>100</v>
      </c>
      <c r="F1244">
        <v>4</v>
      </c>
      <c r="G1244" t="s">
        <v>242</v>
      </c>
      <c r="H1244">
        <v>15.81</v>
      </c>
      <c r="I1244">
        <f t="shared" si="38"/>
        <v>0.90117000000000003</v>
      </c>
      <c r="J1244">
        <f t="shared" si="39"/>
        <v>4.814713896457766</v>
      </c>
    </row>
    <row r="1245" spans="1:10" x14ac:dyDescent="0.3">
      <c r="A1245" s="1">
        <v>694</v>
      </c>
      <c r="B1245">
        <v>9.3200000000000005E-2</v>
      </c>
      <c r="C1245" t="s">
        <v>7</v>
      </c>
      <c r="D1245" t="s">
        <v>11</v>
      </c>
      <c r="E1245" t="s">
        <v>111</v>
      </c>
      <c r="F1245">
        <v>1</v>
      </c>
      <c r="G1245" t="s">
        <v>242</v>
      </c>
      <c r="H1245">
        <v>15.41</v>
      </c>
      <c r="I1245">
        <f t="shared" si="38"/>
        <v>0.8783700000000001</v>
      </c>
      <c r="J1245">
        <f t="shared" si="39"/>
        <v>9.4245708154506449</v>
      </c>
    </row>
    <row r="1246" spans="1:10" x14ac:dyDescent="0.3">
      <c r="A1246" s="1">
        <v>4340</v>
      </c>
      <c r="B1246">
        <v>0</v>
      </c>
      <c r="C1246" t="s">
        <v>7</v>
      </c>
      <c r="D1246" t="s">
        <v>34</v>
      </c>
      <c r="E1246" t="s">
        <v>105</v>
      </c>
      <c r="F1246">
        <v>3</v>
      </c>
      <c r="G1246" t="s">
        <v>242</v>
      </c>
      <c r="H1246">
        <v>15.28</v>
      </c>
      <c r="I1246">
        <f t="shared" si="38"/>
        <v>0.87095999999999996</v>
      </c>
      <c r="J1246" t="e">
        <f t="shared" si="39"/>
        <v>#DIV/0!</v>
      </c>
    </row>
    <row r="1247" spans="1:10" x14ac:dyDescent="0.3">
      <c r="A1247" s="1">
        <v>408</v>
      </c>
      <c r="B1247">
        <v>7.1499999999999994E-2</v>
      </c>
      <c r="C1247" t="s">
        <v>7</v>
      </c>
      <c r="D1247" t="s">
        <v>9</v>
      </c>
      <c r="E1247" t="s">
        <v>123</v>
      </c>
      <c r="F1247">
        <v>1</v>
      </c>
      <c r="G1247" t="s">
        <v>242</v>
      </c>
      <c r="H1247">
        <v>15.27</v>
      </c>
      <c r="I1247">
        <f t="shared" si="38"/>
        <v>0.87039</v>
      </c>
      <c r="J1247">
        <f t="shared" si="39"/>
        <v>12.173286713286714</v>
      </c>
    </row>
    <row r="1248" spans="1:10" x14ac:dyDescent="0.3">
      <c r="A1248" s="1">
        <v>711</v>
      </c>
      <c r="B1248">
        <v>0.16880999999999999</v>
      </c>
      <c r="C1248" t="s">
        <v>7</v>
      </c>
      <c r="D1248" t="s">
        <v>10</v>
      </c>
      <c r="E1248" t="s">
        <v>10</v>
      </c>
      <c r="F1248">
        <v>1</v>
      </c>
      <c r="G1248" t="s">
        <v>242</v>
      </c>
      <c r="H1248">
        <v>15.13</v>
      </c>
      <c r="I1248">
        <f t="shared" si="38"/>
        <v>0.86241000000000012</v>
      </c>
      <c r="J1248">
        <f t="shared" si="39"/>
        <v>5.1087613293051373</v>
      </c>
    </row>
    <row r="1249" spans="1:10" x14ac:dyDescent="0.3">
      <c r="A1249" s="1">
        <v>3898</v>
      </c>
      <c r="B1249">
        <v>0.34920000000000001</v>
      </c>
      <c r="C1249" t="s">
        <v>7</v>
      </c>
      <c r="D1249" t="s">
        <v>35</v>
      </c>
      <c r="E1249" t="s">
        <v>106</v>
      </c>
      <c r="F1249">
        <v>5</v>
      </c>
      <c r="G1249" t="s">
        <v>242</v>
      </c>
      <c r="H1249">
        <v>15.13</v>
      </c>
      <c r="I1249">
        <f t="shared" si="38"/>
        <v>0.86241000000000012</v>
      </c>
      <c r="J1249">
        <f t="shared" si="39"/>
        <v>2.4696735395189005</v>
      </c>
    </row>
    <row r="1250" spans="1:10" x14ac:dyDescent="0.3">
      <c r="A1250" s="1">
        <v>4350</v>
      </c>
      <c r="B1250">
        <v>0</v>
      </c>
      <c r="C1250" t="s">
        <v>7</v>
      </c>
      <c r="D1250" t="s">
        <v>34</v>
      </c>
      <c r="E1250" t="s">
        <v>105</v>
      </c>
      <c r="F1250">
        <v>3</v>
      </c>
      <c r="G1250" t="s">
        <v>242</v>
      </c>
      <c r="H1250">
        <v>14.63</v>
      </c>
      <c r="I1250">
        <f t="shared" si="38"/>
        <v>0.83391000000000004</v>
      </c>
      <c r="J1250" t="e">
        <f t="shared" si="39"/>
        <v>#DIV/0!</v>
      </c>
    </row>
    <row r="1251" spans="1:10" x14ac:dyDescent="0.3">
      <c r="A1251" s="1">
        <v>644</v>
      </c>
      <c r="B1251">
        <v>8.1799999999999998E-2</v>
      </c>
      <c r="C1251" t="s">
        <v>7</v>
      </c>
      <c r="D1251" t="s">
        <v>20</v>
      </c>
      <c r="E1251" t="s">
        <v>145</v>
      </c>
      <c r="F1251">
        <v>2</v>
      </c>
      <c r="G1251" t="s">
        <v>242</v>
      </c>
      <c r="H1251">
        <v>14.62</v>
      </c>
      <c r="I1251">
        <f t="shared" si="38"/>
        <v>0.83333999999999997</v>
      </c>
      <c r="J1251">
        <f t="shared" si="39"/>
        <v>10.187530562347188</v>
      </c>
    </row>
    <row r="1252" spans="1:10" x14ac:dyDescent="0.3">
      <c r="A1252" s="1">
        <v>1046</v>
      </c>
      <c r="B1252">
        <v>0.25964999999999999</v>
      </c>
      <c r="C1252" t="s">
        <v>7</v>
      </c>
      <c r="D1252" t="s">
        <v>9</v>
      </c>
      <c r="E1252" t="s">
        <v>54</v>
      </c>
      <c r="F1252">
        <v>1</v>
      </c>
      <c r="G1252" t="s">
        <v>242</v>
      </c>
      <c r="H1252">
        <v>14.15</v>
      </c>
      <c r="I1252">
        <f t="shared" si="38"/>
        <v>0.8065500000000001</v>
      </c>
      <c r="J1252">
        <f t="shared" si="39"/>
        <v>3.1062969381860199</v>
      </c>
    </row>
    <row r="1253" spans="1:10" x14ac:dyDescent="0.3">
      <c r="A1253" s="1">
        <v>4034</v>
      </c>
      <c r="B1253">
        <v>0.72829999999999995</v>
      </c>
      <c r="C1253" t="s">
        <v>7</v>
      </c>
      <c r="D1253" t="s">
        <v>14</v>
      </c>
      <c r="E1253" t="s">
        <v>209</v>
      </c>
      <c r="F1253">
        <v>3</v>
      </c>
      <c r="G1253" t="s">
        <v>242</v>
      </c>
      <c r="H1253">
        <v>14.15</v>
      </c>
      <c r="I1253">
        <f t="shared" si="38"/>
        <v>0.8065500000000001</v>
      </c>
      <c r="J1253">
        <f t="shared" si="39"/>
        <v>1.1074419881916795</v>
      </c>
    </row>
    <row r="1254" spans="1:10" x14ac:dyDescent="0.3">
      <c r="A1254" s="1">
        <v>3891</v>
      </c>
      <c r="B1254">
        <v>0.18140999999999999</v>
      </c>
      <c r="C1254" t="s">
        <v>7</v>
      </c>
      <c r="D1254" t="s">
        <v>13</v>
      </c>
      <c r="E1254" t="s">
        <v>134</v>
      </c>
      <c r="F1254">
        <v>1</v>
      </c>
      <c r="G1254" t="s">
        <v>242</v>
      </c>
      <c r="H1254">
        <v>13.94</v>
      </c>
      <c r="I1254">
        <f t="shared" si="38"/>
        <v>0.79457999999999995</v>
      </c>
      <c r="J1254">
        <f t="shared" si="39"/>
        <v>4.3800231519761867</v>
      </c>
    </row>
    <row r="1255" spans="1:10" x14ac:dyDescent="0.3">
      <c r="A1255" s="1">
        <v>370</v>
      </c>
      <c r="B1255">
        <v>7.4200000000000002E-2</v>
      </c>
      <c r="C1255" t="s">
        <v>7</v>
      </c>
      <c r="D1255" t="s">
        <v>23</v>
      </c>
      <c r="E1255" t="s">
        <v>103</v>
      </c>
      <c r="F1255">
        <v>1</v>
      </c>
      <c r="G1255" t="s">
        <v>242</v>
      </c>
      <c r="H1255">
        <v>13.87</v>
      </c>
      <c r="I1255">
        <f t="shared" si="38"/>
        <v>0.79059000000000001</v>
      </c>
      <c r="J1255">
        <f t="shared" si="39"/>
        <v>10.654851752021564</v>
      </c>
    </row>
    <row r="1256" spans="1:10" x14ac:dyDescent="0.3">
      <c r="A1256" s="1">
        <v>523</v>
      </c>
      <c r="B1256">
        <v>6.4000000000000001E-2</v>
      </c>
      <c r="C1256" t="s">
        <v>7</v>
      </c>
      <c r="D1256" t="s">
        <v>8</v>
      </c>
      <c r="E1256" t="s">
        <v>86</v>
      </c>
      <c r="F1256">
        <v>2</v>
      </c>
      <c r="G1256" t="s">
        <v>242</v>
      </c>
      <c r="H1256">
        <v>13.81</v>
      </c>
      <c r="I1256">
        <f t="shared" si="38"/>
        <v>0.78717000000000004</v>
      </c>
      <c r="J1256">
        <f t="shared" si="39"/>
        <v>12.299531250000001</v>
      </c>
    </row>
    <row r="1257" spans="1:10" x14ac:dyDescent="0.3">
      <c r="A1257" s="1">
        <v>389</v>
      </c>
      <c r="B1257">
        <v>4.6399999999999997E-2</v>
      </c>
      <c r="C1257" t="s">
        <v>7</v>
      </c>
      <c r="D1257" t="s">
        <v>23</v>
      </c>
      <c r="E1257" t="s">
        <v>115</v>
      </c>
      <c r="F1257">
        <v>1</v>
      </c>
      <c r="G1257" t="s">
        <v>242</v>
      </c>
      <c r="H1257">
        <v>13.8</v>
      </c>
      <c r="I1257">
        <f t="shared" si="38"/>
        <v>0.78660000000000008</v>
      </c>
      <c r="J1257">
        <f t="shared" si="39"/>
        <v>16.952586206896555</v>
      </c>
    </row>
    <row r="1258" spans="1:10" x14ac:dyDescent="0.3">
      <c r="A1258" s="1">
        <v>661</v>
      </c>
      <c r="B1258">
        <v>0.17859</v>
      </c>
      <c r="C1258" t="s">
        <v>7</v>
      </c>
      <c r="D1258" t="s">
        <v>10</v>
      </c>
      <c r="E1258" t="s">
        <v>10</v>
      </c>
      <c r="F1258">
        <v>1</v>
      </c>
      <c r="G1258" t="s">
        <v>242</v>
      </c>
      <c r="H1258">
        <v>13.45</v>
      </c>
      <c r="I1258">
        <f t="shared" si="38"/>
        <v>0.76664999999999994</v>
      </c>
      <c r="J1258">
        <f t="shared" si="39"/>
        <v>4.2927935494708551</v>
      </c>
    </row>
    <row r="1259" spans="1:10" x14ac:dyDescent="0.3">
      <c r="A1259" s="1">
        <v>662</v>
      </c>
      <c r="B1259">
        <v>0.17859</v>
      </c>
      <c r="C1259" t="s">
        <v>7</v>
      </c>
      <c r="D1259" t="s">
        <v>10</v>
      </c>
      <c r="E1259" t="s">
        <v>10</v>
      </c>
      <c r="F1259">
        <v>1</v>
      </c>
      <c r="G1259" t="s">
        <v>242</v>
      </c>
      <c r="H1259">
        <v>13.45</v>
      </c>
      <c r="I1259">
        <f t="shared" si="38"/>
        <v>0.76664999999999994</v>
      </c>
      <c r="J1259">
        <f t="shared" si="39"/>
        <v>4.2927935494708551</v>
      </c>
    </row>
    <row r="1260" spans="1:10" x14ac:dyDescent="0.3">
      <c r="A1260" s="1">
        <v>226</v>
      </c>
      <c r="B1260">
        <v>0.157</v>
      </c>
      <c r="C1260" t="s">
        <v>7</v>
      </c>
      <c r="D1260" t="s">
        <v>25</v>
      </c>
      <c r="E1260" t="s">
        <v>78</v>
      </c>
      <c r="F1260">
        <v>1</v>
      </c>
      <c r="G1260" t="s">
        <v>242</v>
      </c>
      <c r="H1260">
        <v>13.41</v>
      </c>
      <c r="I1260">
        <f t="shared" si="38"/>
        <v>0.76436999999999999</v>
      </c>
      <c r="J1260">
        <f t="shared" si="39"/>
        <v>4.8685987261146497</v>
      </c>
    </row>
    <row r="1261" spans="1:10" x14ac:dyDescent="0.3">
      <c r="A1261" s="1">
        <v>4354</v>
      </c>
      <c r="B1261">
        <v>0</v>
      </c>
      <c r="C1261" t="s">
        <v>7</v>
      </c>
      <c r="D1261" t="s">
        <v>34</v>
      </c>
      <c r="E1261" t="s">
        <v>105</v>
      </c>
      <c r="F1261">
        <v>3</v>
      </c>
      <c r="G1261" t="s">
        <v>242</v>
      </c>
      <c r="H1261">
        <v>13.18</v>
      </c>
      <c r="I1261">
        <f t="shared" si="38"/>
        <v>0.75126000000000004</v>
      </c>
      <c r="J1261" t="e">
        <f t="shared" si="39"/>
        <v>#DIV/0!</v>
      </c>
    </row>
    <row r="1262" spans="1:10" x14ac:dyDescent="0.3">
      <c r="A1262" s="1">
        <v>98</v>
      </c>
      <c r="B1262">
        <v>3.9100000000000003E-2</v>
      </c>
      <c r="C1262" t="s">
        <v>7</v>
      </c>
      <c r="D1262" t="s">
        <v>10</v>
      </c>
      <c r="E1262" t="s">
        <v>10</v>
      </c>
      <c r="F1262">
        <v>1</v>
      </c>
      <c r="G1262" t="s">
        <v>242</v>
      </c>
      <c r="H1262">
        <v>13.01</v>
      </c>
      <c r="I1262">
        <f t="shared" si="38"/>
        <v>0.74157000000000006</v>
      </c>
      <c r="J1262">
        <f t="shared" si="39"/>
        <v>18.965984654731457</v>
      </c>
    </row>
    <row r="1263" spans="1:10" x14ac:dyDescent="0.3">
      <c r="A1263" s="1">
        <v>417</v>
      </c>
      <c r="B1263">
        <v>6.9000000000000006E-2</v>
      </c>
      <c r="C1263" t="s">
        <v>7</v>
      </c>
      <c r="D1263" t="s">
        <v>12</v>
      </c>
      <c r="E1263" t="s">
        <v>104</v>
      </c>
      <c r="F1263">
        <v>3</v>
      </c>
      <c r="G1263" t="s">
        <v>242</v>
      </c>
      <c r="H1263">
        <v>12.6</v>
      </c>
      <c r="I1263">
        <f t="shared" si="38"/>
        <v>0.71820000000000006</v>
      </c>
      <c r="J1263">
        <f t="shared" si="39"/>
        <v>10.408695652173913</v>
      </c>
    </row>
    <row r="1264" spans="1:10" x14ac:dyDescent="0.3">
      <c r="A1264" s="1">
        <v>4355</v>
      </c>
      <c r="B1264">
        <v>0</v>
      </c>
      <c r="C1264" t="s">
        <v>7</v>
      </c>
      <c r="D1264" t="s">
        <v>34</v>
      </c>
      <c r="E1264" t="s">
        <v>105</v>
      </c>
      <c r="F1264">
        <v>3</v>
      </c>
      <c r="G1264" t="s">
        <v>242</v>
      </c>
      <c r="H1264">
        <v>12.31</v>
      </c>
      <c r="I1264">
        <f t="shared" si="38"/>
        <v>0.70167000000000002</v>
      </c>
      <c r="J1264" t="e">
        <f t="shared" si="39"/>
        <v>#DIV/0!</v>
      </c>
    </row>
    <row r="1265" spans="1:10" x14ac:dyDescent="0.3">
      <c r="A1265" s="1">
        <v>4143</v>
      </c>
      <c r="B1265">
        <v>0.22500000000000001</v>
      </c>
      <c r="C1265" t="s">
        <v>7</v>
      </c>
      <c r="D1265" t="s">
        <v>14</v>
      </c>
      <c r="E1265" t="s">
        <v>124</v>
      </c>
      <c r="F1265">
        <v>3</v>
      </c>
      <c r="G1265" t="s">
        <v>242</v>
      </c>
      <c r="H1265">
        <v>12.09</v>
      </c>
      <c r="I1265">
        <f t="shared" si="38"/>
        <v>0.68913000000000002</v>
      </c>
      <c r="J1265">
        <f t="shared" si="39"/>
        <v>3.0628000000000002</v>
      </c>
    </row>
    <row r="1266" spans="1:10" x14ac:dyDescent="0.3">
      <c r="A1266" s="1">
        <v>4044</v>
      </c>
      <c r="B1266">
        <v>0.13980000000000001</v>
      </c>
      <c r="C1266" t="s">
        <v>7</v>
      </c>
      <c r="D1266" t="s">
        <v>10</v>
      </c>
      <c r="E1266" t="s">
        <v>10</v>
      </c>
      <c r="F1266">
        <v>1</v>
      </c>
      <c r="G1266" t="s">
        <v>242</v>
      </c>
      <c r="H1266">
        <v>12.01</v>
      </c>
      <c r="I1266">
        <f t="shared" si="38"/>
        <v>0.68457000000000001</v>
      </c>
      <c r="J1266">
        <f t="shared" si="39"/>
        <v>4.8967811158798282</v>
      </c>
    </row>
    <row r="1267" spans="1:10" x14ac:dyDescent="0.3">
      <c r="A1267" s="1">
        <v>1113</v>
      </c>
      <c r="B1267">
        <v>0.19489000000000001</v>
      </c>
      <c r="C1267" t="s">
        <v>7</v>
      </c>
      <c r="D1267" t="s">
        <v>22</v>
      </c>
      <c r="E1267" t="s">
        <v>71</v>
      </c>
      <c r="F1267">
        <v>1</v>
      </c>
      <c r="G1267" t="s">
        <v>242</v>
      </c>
      <c r="H1267">
        <v>11.88</v>
      </c>
      <c r="I1267">
        <f t="shared" si="38"/>
        <v>0.6771600000000001</v>
      </c>
      <c r="J1267">
        <f t="shared" si="39"/>
        <v>3.4745754015085435</v>
      </c>
    </row>
    <row r="1268" spans="1:10" x14ac:dyDescent="0.3">
      <c r="A1268" s="1">
        <v>369</v>
      </c>
      <c r="B1268">
        <v>4.3999999999999997E-2</v>
      </c>
      <c r="C1268" t="s">
        <v>7</v>
      </c>
      <c r="D1268" t="s">
        <v>11</v>
      </c>
      <c r="E1268" t="s">
        <v>93</v>
      </c>
      <c r="F1268">
        <v>1</v>
      </c>
      <c r="G1268" t="s">
        <v>242</v>
      </c>
      <c r="H1268">
        <v>11.59</v>
      </c>
      <c r="I1268">
        <f t="shared" si="38"/>
        <v>0.66063000000000005</v>
      </c>
      <c r="J1268">
        <f t="shared" si="39"/>
        <v>15.014318181818183</v>
      </c>
    </row>
    <row r="1269" spans="1:10" x14ac:dyDescent="0.3">
      <c r="A1269" s="1">
        <v>1036</v>
      </c>
      <c r="B1269">
        <v>0.15458</v>
      </c>
      <c r="C1269" t="s">
        <v>7</v>
      </c>
      <c r="D1269" t="s">
        <v>20</v>
      </c>
      <c r="E1269" t="s">
        <v>96</v>
      </c>
      <c r="F1269">
        <v>2</v>
      </c>
      <c r="G1269" t="s">
        <v>242</v>
      </c>
      <c r="H1269">
        <v>11.51</v>
      </c>
      <c r="I1269">
        <f t="shared" si="38"/>
        <v>0.65607000000000004</v>
      </c>
      <c r="J1269">
        <f t="shared" si="39"/>
        <v>4.2442101177383886</v>
      </c>
    </row>
    <row r="1270" spans="1:10" x14ac:dyDescent="0.3">
      <c r="A1270" s="1">
        <v>553</v>
      </c>
      <c r="B1270">
        <v>6.1600000000000002E-2</v>
      </c>
      <c r="C1270" t="s">
        <v>7</v>
      </c>
      <c r="D1270" t="s">
        <v>9</v>
      </c>
      <c r="E1270" t="s">
        <v>123</v>
      </c>
      <c r="F1270">
        <v>1</v>
      </c>
      <c r="G1270" t="s">
        <v>242</v>
      </c>
      <c r="H1270">
        <v>11.45</v>
      </c>
      <c r="I1270">
        <f t="shared" si="38"/>
        <v>0.65264999999999995</v>
      </c>
      <c r="J1270">
        <f t="shared" si="39"/>
        <v>10.594967532467532</v>
      </c>
    </row>
    <row r="1271" spans="1:10" x14ac:dyDescent="0.3">
      <c r="A1271" s="1">
        <v>4356</v>
      </c>
      <c r="B1271">
        <v>0</v>
      </c>
      <c r="C1271" t="s">
        <v>7</v>
      </c>
      <c r="D1271" t="s">
        <v>34</v>
      </c>
      <c r="E1271" t="s">
        <v>105</v>
      </c>
      <c r="F1271">
        <v>3</v>
      </c>
      <c r="G1271" t="s">
        <v>242</v>
      </c>
      <c r="H1271">
        <v>11.21</v>
      </c>
      <c r="I1271">
        <f t="shared" si="38"/>
        <v>0.63897000000000004</v>
      </c>
      <c r="J1271" t="e">
        <f t="shared" si="39"/>
        <v>#DIV/0!</v>
      </c>
    </row>
    <row r="1272" spans="1:10" x14ac:dyDescent="0.3">
      <c r="A1272" s="1">
        <v>5952</v>
      </c>
      <c r="B1272">
        <v>0.25524000000000002</v>
      </c>
      <c r="C1272" t="s">
        <v>7</v>
      </c>
      <c r="D1272" t="s">
        <v>28</v>
      </c>
      <c r="E1272" t="s">
        <v>236</v>
      </c>
      <c r="F1272">
        <v>5</v>
      </c>
      <c r="G1272" t="s">
        <v>242</v>
      </c>
      <c r="H1272">
        <v>11.14</v>
      </c>
      <c r="I1272">
        <f t="shared" si="38"/>
        <v>0.6349800000000001</v>
      </c>
      <c r="J1272">
        <f t="shared" si="39"/>
        <v>2.4877762106252939</v>
      </c>
    </row>
    <row r="1273" spans="1:10" x14ac:dyDescent="0.3">
      <c r="A1273" s="1">
        <v>5857</v>
      </c>
      <c r="B1273">
        <v>0.14907999999999999</v>
      </c>
      <c r="C1273" t="s">
        <v>7</v>
      </c>
      <c r="D1273" t="s">
        <v>10</v>
      </c>
      <c r="E1273" t="s">
        <v>10</v>
      </c>
      <c r="F1273">
        <v>1</v>
      </c>
      <c r="G1273" t="s">
        <v>242</v>
      </c>
      <c r="H1273">
        <v>10.95</v>
      </c>
      <c r="I1273">
        <f t="shared" si="38"/>
        <v>0.62414999999999998</v>
      </c>
      <c r="J1273">
        <f t="shared" si="39"/>
        <v>4.1866782935336735</v>
      </c>
    </row>
    <row r="1274" spans="1:10" x14ac:dyDescent="0.3">
      <c r="A1274" s="1">
        <v>640</v>
      </c>
      <c r="B1274">
        <v>5.04E-2</v>
      </c>
      <c r="C1274" t="s">
        <v>7</v>
      </c>
      <c r="D1274" t="s">
        <v>11</v>
      </c>
      <c r="E1274" t="s">
        <v>111</v>
      </c>
      <c r="F1274">
        <v>1</v>
      </c>
      <c r="G1274" t="s">
        <v>242</v>
      </c>
      <c r="H1274">
        <v>10.62</v>
      </c>
      <c r="I1274">
        <f t="shared" si="38"/>
        <v>0.60533999999999999</v>
      </c>
      <c r="J1274">
        <f t="shared" si="39"/>
        <v>12.010714285714286</v>
      </c>
    </row>
    <row r="1275" spans="1:10" x14ac:dyDescent="0.3">
      <c r="A1275" s="1">
        <v>4358</v>
      </c>
      <c r="B1275">
        <v>0</v>
      </c>
      <c r="C1275" t="s">
        <v>7</v>
      </c>
      <c r="D1275" t="s">
        <v>34</v>
      </c>
      <c r="E1275" t="s">
        <v>105</v>
      </c>
      <c r="F1275">
        <v>3</v>
      </c>
      <c r="G1275" t="s">
        <v>242</v>
      </c>
      <c r="H1275">
        <v>10.45</v>
      </c>
      <c r="I1275">
        <f t="shared" si="38"/>
        <v>0.59565000000000001</v>
      </c>
      <c r="J1275" t="e">
        <f t="shared" si="39"/>
        <v>#DIV/0!</v>
      </c>
    </row>
    <row r="1276" spans="1:10" x14ac:dyDescent="0.3">
      <c r="A1276" s="1">
        <v>289</v>
      </c>
      <c r="B1276">
        <v>1.72E-2</v>
      </c>
      <c r="C1276" t="s">
        <v>7</v>
      </c>
      <c r="D1276" t="s">
        <v>21</v>
      </c>
      <c r="E1276" t="s">
        <v>70</v>
      </c>
      <c r="F1276">
        <v>5</v>
      </c>
      <c r="G1276" t="s">
        <v>242</v>
      </c>
      <c r="H1276">
        <v>10.36</v>
      </c>
      <c r="I1276">
        <f t="shared" si="38"/>
        <v>0.59051999999999993</v>
      </c>
      <c r="J1276">
        <f t="shared" si="39"/>
        <v>34.332558139534882</v>
      </c>
    </row>
    <row r="1277" spans="1:10" x14ac:dyDescent="0.3">
      <c r="A1277" s="1">
        <v>266</v>
      </c>
      <c r="B1277">
        <v>4.8399999999999999E-2</v>
      </c>
      <c r="C1277" t="s">
        <v>7</v>
      </c>
      <c r="D1277" t="s">
        <v>8</v>
      </c>
      <c r="E1277" t="s">
        <v>68</v>
      </c>
      <c r="F1277">
        <v>2</v>
      </c>
      <c r="G1277" t="s">
        <v>242</v>
      </c>
      <c r="H1277">
        <v>10.31</v>
      </c>
      <c r="I1277">
        <f t="shared" si="38"/>
        <v>0.58767000000000003</v>
      </c>
      <c r="J1277">
        <f t="shared" si="39"/>
        <v>12.141942148760332</v>
      </c>
    </row>
    <row r="1278" spans="1:10" x14ac:dyDescent="0.3">
      <c r="A1278" s="1">
        <v>2702</v>
      </c>
      <c r="B1278">
        <v>0.10333000000000001</v>
      </c>
      <c r="C1278" t="s">
        <v>7</v>
      </c>
      <c r="D1278" t="s">
        <v>9</v>
      </c>
      <c r="E1278" t="s">
        <v>54</v>
      </c>
      <c r="F1278">
        <v>1</v>
      </c>
      <c r="G1278" t="s">
        <v>242</v>
      </c>
      <c r="H1278">
        <v>10.16</v>
      </c>
      <c r="I1278">
        <f t="shared" si="38"/>
        <v>0.57912000000000008</v>
      </c>
      <c r="J1278">
        <f t="shared" si="39"/>
        <v>5.6045678892867521</v>
      </c>
    </row>
    <row r="1279" spans="1:10" x14ac:dyDescent="0.3">
      <c r="A1279" s="1">
        <v>2703</v>
      </c>
      <c r="B1279">
        <v>0.10333000000000001</v>
      </c>
      <c r="C1279" t="s">
        <v>7</v>
      </c>
      <c r="D1279" t="s">
        <v>9</v>
      </c>
      <c r="E1279" t="s">
        <v>54</v>
      </c>
      <c r="F1279">
        <v>1</v>
      </c>
      <c r="G1279" t="s">
        <v>242</v>
      </c>
      <c r="H1279">
        <v>10.16</v>
      </c>
      <c r="I1279">
        <f t="shared" si="38"/>
        <v>0.57912000000000008</v>
      </c>
      <c r="J1279">
        <f t="shared" si="39"/>
        <v>5.6045678892867521</v>
      </c>
    </row>
    <row r="1280" spans="1:10" x14ac:dyDescent="0.3">
      <c r="A1280" s="1">
        <v>403</v>
      </c>
      <c r="B1280">
        <v>3.1199999999999999E-2</v>
      </c>
      <c r="C1280" t="s">
        <v>7</v>
      </c>
      <c r="D1280" t="s">
        <v>8</v>
      </c>
      <c r="E1280" t="s">
        <v>121</v>
      </c>
      <c r="F1280">
        <v>2</v>
      </c>
      <c r="G1280" t="s">
        <v>242</v>
      </c>
      <c r="H1280">
        <v>9.76</v>
      </c>
      <c r="I1280">
        <f t="shared" si="38"/>
        <v>0.55632000000000004</v>
      </c>
      <c r="J1280">
        <f t="shared" si="39"/>
        <v>17.830769230769231</v>
      </c>
    </row>
    <row r="1281" spans="1:10" x14ac:dyDescent="0.3">
      <c r="A1281" s="1">
        <v>4357</v>
      </c>
      <c r="B1281">
        <v>0</v>
      </c>
      <c r="C1281" t="s">
        <v>7</v>
      </c>
      <c r="D1281" t="s">
        <v>34</v>
      </c>
      <c r="E1281" t="s">
        <v>105</v>
      </c>
      <c r="F1281">
        <v>3</v>
      </c>
      <c r="G1281" t="s">
        <v>242</v>
      </c>
      <c r="H1281">
        <v>9.65</v>
      </c>
      <c r="I1281">
        <f t="shared" si="38"/>
        <v>0.55005000000000004</v>
      </c>
      <c r="J1281" t="e">
        <f t="shared" si="39"/>
        <v>#DIV/0!</v>
      </c>
    </row>
    <row r="1282" spans="1:10" x14ac:dyDescent="0.3">
      <c r="A1282" s="1">
        <v>1467</v>
      </c>
      <c r="B1282">
        <v>0.12257</v>
      </c>
      <c r="C1282" t="s">
        <v>7</v>
      </c>
      <c r="D1282" t="s">
        <v>38</v>
      </c>
      <c r="E1282" t="s">
        <v>202</v>
      </c>
      <c r="F1282">
        <v>1</v>
      </c>
      <c r="G1282" t="s">
        <v>242</v>
      </c>
      <c r="H1282">
        <v>9.6300000000000008</v>
      </c>
      <c r="I1282">
        <f t="shared" ref="I1282:I1345" si="40">H1282*0.057</f>
        <v>0.54891000000000001</v>
      </c>
      <c r="J1282">
        <f t="shared" ref="J1282:J1345" si="41">I1282/B1282</f>
        <v>4.4783389083788858</v>
      </c>
    </row>
    <row r="1283" spans="1:10" x14ac:dyDescent="0.3">
      <c r="A1283" s="1">
        <v>4120</v>
      </c>
      <c r="B1283">
        <v>0.19400000000000001</v>
      </c>
      <c r="C1283" t="s">
        <v>7</v>
      </c>
      <c r="D1283" t="s">
        <v>15</v>
      </c>
      <c r="E1283" t="s">
        <v>60</v>
      </c>
      <c r="F1283">
        <v>1</v>
      </c>
      <c r="G1283" t="s">
        <v>242</v>
      </c>
      <c r="H1283">
        <v>9.5399999999999991</v>
      </c>
      <c r="I1283">
        <f t="shared" si="40"/>
        <v>0.54377999999999993</v>
      </c>
      <c r="J1283">
        <f t="shared" si="41"/>
        <v>2.8029896907216489</v>
      </c>
    </row>
    <row r="1284" spans="1:10" x14ac:dyDescent="0.3">
      <c r="A1284" s="1">
        <v>316</v>
      </c>
      <c r="B1284">
        <v>3.0800000000000001E-2</v>
      </c>
      <c r="C1284" t="s">
        <v>7</v>
      </c>
      <c r="D1284" t="s">
        <v>9</v>
      </c>
      <c r="E1284" t="s">
        <v>77</v>
      </c>
      <c r="F1284">
        <v>1</v>
      </c>
      <c r="G1284" t="s">
        <v>242</v>
      </c>
      <c r="H1284">
        <v>9.19</v>
      </c>
      <c r="I1284">
        <f t="shared" si="40"/>
        <v>0.52383000000000002</v>
      </c>
      <c r="J1284">
        <f t="shared" si="41"/>
        <v>17.007467532467533</v>
      </c>
    </row>
    <row r="1285" spans="1:10" x14ac:dyDescent="0.3">
      <c r="A1285" s="1">
        <v>866</v>
      </c>
      <c r="B1285">
        <v>4.6399999999999997E-2</v>
      </c>
      <c r="C1285" t="s">
        <v>7</v>
      </c>
      <c r="D1285" t="s">
        <v>10</v>
      </c>
      <c r="E1285" t="s">
        <v>10</v>
      </c>
      <c r="F1285">
        <v>1</v>
      </c>
      <c r="G1285" t="s">
        <v>242</v>
      </c>
      <c r="H1285">
        <v>9.18</v>
      </c>
      <c r="I1285">
        <f t="shared" si="40"/>
        <v>0.52325999999999995</v>
      </c>
      <c r="J1285">
        <f t="shared" si="41"/>
        <v>11.277155172413792</v>
      </c>
    </row>
    <row r="1286" spans="1:10" x14ac:dyDescent="0.3">
      <c r="A1286" s="1">
        <v>238</v>
      </c>
      <c r="B1286">
        <v>5.2999999999999999E-2</v>
      </c>
      <c r="C1286" t="s">
        <v>7</v>
      </c>
      <c r="D1286" t="s">
        <v>28</v>
      </c>
      <c r="E1286" t="s">
        <v>85</v>
      </c>
      <c r="F1286">
        <v>5</v>
      </c>
      <c r="G1286" t="s">
        <v>242</v>
      </c>
      <c r="H1286">
        <v>9.14</v>
      </c>
      <c r="I1286">
        <f t="shared" si="40"/>
        <v>0.52098</v>
      </c>
      <c r="J1286">
        <f t="shared" si="41"/>
        <v>9.8298113207547164</v>
      </c>
    </row>
    <row r="1287" spans="1:10" x14ac:dyDescent="0.3">
      <c r="A1287" s="1">
        <v>570</v>
      </c>
      <c r="B1287">
        <v>4.7699999999999999E-2</v>
      </c>
      <c r="C1287" t="s">
        <v>7</v>
      </c>
      <c r="D1287" t="s">
        <v>14</v>
      </c>
      <c r="E1287" t="s">
        <v>124</v>
      </c>
      <c r="F1287">
        <v>3</v>
      </c>
      <c r="G1287" t="s">
        <v>242</v>
      </c>
      <c r="H1287">
        <v>9.09</v>
      </c>
      <c r="I1287">
        <f t="shared" si="40"/>
        <v>0.51812999999999998</v>
      </c>
      <c r="J1287">
        <f t="shared" si="41"/>
        <v>10.862264150943396</v>
      </c>
    </row>
    <row r="1288" spans="1:10" x14ac:dyDescent="0.3">
      <c r="A1288" s="1">
        <v>1200</v>
      </c>
      <c r="B1288">
        <v>3.78E-2</v>
      </c>
      <c r="C1288" t="s">
        <v>7</v>
      </c>
      <c r="D1288" t="s">
        <v>8</v>
      </c>
      <c r="E1288" t="s">
        <v>69</v>
      </c>
      <c r="F1288">
        <v>2</v>
      </c>
      <c r="G1288" t="s">
        <v>242</v>
      </c>
      <c r="H1288">
        <v>8.86</v>
      </c>
      <c r="I1288">
        <f t="shared" si="40"/>
        <v>0.50502000000000002</v>
      </c>
      <c r="J1288">
        <f t="shared" si="41"/>
        <v>13.360317460317461</v>
      </c>
    </row>
    <row r="1289" spans="1:10" x14ac:dyDescent="0.3">
      <c r="A1289" s="1">
        <v>284</v>
      </c>
      <c r="B1289">
        <v>2.8740000000000002E-2</v>
      </c>
      <c r="C1289" t="s">
        <v>7</v>
      </c>
      <c r="D1289" t="s">
        <v>14</v>
      </c>
      <c r="E1289" t="s">
        <v>87</v>
      </c>
      <c r="F1289">
        <v>3</v>
      </c>
      <c r="G1289" t="s">
        <v>242</v>
      </c>
      <c r="H1289">
        <v>8.4600000000000009</v>
      </c>
      <c r="I1289">
        <f t="shared" si="40"/>
        <v>0.48222000000000009</v>
      </c>
      <c r="J1289">
        <f t="shared" si="41"/>
        <v>16.778705636743219</v>
      </c>
    </row>
    <row r="1290" spans="1:10" x14ac:dyDescent="0.3">
      <c r="A1290" s="1">
        <v>465</v>
      </c>
      <c r="B1290">
        <v>6.6500000000000004E-2</v>
      </c>
      <c r="C1290" t="s">
        <v>7</v>
      </c>
      <c r="D1290" t="s">
        <v>8</v>
      </c>
      <c r="E1290" t="s">
        <v>53</v>
      </c>
      <c r="F1290">
        <v>2</v>
      </c>
      <c r="G1290" t="s">
        <v>242</v>
      </c>
      <c r="H1290">
        <v>8.44</v>
      </c>
      <c r="I1290">
        <f t="shared" si="40"/>
        <v>0.48108000000000001</v>
      </c>
      <c r="J1290">
        <f t="shared" si="41"/>
        <v>7.234285714285714</v>
      </c>
    </row>
    <row r="1291" spans="1:10" x14ac:dyDescent="0.3">
      <c r="A1291" s="1">
        <v>420</v>
      </c>
      <c r="B1291">
        <v>3.9300000000000002E-2</v>
      </c>
      <c r="C1291" t="s">
        <v>7</v>
      </c>
      <c r="D1291" t="s">
        <v>16</v>
      </c>
      <c r="E1291" t="s">
        <v>61</v>
      </c>
      <c r="F1291">
        <v>4</v>
      </c>
      <c r="G1291" t="s">
        <v>242</v>
      </c>
      <c r="H1291">
        <v>8.0500000000000007</v>
      </c>
      <c r="I1291">
        <f t="shared" si="40"/>
        <v>0.45885000000000004</v>
      </c>
      <c r="J1291">
        <f t="shared" si="41"/>
        <v>11.675572519083969</v>
      </c>
    </row>
    <row r="1292" spans="1:10" x14ac:dyDescent="0.3">
      <c r="A1292" s="1">
        <v>1679</v>
      </c>
      <c r="B1292">
        <v>1.1900000000000001E-2</v>
      </c>
      <c r="C1292" t="s">
        <v>7</v>
      </c>
      <c r="D1292" t="s">
        <v>30</v>
      </c>
      <c r="E1292" t="s">
        <v>206</v>
      </c>
      <c r="F1292">
        <v>4</v>
      </c>
      <c r="G1292" t="s">
        <v>242</v>
      </c>
      <c r="H1292">
        <v>7.98</v>
      </c>
      <c r="I1292">
        <f t="shared" si="40"/>
        <v>0.45486000000000004</v>
      </c>
      <c r="J1292">
        <f t="shared" si="41"/>
        <v>38.223529411764709</v>
      </c>
    </row>
    <row r="1293" spans="1:10" x14ac:dyDescent="0.3">
      <c r="A1293" s="1">
        <v>846</v>
      </c>
      <c r="B1293">
        <v>1.0919999999999999E-2</v>
      </c>
      <c r="C1293" t="s">
        <v>7</v>
      </c>
      <c r="D1293" t="s">
        <v>18</v>
      </c>
      <c r="E1293" t="s">
        <v>133</v>
      </c>
      <c r="F1293">
        <v>1</v>
      </c>
      <c r="G1293" t="s">
        <v>242</v>
      </c>
      <c r="H1293">
        <v>7.88</v>
      </c>
      <c r="I1293">
        <f t="shared" si="40"/>
        <v>0.44916</v>
      </c>
      <c r="J1293">
        <f t="shared" si="41"/>
        <v>41.131868131868139</v>
      </c>
    </row>
    <row r="1294" spans="1:10" x14ac:dyDescent="0.3">
      <c r="A1294" s="1">
        <v>4362</v>
      </c>
      <c r="B1294">
        <v>0</v>
      </c>
      <c r="C1294" t="s">
        <v>7</v>
      </c>
      <c r="D1294" t="s">
        <v>34</v>
      </c>
      <c r="E1294" t="s">
        <v>105</v>
      </c>
      <c r="F1294">
        <v>3</v>
      </c>
      <c r="G1294" t="s">
        <v>242</v>
      </c>
      <c r="H1294">
        <v>7.75</v>
      </c>
      <c r="I1294">
        <f t="shared" si="40"/>
        <v>0.44175000000000003</v>
      </c>
      <c r="J1294" t="e">
        <f t="shared" si="41"/>
        <v>#DIV/0!</v>
      </c>
    </row>
    <row r="1295" spans="1:10" x14ac:dyDescent="0.3">
      <c r="A1295" s="1">
        <v>745</v>
      </c>
      <c r="B1295">
        <v>3.2800000000000003E-2</v>
      </c>
      <c r="C1295" t="s">
        <v>7</v>
      </c>
      <c r="D1295" t="s">
        <v>8</v>
      </c>
      <c r="E1295" t="s">
        <v>69</v>
      </c>
      <c r="F1295">
        <v>2</v>
      </c>
      <c r="G1295" t="s">
        <v>242</v>
      </c>
      <c r="H1295">
        <v>7.54</v>
      </c>
      <c r="I1295">
        <f t="shared" si="40"/>
        <v>0.42978</v>
      </c>
      <c r="J1295">
        <f t="shared" si="41"/>
        <v>13.103048780487804</v>
      </c>
    </row>
    <row r="1296" spans="1:10" x14ac:dyDescent="0.3">
      <c r="A1296" s="1">
        <v>618</v>
      </c>
      <c r="B1296">
        <v>0.12562999999999999</v>
      </c>
      <c r="C1296" t="s">
        <v>7</v>
      </c>
      <c r="D1296" t="s">
        <v>35</v>
      </c>
      <c r="E1296" t="s">
        <v>114</v>
      </c>
      <c r="F1296">
        <v>5</v>
      </c>
      <c r="G1296" t="s">
        <v>242</v>
      </c>
      <c r="H1296">
        <v>7.51</v>
      </c>
      <c r="I1296">
        <f t="shared" si="40"/>
        <v>0.42807000000000001</v>
      </c>
      <c r="J1296">
        <f t="shared" si="41"/>
        <v>3.4073867706757941</v>
      </c>
    </row>
    <row r="1297" spans="1:10" x14ac:dyDescent="0.3">
      <c r="A1297" s="1">
        <v>100</v>
      </c>
      <c r="B1297">
        <v>3.2820000000000002E-2</v>
      </c>
      <c r="C1297" t="s">
        <v>7</v>
      </c>
      <c r="D1297" t="s">
        <v>9</v>
      </c>
      <c r="E1297" t="s">
        <v>54</v>
      </c>
      <c r="F1297">
        <v>1</v>
      </c>
      <c r="G1297" t="s">
        <v>242</v>
      </c>
      <c r="H1297">
        <v>7.14</v>
      </c>
      <c r="I1297">
        <f t="shared" si="40"/>
        <v>0.40698000000000001</v>
      </c>
      <c r="J1297">
        <f t="shared" si="41"/>
        <v>12.400365630712979</v>
      </c>
    </row>
    <row r="1298" spans="1:10" x14ac:dyDescent="0.3">
      <c r="A1298" s="1">
        <v>397</v>
      </c>
      <c r="B1298">
        <v>5.3100000000000001E-2</v>
      </c>
      <c r="C1298" t="s">
        <v>7</v>
      </c>
      <c r="D1298" t="s">
        <v>8</v>
      </c>
      <c r="E1298" t="s">
        <v>69</v>
      </c>
      <c r="F1298">
        <v>2</v>
      </c>
      <c r="G1298" t="s">
        <v>242</v>
      </c>
      <c r="H1298">
        <v>7.07</v>
      </c>
      <c r="I1298">
        <f t="shared" si="40"/>
        <v>0.40299000000000001</v>
      </c>
      <c r="J1298">
        <f t="shared" si="41"/>
        <v>7.5892655367231638</v>
      </c>
    </row>
    <row r="1299" spans="1:10" x14ac:dyDescent="0.3">
      <c r="A1299" s="1">
        <v>628</v>
      </c>
      <c r="B1299">
        <v>7.0519999999999999E-2</v>
      </c>
      <c r="C1299" t="s">
        <v>7</v>
      </c>
      <c r="D1299" t="s">
        <v>44</v>
      </c>
      <c r="E1299" t="s">
        <v>135</v>
      </c>
      <c r="F1299">
        <v>1</v>
      </c>
      <c r="G1299" t="s">
        <v>242</v>
      </c>
      <c r="H1299">
        <v>6.95</v>
      </c>
      <c r="I1299">
        <f t="shared" si="40"/>
        <v>0.39615</v>
      </c>
      <c r="J1299">
        <f t="shared" si="41"/>
        <v>5.6175553034600112</v>
      </c>
    </row>
    <row r="1300" spans="1:10" x14ac:dyDescent="0.3">
      <c r="A1300" s="1">
        <v>4361</v>
      </c>
      <c r="B1300">
        <v>0</v>
      </c>
      <c r="C1300" t="s">
        <v>7</v>
      </c>
      <c r="D1300" t="s">
        <v>34</v>
      </c>
      <c r="E1300" t="s">
        <v>105</v>
      </c>
      <c r="F1300">
        <v>3</v>
      </c>
      <c r="G1300" t="s">
        <v>242</v>
      </c>
      <c r="H1300">
        <v>6.93</v>
      </c>
      <c r="I1300">
        <f t="shared" si="40"/>
        <v>0.39500999999999997</v>
      </c>
      <c r="J1300" t="e">
        <f t="shared" si="41"/>
        <v>#DIV/0!</v>
      </c>
    </row>
    <row r="1301" spans="1:10" x14ac:dyDescent="0.3">
      <c r="A1301" s="1">
        <v>1065</v>
      </c>
      <c r="B1301">
        <v>6.2630000000000005E-2</v>
      </c>
      <c r="C1301" t="s">
        <v>7</v>
      </c>
      <c r="D1301" t="s">
        <v>20</v>
      </c>
      <c r="E1301" t="s">
        <v>159</v>
      </c>
      <c r="F1301">
        <v>2</v>
      </c>
      <c r="G1301" t="s">
        <v>242</v>
      </c>
      <c r="H1301">
        <v>6.55</v>
      </c>
      <c r="I1301">
        <f t="shared" si="40"/>
        <v>0.37335000000000002</v>
      </c>
      <c r="J1301">
        <f t="shared" si="41"/>
        <v>5.9612007025387195</v>
      </c>
    </row>
    <row r="1302" spans="1:10" x14ac:dyDescent="0.3">
      <c r="A1302" s="1">
        <v>620</v>
      </c>
      <c r="B1302">
        <v>3.2300000000000002E-2</v>
      </c>
      <c r="C1302" t="s">
        <v>7</v>
      </c>
      <c r="D1302" t="s">
        <v>8</v>
      </c>
      <c r="E1302" t="s">
        <v>86</v>
      </c>
      <c r="F1302">
        <v>2</v>
      </c>
      <c r="G1302" t="s">
        <v>242</v>
      </c>
      <c r="H1302">
        <v>6.55</v>
      </c>
      <c r="I1302">
        <f t="shared" si="40"/>
        <v>0.37335000000000002</v>
      </c>
      <c r="J1302">
        <f t="shared" si="41"/>
        <v>11.558823529411764</v>
      </c>
    </row>
    <row r="1303" spans="1:10" x14ac:dyDescent="0.3">
      <c r="A1303" s="1">
        <v>4206</v>
      </c>
      <c r="B1303">
        <v>0.12280000000000001</v>
      </c>
      <c r="C1303" t="s">
        <v>7</v>
      </c>
      <c r="D1303" t="s">
        <v>39</v>
      </c>
      <c r="E1303" t="s">
        <v>200</v>
      </c>
      <c r="F1303">
        <v>1</v>
      </c>
      <c r="G1303" t="s">
        <v>242</v>
      </c>
      <c r="H1303">
        <v>6.25</v>
      </c>
      <c r="I1303">
        <f t="shared" si="40"/>
        <v>0.35625000000000001</v>
      </c>
      <c r="J1303">
        <f t="shared" si="41"/>
        <v>2.9010586319218241</v>
      </c>
    </row>
    <row r="1304" spans="1:10" x14ac:dyDescent="0.3">
      <c r="A1304" s="1">
        <v>853</v>
      </c>
      <c r="B1304">
        <v>3.5700000000000003E-2</v>
      </c>
      <c r="C1304" t="s">
        <v>7</v>
      </c>
      <c r="D1304" t="s">
        <v>11</v>
      </c>
      <c r="E1304" t="s">
        <v>111</v>
      </c>
      <c r="F1304">
        <v>1</v>
      </c>
      <c r="G1304" t="s">
        <v>242</v>
      </c>
      <c r="H1304">
        <v>6.22</v>
      </c>
      <c r="I1304">
        <f t="shared" si="40"/>
        <v>0.35454000000000002</v>
      </c>
      <c r="J1304">
        <f t="shared" si="41"/>
        <v>9.9310924369747902</v>
      </c>
    </row>
    <row r="1305" spans="1:10" x14ac:dyDescent="0.3">
      <c r="A1305" s="1">
        <v>4359</v>
      </c>
      <c r="B1305">
        <v>0</v>
      </c>
      <c r="C1305" t="s">
        <v>7</v>
      </c>
      <c r="D1305" t="s">
        <v>34</v>
      </c>
      <c r="E1305" t="s">
        <v>105</v>
      </c>
      <c r="F1305">
        <v>3</v>
      </c>
      <c r="G1305" t="s">
        <v>242</v>
      </c>
      <c r="H1305">
        <v>6.14</v>
      </c>
      <c r="I1305">
        <f t="shared" si="40"/>
        <v>0.34998000000000001</v>
      </c>
      <c r="J1305" t="e">
        <f t="shared" si="41"/>
        <v>#DIV/0!</v>
      </c>
    </row>
    <row r="1306" spans="1:10" x14ac:dyDescent="0.3">
      <c r="A1306" s="1">
        <v>395</v>
      </c>
      <c r="B1306">
        <v>7.6200000000000004E-2</v>
      </c>
      <c r="C1306" t="s">
        <v>7</v>
      </c>
      <c r="D1306" t="s">
        <v>8</v>
      </c>
      <c r="E1306" t="s">
        <v>120</v>
      </c>
      <c r="F1306">
        <v>2</v>
      </c>
      <c r="G1306" t="s">
        <v>242</v>
      </c>
      <c r="H1306">
        <v>6.03</v>
      </c>
      <c r="I1306">
        <f t="shared" si="40"/>
        <v>0.34371000000000002</v>
      </c>
      <c r="J1306">
        <f t="shared" si="41"/>
        <v>4.5106299212598424</v>
      </c>
    </row>
    <row r="1307" spans="1:10" x14ac:dyDescent="0.3">
      <c r="A1307" s="1">
        <v>396</v>
      </c>
      <c r="B1307">
        <v>8.1799999999999998E-2</v>
      </c>
      <c r="C1307" t="s">
        <v>7</v>
      </c>
      <c r="D1307" t="s">
        <v>31</v>
      </c>
      <c r="E1307" t="s">
        <v>112</v>
      </c>
      <c r="F1307">
        <v>5</v>
      </c>
      <c r="G1307" t="s">
        <v>242</v>
      </c>
      <c r="H1307">
        <v>6.01</v>
      </c>
      <c r="I1307">
        <f t="shared" si="40"/>
        <v>0.34256999999999999</v>
      </c>
      <c r="J1307">
        <f t="shared" si="41"/>
        <v>4.1878973105134474</v>
      </c>
    </row>
    <row r="1308" spans="1:10" x14ac:dyDescent="0.3">
      <c r="A1308" s="1">
        <v>571</v>
      </c>
      <c r="B1308">
        <v>5.1679999999999997E-2</v>
      </c>
      <c r="C1308" t="s">
        <v>7</v>
      </c>
      <c r="D1308" t="s">
        <v>39</v>
      </c>
      <c r="E1308" t="s">
        <v>130</v>
      </c>
      <c r="F1308">
        <v>1</v>
      </c>
      <c r="G1308" t="s">
        <v>242</v>
      </c>
      <c r="H1308">
        <v>5.84</v>
      </c>
      <c r="I1308">
        <f t="shared" si="40"/>
        <v>0.33288000000000001</v>
      </c>
      <c r="J1308">
        <f t="shared" si="41"/>
        <v>6.4411764705882355</v>
      </c>
    </row>
    <row r="1309" spans="1:10" x14ac:dyDescent="0.3">
      <c r="A1309" s="1">
        <v>326</v>
      </c>
      <c r="B1309">
        <v>8.9300000000000004E-2</v>
      </c>
      <c r="C1309" t="s">
        <v>7</v>
      </c>
      <c r="D1309" t="s">
        <v>34</v>
      </c>
      <c r="E1309" t="s">
        <v>105</v>
      </c>
      <c r="F1309">
        <v>3</v>
      </c>
      <c r="G1309" t="s">
        <v>242</v>
      </c>
      <c r="H1309">
        <v>5.27</v>
      </c>
      <c r="I1309">
        <f t="shared" si="40"/>
        <v>0.30038999999999999</v>
      </c>
      <c r="J1309">
        <f t="shared" si="41"/>
        <v>3.3638297872340424</v>
      </c>
    </row>
    <row r="1310" spans="1:10" x14ac:dyDescent="0.3">
      <c r="A1310" s="1">
        <v>555</v>
      </c>
      <c r="B1310">
        <v>2.4400000000000002E-2</v>
      </c>
      <c r="C1310" t="s">
        <v>7</v>
      </c>
      <c r="D1310" t="s">
        <v>15</v>
      </c>
      <c r="E1310" t="s">
        <v>151</v>
      </c>
      <c r="F1310">
        <v>1</v>
      </c>
      <c r="G1310" t="s">
        <v>242</v>
      </c>
      <c r="H1310">
        <v>5.19</v>
      </c>
      <c r="I1310">
        <f t="shared" si="40"/>
        <v>0.29583000000000004</v>
      </c>
      <c r="J1310">
        <f t="shared" si="41"/>
        <v>12.124180327868853</v>
      </c>
    </row>
    <row r="1311" spans="1:10" x14ac:dyDescent="0.3">
      <c r="A1311" s="1">
        <v>319</v>
      </c>
      <c r="B1311">
        <v>7.7600000000000002E-2</v>
      </c>
      <c r="C1311" t="s">
        <v>7</v>
      </c>
      <c r="D1311" t="s">
        <v>14</v>
      </c>
      <c r="E1311" t="s">
        <v>87</v>
      </c>
      <c r="F1311">
        <v>3</v>
      </c>
      <c r="G1311" t="s">
        <v>242</v>
      </c>
      <c r="H1311">
        <v>5.18</v>
      </c>
      <c r="I1311">
        <f t="shared" si="40"/>
        <v>0.29525999999999997</v>
      </c>
      <c r="J1311">
        <f t="shared" si="41"/>
        <v>3.8048969072164942</v>
      </c>
    </row>
    <row r="1312" spans="1:10" x14ac:dyDescent="0.3">
      <c r="A1312" s="1">
        <v>386</v>
      </c>
      <c r="B1312">
        <v>5.1180000000000003E-2</v>
      </c>
      <c r="C1312" t="s">
        <v>7</v>
      </c>
      <c r="D1312" t="s">
        <v>38</v>
      </c>
      <c r="E1312" t="s">
        <v>109</v>
      </c>
      <c r="F1312">
        <v>1</v>
      </c>
      <c r="G1312" t="s">
        <v>242</v>
      </c>
      <c r="H1312">
        <v>4.33</v>
      </c>
      <c r="I1312">
        <f t="shared" si="40"/>
        <v>0.24681</v>
      </c>
      <c r="J1312">
        <f t="shared" si="41"/>
        <v>4.8223915592028135</v>
      </c>
    </row>
    <row r="1313" spans="1:10" x14ac:dyDescent="0.3">
      <c r="A1313" s="1">
        <v>144</v>
      </c>
      <c r="B1313">
        <v>4.5100000000000001E-2</v>
      </c>
      <c r="C1313" t="s">
        <v>7</v>
      </c>
      <c r="D1313" t="s">
        <v>20</v>
      </c>
      <c r="E1313" t="s">
        <v>67</v>
      </c>
      <c r="F1313">
        <v>2</v>
      </c>
      <c r="G1313" t="s">
        <v>242</v>
      </c>
      <c r="H1313">
        <v>4.28</v>
      </c>
      <c r="I1313">
        <f t="shared" si="40"/>
        <v>0.24396000000000001</v>
      </c>
      <c r="J1313">
        <f t="shared" si="41"/>
        <v>5.4093126385809311</v>
      </c>
    </row>
    <row r="1314" spans="1:10" x14ac:dyDescent="0.3">
      <c r="A1314" s="1">
        <v>4288</v>
      </c>
      <c r="B1314">
        <v>1.5650000000000001E-2</v>
      </c>
      <c r="C1314" t="s">
        <v>7</v>
      </c>
      <c r="D1314" t="s">
        <v>35</v>
      </c>
      <c r="E1314" t="s">
        <v>195</v>
      </c>
      <c r="F1314">
        <v>5</v>
      </c>
      <c r="G1314" t="s">
        <v>242</v>
      </c>
      <c r="H1314">
        <v>4.28</v>
      </c>
      <c r="I1314">
        <f t="shared" si="40"/>
        <v>0.24396000000000001</v>
      </c>
      <c r="J1314">
        <f t="shared" si="41"/>
        <v>15.58849840255591</v>
      </c>
    </row>
    <row r="1315" spans="1:10" x14ac:dyDescent="0.3">
      <c r="A1315" s="1">
        <v>522</v>
      </c>
      <c r="B1315">
        <v>5.6599999999999998E-2</v>
      </c>
      <c r="C1315" t="s">
        <v>7</v>
      </c>
      <c r="D1315" t="s">
        <v>36</v>
      </c>
      <c r="E1315" t="s">
        <v>139</v>
      </c>
      <c r="F1315">
        <v>4</v>
      </c>
      <c r="G1315" t="s">
        <v>242</v>
      </c>
      <c r="H1315">
        <v>4.05</v>
      </c>
      <c r="I1315">
        <f t="shared" si="40"/>
        <v>0.23085</v>
      </c>
      <c r="J1315">
        <f t="shared" si="41"/>
        <v>4.078621908127209</v>
      </c>
    </row>
    <row r="1316" spans="1:10" x14ac:dyDescent="0.3">
      <c r="A1316" s="1">
        <v>4093</v>
      </c>
      <c r="B1316">
        <v>5.4530000000000002E-2</v>
      </c>
      <c r="C1316" t="s">
        <v>7</v>
      </c>
      <c r="D1316" t="s">
        <v>11</v>
      </c>
      <c r="E1316" t="s">
        <v>152</v>
      </c>
      <c r="F1316">
        <v>1</v>
      </c>
      <c r="G1316" t="s">
        <v>242</v>
      </c>
      <c r="H1316">
        <v>3.79</v>
      </c>
      <c r="I1316">
        <f t="shared" si="40"/>
        <v>0.21603</v>
      </c>
      <c r="J1316">
        <f t="shared" si="41"/>
        <v>3.9616724738675955</v>
      </c>
    </row>
    <row r="1317" spans="1:10" x14ac:dyDescent="0.3">
      <c r="A1317" s="1">
        <v>2119</v>
      </c>
      <c r="B1317">
        <v>7.6399999999999996E-2</v>
      </c>
      <c r="C1317" t="s">
        <v>7</v>
      </c>
      <c r="D1317" t="s">
        <v>8</v>
      </c>
      <c r="E1317" t="s">
        <v>65</v>
      </c>
      <c r="F1317">
        <v>2</v>
      </c>
      <c r="G1317" t="s">
        <v>242</v>
      </c>
      <c r="H1317">
        <v>3.63</v>
      </c>
      <c r="I1317">
        <f t="shared" si="40"/>
        <v>0.20691000000000001</v>
      </c>
      <c r="J1317">
        <f t="shared" si="41"/>
        <v>2.7082460732984295</v>
      </c>
    </row>
    <row r="1318" spans="1:10" x14ac:dyDescent="0.3">
      <c r="A1318" s="1">
        <v>102</v>
      </c>
      <c r="B1318">
        <v>7.8100000000000003E-2</v>
      </c>
      <c r="C1318" t="s">
        <v>7</v>
      </c>
      <c r="D1318" t="s">
        <v>17</v>
      </c>
      <c r="E1318" t="s">
        <v>62</v>
      </c>
      <c r="F1318">
        <v>4</v>
      </c>
      <c r="G1318" t="s">
        <v>242</v>
      </c>
      <c r="H1318">
        <v>3.42</v>
      </c>
      <c r="I1318">
        <f t="shared" si="40"/>
        <v>0.19494</v>
      </c>
      <c r="J1318">
        <f t="shared" si="41"/>
        <v>2.4960307298335467</v>
      </c>
    </row>
    <row r="1319" spans="1:10" x14ac:dyDescent="0.3">
      <c r="A1319" s="1">
        <v>30</v>
      </c>
      <c r="B1319">
        <v>1.3100000000000001E-2</v>
      </c>
      <c r="C1319" t="s">
        <v>7</v>
      </c>
      <c r="D1319" t="s">
        <v>12</v>
      </c>
      <c r="E1319" t="s">
        <v>56</v>
      </c>
      <c r="F1319">
        <v>3</v>
      </c>
      <c r="G1319" t="s">
        <v>242</v>
      </c>
      <c r="H1319">
        <v>3.15</v>
      </c>
      <c r="I1319">
        <f t="shared" si="40"/>
        <v>0.17955000000000002</v>
      </c>
      <c r="J1319">
        <f t="shared" si="41"/>
        <v>13.706106870229009</v>
      </c>
    </row>
    <row r="1320" spans="1:10" x14ac:dyDescent="0.3">
      <c r="A1320" s="1">
        <v>1030</v>
      </c>
      <c r="B1320">
        <v>5.7840000000000003E-2</v>
      </c>
      <c r="C1320" t="s">
        <v>7</v>
      </c>
      <c r="D1320" t="s">
        <v>8</v>
      </c>
      <c r="E1320" t="s">
        <v>163</v>
      </c>
      <c r="F1320">
        <v>2</v>
      </c>
      <c r="G1320" t="s">
        <v>242</v>
      </c>
      <c r="H1320">
        <v>2.97</v>
      </c>
      <c r="I1320">
        <f t="shared" si="40"/>
        <v>0.16929000000000002</v>
      </c>
      <c r="J1320">
        <f t="shared" si="41"/>
        <v>2.9268672199170127</v>
      </c>
    </row>
    <row r="1321" spans="1:10" x14ac:dyDescent="0.3">
      <c r="A1321" s="1">
        <v>4272</v>
      </c>
      <c r="B1321">
        <v>7.1999999999999995E-2</v>
      </c>
      <c r="C1321" t="s">
        <v>7</v>
      </c>
      <c r="D1321" t="s">
        <v>10</v>
      </c>
      <c r="E1321" t="s">
        <v>10</v>
      </c>
      <c r="F1321">
        <v>1</v>
      </c>
      <c r="G1321" t="s">
        <v>242</v>
      </c>
      <c r="H1321">
        <v>2.46</v>
      </c>
      <c r="I1321">
        <f t="shared" si="40"/>
        <v>0.14022000000000001</v>
      </c>
      <c r="J1321">
        <f t="shared" si="41"/>
        <v>1.9475000000000002</v>
      </c>
    </row>
    <row r="1322" spans="1:10" x14ac:dyDescent="0.3">
      <c r="A1322" s="1">
        <v>224</v>
      </c>
      <c r="B1322">
        <v>0.40970000000000001</v>
      </c>
      <c r="C1322" t="s">
        <v>7</v>
      </c>
      <c r="D1322" t="s">
        <v>9</v>
      </c>
      <c r="E1322" t="s">
        <v>77</v>
      </c>
      <c r="F1322">
        <v>1</v>
      </c>
      <c r="G1322" t="s">
        <v>242</v>
      </c>
      <c r="H1322">
        <v>2.19</v>
      </c>
      <c r="I1322">
        <f t="shared" si="40"/>
        <v>0.12483</v>
      </c>
      <c r="J1322">
        <f t="shared" si="41"/>
        <v>0.30468635587014886</v>
      </c>
    </row>
    <row r="1323" spans="1:10" x14ac:dyDescent="0.3">
      <c r="A1323" s="1">
        <v>312</v>
      </c>
      <c r="B1323">
        <v>3.6400000000000002E-2</v>
      </c>
      <c r="C1323" t="s">
        <v>7</v>
      </c>
      <c r="D1323" t="s">
        <v>31</v>
      </c>
      <c r="E1323" t="s">
        <v>97</v>
      </c>
      <c r="F1323">
        <v>5</v>
      </c>
      <c r="G1323" t="s">
        <v>242</v>
      </c>
      <c r="H1323">
        <v>2.06</v>
      </c>
      <c r="I1323">
        <f t="shared" si="40"/>
        <v>0.11742000000000001</v>
      </c>
      <c r="J1323">
        <f t="shared" si="41"/>
        <v>3.2258241758241759</v>
      </c>
    </row>
    <row r="1324" spans="1:10" x14ac:dyDescent="0.3">
      <c r="A1324" s="1">
        <v>1539</v>
      </c>
      <c r="B1324">
        <v>9.1999999999999998E-3</v>
      </c>
      <c r="C1324" t="s">
        <v>7</v>
      </c>
      <c r="D1324" t="s">
        <v>19</v>
      </c>
      <c r="E1324" t="s">
        <v>205</v>
      </c>
      <c r="F1324">
        <v>1</v>
      </c>
      <c r="G1324" t="s">
        <v>242</v>
      </c>
      <c r="H1324">
        <v>1.74</v>
      </c>
      <c r="I1324">
        <f t="shared" si="40"/>
        <v>9.9180000000000004E-2</v>
      </c>
      <c r="J1324">
        <f t="shared" si="41"/>
        <v>10.780434782608696</v>
      </c>
    </row>
    <row r="1325" spans="1:10" x14ac:dyDescent="0.3">
      <c r="A1325" s="1">
        <v>244</v>
      </c>
      <c r="B1325">
        <v>8.0999999999999996E-3</v>
      </c>
      <c r="C1325" t="s">
        <v>7</v>
      </c>
      <c r="D1325" t="s">
        <v>13</v>
      </c>
      <c r="E1325" t="s">
        <v>57</v>
      </c>
      <c r="F1325">
        <v>1</v>
      </c>
      <c r="G1325" t="s">
        <v>242</v>
      </c>
      <c r="H1325">
        <v>1.73</v>
      </c>
      <c r="I1325">
        <f t="shared" si="40"/>
        <v>9.8610000000000003E-2</v>
      </c>
      <c r="J1325">
        <f t="shared" si="41"/>
        <v>12.174074074074076</v>
      </c>
    </row>
    <row r="1326" spans="1:10" x14ac:dyDescent="0.3">
      <c r="A1326" s="1">
        <v>1489</v>
      </c>
      <c r="B1326">
        <v>0</v>
      </c>
      <c r="C1326" t="s">
        <v>7</v>
      </c>
      <c r="D1326" t="s">
        <v>39</v>
      </c>
      <c r="E1326" t="s">
        <v>130</v>
      </c>
      <c r="F1326">
        <v>1</v>
      </c>
      <c r="G1326" t="s">
        <v>242</v>
      </c>
      <c r="H1326">
        <v>1.62</v>
      </c>
      <c r="I1326">
        <f t="shared" si="40"/>
        <v>9.2340000000000005E-2</v>
      </c>
      <c r="J1326" t="e">
        <f t="shared" si="41"/>
        <v>#DIV/0!</v>
      </c>
    </row>
    <row r="1327" spans="1:10" x14ac:dyDescent="0.3">
      <c r="A1327" s="1">
        <v>1035</v>
      </c>
      <c r="B1327">
        <v>2.3910000000000001E-2</v>
      </c>
      <c r="C1327" t="s">
        <v>7</v>
      </c>
      <c r="D1327" t="s">
        <v>20</v>
      </c>
      <c r="E1327" t="s">
        <v>96</v>
      </c>
      <c r="F1327">
        <v>2</v>
      </c>
      <c r="G1327" t="s">
        <v>242</v>
      </c>
      <c r="H1327">
        <v>1.41</v>
      </c>
      <c r="I1327">
        <f t="shared" si="40"/>
        <v>8.0369999999999997E-2</v>
      </c>
      <c r="J1327">
        <f t="shared" si="41"/>
        <v>3.3613550815558342</v>
      </c>
    </row>
    <row r="1328" spans="1:10" x14ac:dyDescent="0.3">
      <c r="A1328" s="1">
        <v>4312</v>
      </c>
      <c r="B1328">
        <v>1.103E-2</v>
      </c>
      <c r="C1328" t="s">
        <v>7</v>
      </c>
      <c r="D1328" t="s">
        <v>39</v>
      </c>
      <c r="E1328" t="s">
        <v>177</v>
      </c>
      <c r="F1328">
        <v>1</v>
      </c>
      <c r="G1328" t="s">
        <v>242</v>
      </c>
      <c r="H1328">
        <v>0.62</v>
      </c>
      <c r="I1328">
        <f t="shared" si="40"/>
        <v>3.5340000000000003E-2</v>
      </c>
      <c r="J1328">
        <f t="shared" si="41"/>
        <v>3.203989120580236</v>
      </c>
    </row>
    <row r="1329" spans="1:10" x14ac:dyDescent="0.3">
      <c r="A1329" s="1">
        <v>385</v>
      </c>
      <c r="B1329">
        <v>5.1180000000000003E-2</v>
      </c>
      <c r="C1329" t="s">
        <v>7</v>
      </c>
      <c r="D1329" t="s">
        <v>38</v>
      </c>
      <c r="E1329" t="s">
        <v>109</v>
      </c>
      <c r="F1329">
        <v>1</v>
      </c>
      <c r="G1329" t="s">
        <v>242</v>
      </c>
      <c r="H1329">
        <v>0</v>
      </c>
      <c r="I1329">
        <f t="shared" si="40"/>
        <v>0</v>
      </c>
      <c r="J1329">
        <f t="shared" si="41"/>
        <v>0</v>
      </c>
    </row>
    <row r="1330" spans="1:10" x14ac:dyDescent="0.3">
      <c r="A1330" s="1">
        <v>1053</v>
      </c>
      <c r="B1330">
        <v>2.0729000000000002</v>
      </c>
      <c r="C1330" t="s">
        <v>7</v>
      </c>
      <c r="D1330" t="s">
        <v>44</v>
      </c>
      <c r="E1330" t="s">
        <v>135</v>
      </c>
      <c r="F1330">
        <v>1</v>
      </c>
      <c r="G1330" t="s">
        <v>242</v>
      </c>
      <c r="H1330">
        <v>0</v>
      </c>
      <c r="I1330">
        <f t="shared" si="40"/>
        <v>0</v>
      </c>
      <c r="J1330">
        <f t="shared" si="41"/>
        <v>0</v>
      </c>
    </row>
    <row r="1331" spans="1:10" x14ac:dyDescent="0.3">
      <c r="A1331" s="1">
        <v>907</v>
      </c>
      <c r="B1331">
        <v>3.2969300000000001</v>
      </c>
      <c r="C1331" t="s">
        <v>7</v>
      </c>
      <c r="D1331" t="s">
        <v>23</v>
      </c>
      <c r="E1331" t="s">
        <v>73</v>
      </c>
      <c r="F1331">
        <v>1</v>
      </c>
      <c r="G1331" t="s">
        <v>242</v>
      </c>
      <c r="H1331">
        <v>0</v>
      </c>
      <c r="I1331">
        <f t="shared" si="40"/>
        <v>0</v>
      </c>
      <c r="J1331">
        <f t="shared" si="41"/>
        <v>0</v>
      </c>
    </row>
    <row r="1332" spans="1:10" x14ac:dyDescent="0.3">
      <c r="A1332" s="1">
        <v>333</v>
      </c>
      <c r="B1332">
        <v>1.9900000000000001E-2</v>
      </c>
      <c r="C1332" t="s">
        <v>7</v>
      </c>
      <c r="D1332" t="s">
        <v>38</v>
      </c>
      <c r="E1332" t="s">
        <v>109</v>
      </c>
      <c r="F1332">
        <v>1</v>
      </c>
      <c r="G1332" t="s">
        <v>242</v>
      </c>
      <c r="H1332">
        <v>0</v>
      </c>
      <c r="I1332">
        <f t="shared" si="40"/>
        <v>0</v>
      </c>
      <c r="J1332">
        <f t="shared" si="41"/>
        <v>0</v>
      </c>
    </row>
    <row r="1333" spans="1:10" x14ac:dyDescent="0.3">
      <c r="A1333" s="1">
        <v>247</v>
      </c>
      <c r="B1333">
        <v>2.87E-2</v>
      </c>
      <c r="C1333" t="s">
        <v>7</v>
      </c>
      <c r="D1333" t="s">
        <v>11</v>
      </c>
      <c r="E1333" t="s">
        <v>88</v>
      </c>
      <c r="F1333">
        <v>1</v>
      </c>
      <c r="G1333" t="s">
        <v>242</v>
      </c>
      <c r="H1333">
        <v>0</v>
      </c>
      <c r="I1333">
        <f t="shared" si="40"/>
        <v>0</v>
      </c>
      <c r="J1333">
        <f t="shared" si="41"/>
        <v>0</v>
      </c>
    </row>
    <row r="1334" spans="1:10" x14ac:dyDescent="0.3">
      <c r="A1334" s="1">
        <v>2189</v>
      </c>
      <c r="B1334">
        <v>2.7099999999999999E-2</v>
      </c>
      <c r="C1334" t="s">
        <v>7</v>
      </c>
      <c r="D1334" t="s">
        <v>10</v>
      </c>
      <c r="E1334" t="s">
        <v>10</v>
      </c>
      <c r="F1334">
        <v>1</v>
      </c>
      <c r="G1334" t="s">
        <v>242</v>
      </c>
      <c r="H1334">
        <v>0</v>
      </c>
      <c r="I1334">
        <f t="shared" si="40"/>
        <v>0</v>
      </c>
      <c r="J1334">
        <f t="shared" si="41"/>
        <v>0</v>
      </c>
    </row>
    <row r="1335" spans="1:10" x14ac:dyDescent="0.3">
      <c r="A1335" s="1">
        <v>886</v>
      </c>
      <c r="B1335">
        <v>2.1802999999999999</v>
      </c>
      <c r="C1335" t="s">
        <v>7</v>
      </c>
      <c r="D1335" t="s">
        <v>8</v>
      </c>
      <c r="E1335" t="s">
        <v>86</v>
      </c>
      <c r="F1335">
        <v>2</v>
      </c>
      <c r="G1335" t="s">
        <v>242</v>
      </c>
      <c r="H1335">
        <v>0</v>
      </c>
      <c r="I1335">
        <f t="shared" si="40"/>
        <v>0</v>
      </c>
      <c r="J1335">
        <f t="shared" si="41"/>
        <v>0</v>
      </c>
    </row>
    <row r="1336" spans="1:10" x14ac:dyDescent="0.3">
      <c r="A1336" s="1">
        <v>505</v>
      </c>
      <c r="B1336">
        <v>1.95E-2</v>
      </c>
      <c r="C1336" t="s">
        <v>7</v>
      </c>
      <c r="D1336" t="s">
        <v>8</v>
      </c>
      <c r="E1336" t="s">
        <v>68</v>
      </c>
      <c r="F1336">
        <v>2</v>
      </c>
      <c r="G1336" t="s">
        <v>242</v>
      </c>
      <c r="H1336">
        <v>0</v>
      </c>
      <c r="I1336">
        <f t="shared" si="40"/>
        <v>0</v>
      </c>
      <c r="J1336">
        <f t="shared" si="41"/>
        <v>0</v>
      </c>
    </row>
    <row r="1337" spans="1:10" x14ac:dyDescent="0.3">
      <c r="A1337" s="1">
        <v>503</v>
      </c>
      <c r="B1337">
        <v>0.1087</v>
      </c>
      <c r="C1337" t="s">
        <v>7</v>
      </c>
      <c r="D1337" t="s">
        <v>20</v>
      </c>
      <c r="E1337" t="s">
        <v>145</v>
      </c>
      <c r="F1337">
        <v>2</v>
      </c>
      <c r="G1337" t="s">
        <v>242</v>
      </c>
      <c r="H1337">
        <v>0</v>
      </c>
      <c r="I1337">
        <f t="shared" si="40"/>
        <v>0</v>
      </c>
      <c r="J1337">
        <f t="shared" si="41"/>
        <v>0</v>
      </c>
    </row>
    <row r="1338" spans="1:10" x14ac:dyDescent="0.3">
      <c r="A1338" s="1">
        <v>325</v>
      </c>
      <c r="B1338">
        <v>7.6999999999999999E-2</v>
      </c>
      <c r="C1338" t="s">
        <v>7</v>
      </c>
      <c r="D1338" t="s">
        <v>34</v>
      </c>
      <c r="E1338" t="s">
        <v>105</v>
      </c>
      <c r="F1338">
        <v>3</v>
      </c>
      <c r="G1338" t="s">
        <v>242</v>
      </c>
      <c r="H1338">
        <v>0</v>
      </c>
      <c r="I1338">
        <f t="shared" si="40"/>
        <v>0</v>
      </c>
      <c r="J1338">
        <f t="shared" si="41"/>
        <v>0</v>
      </c>
    </row>
    <row r="1339" spans="1:10" x14ac:dyDescent="0.3">
      <c r="A1339" s="1">
        <v>4360</v>
      </c>
      <c r="B1339">
        <v>0</v>
      </c>
      <c r="C1339" t="s">
        <v>7</v>
      </c>
      <c r="D1339" t="s">
        <v>34</v>
      </c>
      <c r="E1339" t="s">
        <v>105</v>
      </c>
      <c r="F1339">
        <v>3</v>
      </c>
      <c r="G1339" t="s">
        <v>242</v>
      </c>
      <c r="H1339">
        <v>0</v>
      </c>
      <c r="I1339">
        <f t="shared" si="40"/>
        <v>0</v>
      </c>
      <c r="J1339" t="e">
        <f t="shared" si="41"/>
        <v>#DIV/0!</v>
      </c>
    </row>
    <row r="1340" spans="1:10" x14ac:dyDescent="0.3">
      <c r="A1340" s="1">
        <v>240</v>
      </c>
      <c r="B1340">
        <v>9.3899999999999997E-2</v>
      </c>
      <c r="C1340" t="s">
        <v>7</v>
      </c>
      <c r="D1340" t="s">
        <v>14</v>
      </c>
      <c r="E1340" t="s">
        <v>87</v>
      </c>
      <c r="F1340">
        <v>3</v>
      </c>
      <c r="G1340" t="s">
        <v>242</v>
      </c>
      <c r="H1340">
        <v>0</v>
      </c>
      <c r="I1340">
        <f t="shared" si="40"/>
        <v>0</v>
      </c>
      <c r="J1340">
        <f t="shared" si="41"/>
        <v>0</v>
      </c>
    </row>
    <row r="1341" spans="1:10" x14ac:dyDescent="0.3">
      <c r="A1341" s="1">
        <v>3323</v>
      </c>
      <c r="B1341">
        <v>4.7618400000000003</v>
      </c>
      <c r="C1341" t="s">
        <v>7</v>
      </c>
      <c r="D1341" t="s">
        <v>17</v>
      </c>
      <c r="E1341" t="s">
        <v>131</v>
      </c>
      <c r="F1341">
        <v>4</v>
      </c>
      <c r="G1341" t="s">
        <v>242</v>
      </c>
      <c r="H1341">
        <v>0</v>
      </c>
      <c r="I1341">
        <f t="shared" si="40"/>
        <v>0</v>
      </c>
      <c r="J1341">
        <f t="shared" si="41"/>
        <v>0</v>
      </c>
    </row>
    <row r="1342" spans="1:10" x14ac:dyDescent="0.3">
      <c r="A1342" s="1">
        <v>496</v>
      </c>
      <c r="B1342">
        <v>8.8999999999999996E-2</v>
      </c>
      <c r="C1342" t="s">
        <v>7</v>
      </c>
      <c r="D1342" t="s">
        <v>29</v>
      </c>
      <c r="E1342" t="s">
        <v>89</v>
      </c>
      <c r="F1342">
        <v>4</v>
      </c>
      <c r="G1342" t="s">
        <v>242</v>
      </c>
      <c r="H1342">
        <v>0</v>
      </c>
      <c r="I1342">
        <f t="shared" si="40"/>
        <v>0</v>
      </c>
      <c r="J1342">
        <f t="shared" si="41"/>
        <v>0</v>
      </c>
    </row>
  </sheetData>
  <autoFilter ref="A1:K1" xr:uid="{00000000-0001-0000-0000-000000000000}">
    <sortState xmlns:xlrd2="http://schemas.microsoft.com/office/spreadsheetml/2017/richdata2" ref="A2:K1342">
      <sortCondition descending="1" ref="I1"/>
    </sortState>
  </autoFilter>
  <pageMargins left="0.7" right="0.7" top="0.75" bottom="0.75" header="0.3" footer="0.3"/>
  <pageSetup orientation="portrait" r:id="rId1"/>
  <headerFooter>
    <oddHeader>&amp;C&amp;"Calibri"&amp;10&amp;K000000AGC Internal Use Only&amp;1#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Common PNs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</cp:lastModifiedBy>
  <dcterms:created xsi:type="dcterms:W3CDTF">2022-06-11T20:06:57Z</dcterms:created>
  <dcterms:modified xsi:type="dcterms:W3CDTF">2022-11-08T10:37:58Z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cc66615-6eec-41b4-b3fe-3a9a5bc67cec_Enabled">
    <vt:lpwstr>true</vt:lpwstr>
  </property>
  <property fmtid="{D5CDD505-2E9C-101B-9397-08002B2CF9AE}" pid="3" name="MSIP_Label_5cc66615-6eec-41b4-b3fe-3a9a5bc67cec_SetDate">
    <vt:lpwstr>2022-07-04T14:13:52Z</vt:lpwstr>
  </property>
  <property fmtid="{D5CDD505-2E9C-101B-9397-08002B2CF9AE}" pid="4" name="MSIP_Label_5cc66615-6eec-41b4-b3fe-3a9a5bc67cec_Method">
    <vt:lpwstr>Privileged</vt:lpwstr>
  </property>
  <property fmtid="{D5CDD505-2E9C-101B-9397-08002B2CF9AE}" pid="5" name="MSIP_Label_5cc66615-6eec-41b4-b3fe-3a9a5bc67cec_Name">
    <vt:lpwstr>GCEP2 - Internal Use Only</vt:lpwstr>
  </property>
  <property fmtid="{D5CDD505-2E9C-101B-9397-08002B2CF9AE}" pid="6" name="MSIP_Label_5cc66615-6eec-41b4-b3fe-3a9a5bc67cec_SiteId">
    <vt:lpwstr>90c56ca2-d892-45ce-810d-6cf368facdb3</vt:lpwstr>
  </property>
  <property fmtid="{D5CDD505-2E9C-101B-9397-08002B2CF9AE}" pid="7" name="MSIP_Label_5cc66615-6eec-41b4-b3fe-3a9a5bc67cec_ActionId">
    <vt:lpwstr>b26cb207-f31a-4a4a-b1e4-0d09c1edb5c2</vt:lpwstr>
  </property>
  <property fmtid="{D5CDD505-2E9C-101B-9397-08002B2CF9AE}" pid="8" name="MSIP_Label_5cc66615-6eec-41b4-b3fe-3a9a5bc67cec_ContentBits">
    <vt:lpwstr>1</vt:lpwstr>
  </property>
</Properties>
</file>